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4067839-4C41-4C7D-8A2D-20E5A7EC208E}" xr6:coauthVersionLast="47" xr6:coauthVersionMax="47" xr10:uidLastSave="{00000000-0000-0000-0000-000000000000}"/>
  <bookViews>
    <workbookView xWindow="-120" yWindow="-120" windowWidth="29040" windowHeight="15720" firstSheet="42" activeTab="43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  <sheet name="6-2026Railcars" sheetId="51" r:id="rId43"/>
    <sheet name="6-2026Consumption1" sheetId="44" r:id="rId44"/>
    <sheet name="6-2026Consumption2" sheetId="45" r:id="rId45"/>
    <sheet name="6-2026Consumption3" sheetId="46" r:id="rId46"/>
    <sheet name="6-2026Consumption4" sheetId="47" r:id="rId47"/>
    <sheet name="6-2026Receiving1" sheetId="48" r:id="rId48"/>
    <sheet name="6-2026Receiving2" sheetId="49" r:id="rId49"/>
    <sheet name="6-2026Receiving3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" i="23" l="1"/>
  <c r="AN23" i="23"/>
  <c r="AI26" i="23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<sst xmlns="http://schemas.openxmlformats.org/spreadsheetml/2006/main" count="168742" uniqueCount="11146">
  <si>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</si>
  <si>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</si>
  <si>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</si>
  <si>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</si>
  <si>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</si>
  <si>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</si>
  <si>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</si>
  <si>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</si>
  <si>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</si>
  <si>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</si>
  <si>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</si>
  <si>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</si>
  <si>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</si>
  <si>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</si>
  <si>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</si>
  <si>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</si>
  <si>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</si>
  <si>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</si>
  <si>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</si>
  <si>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</si>
  <si>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</si>
  <si>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</si>
  <si>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</si>
  <si>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</si>
  <si>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</si>
  <si>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</si>
  <si>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</si>
  <si>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</si>
  <si>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</si>
  <si>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</si>
  <si>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</si>
  <si>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</si>
  <si>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</si>
  <si>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</si>
  <si>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</si>
  <si>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</si>
  <si>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</si>
  <si>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</si>
  <si>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</si>
  <si>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</si>
  <si>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</si>
  <si>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</si>
  <si>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</si>
  <si>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</si>
  <si>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</si>
  <si>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</si>
  <si>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</si>
  <si>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</si>
  <si>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</si>
  <si>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</si>
  <si>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</si>
  <si>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</si>
  <si>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</si>
  <si>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</si>
  <si>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</si>
  <si>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</si>
  <si>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</si>
  <si>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</si>
  <si>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</si>
  <si>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</si>
  <si>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</si>
  <si>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</si>
  <si>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</si>
  <si>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</si>
  <si>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</si>
  <si>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</si>
  <si>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</si>
  <si>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</si>
  <si>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</si>
  <si>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</si>
  <si>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</si>
  <si>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</si>
  <si>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</si>
  <si>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</si>
  <si>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</si>
  <si>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</si>
  <si>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</si>
  <si>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</si>
  <si>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</si>
  <si>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</si>
  <si>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</si>
  <si>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</si>
  <si>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</si>
  <si>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</si>
  <si>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</si>
  <si>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</si>
  <si>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</si>
  <si>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</si>
  <si>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</si>
  <si>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</si>
  <si>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</si>
  <si>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</si>
  <si>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</si>
  <si>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</si>
  <si>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</si>
  <si>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</si>
  <si>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</si>
  <si>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</si>
  <si>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</si>
  <si>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</si>
  <si>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</si>
  <si>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</si>
  <si>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</si>
  <si>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</si>
  <si>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</si>
  <si>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</si>
  <si>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</si>
  <si>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</si>
  <si>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</si>
  <si>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</si>
  <si>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</si>
  <si>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</si>
  <si>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</si>
  <si>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</si>
  <si>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</si>
  <si>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</si>
  <si>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</si>
  <si>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</si>
  <si>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</si>
  <si>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</si>
  <si>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</si>
  <si>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</si>
  <si>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</si>
  <si>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</si>
  <si>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</si>
  <si>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</si>
  <si>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</si>
  <si>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</si>
  <si>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</si>
  <si>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</si>
  <si>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</si>
  <si>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</si>
  <si>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</si>
  <si>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</si>
  <si>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</si>
  <si>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</si>
  <si>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</si>
  <si>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</si>
  <si>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</si>
  <si>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</si>
  <si>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</si>
  <si>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</si>
  <si>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</si>
  <si>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</si>
  <si>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</si>
  <si>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</si>
  <si>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</si>
  <si>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</si>
  <si>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</si>
  <si>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</si>
  <si>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</si>
  <si>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</si>
  <si>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</si>
  <si>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</si>
  <si>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</si>
  <si>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</si>
  <si>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</si>
  <si>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</si>
  <si>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</si>
  <si>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</si>
  <si>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</si>
  <si>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</si>
  <si>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</si>
  <si>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</si>
  <si>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</si>
  <si>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</si>
  <si>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</si>
  <si>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</si>
  <si>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</si>
  <si>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</si>
  <si>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</si>
  <si>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</si>
  <si>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</si>
  <si>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</si>
  <si>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</si>
  <si>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</si>
  <si>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</si>
  <si>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</si>
  <si>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</si>
  <si>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</si>
  <si>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</si>
  <si>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</si>
  <si>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</si>
  <si>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</si>
  <si>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</si>
  <si>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</si>
  <si>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</si>
  <si>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</si>
  <si>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</si>
  <si>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</si>
  <si>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</si>
  <si>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</si>
  <si>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</si>
  <si>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</si>
  <si>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</si>
  <si>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</si>
  <si>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</si>
  <si>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</si>
  <si>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</si>
  <si>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</si>
  <si>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</si>
  <si>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</si>
  <si>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</si>
  <si>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</si>
  <si>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</si>
  <si>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</si>
  <si>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</si>
  <si>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</si>
  <si>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</si>
  <si>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</si>
  <si>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</si>
  <si>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</si>
  <si>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</si>
  <si>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</si>
  <si>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</si>
  <si>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</si>
  <si>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</si>
  <si>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</si>
  <si>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</si>
  <si>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</si>
  <si>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</si>
  <si>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</si>
  <si>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</si>
  <si>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</si>
  <si>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</si>
  <si>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</si>
  <si>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</si>
  <si>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</si>
  <si>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</si>
  <si>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</si>
  <si>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</si>
  <si>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</si>
  <si>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</si>
  <si>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</si>
  <si>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</si>
  <si>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</si>
  <si>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</si>
  <si>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</si>
  <si>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</si>
  <si>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</si>
  <si>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</si>
  <si>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</si>
  <si>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</si>
  <si>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</si>
  <si>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</si>
  <si>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</si>
  <si>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</si>
  <si>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</si>
  <si>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</si>
  <si>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</si>
  <si>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</si>
  <si>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</si>
  <si>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</si>
  <si>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</si>
  <si>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</si>
  <si>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</si>
  <si>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</si>
  <si>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</si>
  <si>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</si>
  <si>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</si>
  <si>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</si>
  <si>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</si>
  <si>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</si>
  <si>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</si>
  <si>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</si>
  <si>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</si>
  <si>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</si>
  <si>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</si>
  <si>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</si>
  <si>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</si>
  <si>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</si>
  <si>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</si>
  <si>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</si>
  <si>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</si>
  <si>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</si>
  <si>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</si>
  <si>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</si>
  <si>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</si>
  <si>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</si>
  <si>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</si>
  <si>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</si>
  <si>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</si>
  <si>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</si>
  <si>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</si>
  <si>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</si>
  <si>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</si>
  <si>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</si>
  <si>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</si>
  <si>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</si>
  <si>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</si>
  <si>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</si>
  <si>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</si>
  <si>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</si>
  <si>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</si>
  <si>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</si>
  <si>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</si>
  <si>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</si>
  <si>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</si>
  <si>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</si>
  <si>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</si>
  <si>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</si>
  <si>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</si>
  <si>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</si>
  <si>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</si>
  <si>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</si>
  <si>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</si>
  <si>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</si>
  <si>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</si>
  <si>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</si>
  <si>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</si>
  <si>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</si>
  <si>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</si>
  <si>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</si>
  <si>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</si>
  <si>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</si>
  <si>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</si>
  <si>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</si>
  <si>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</si>
  <si>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</si>
  <si>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</si>
  <si>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</si>
  <si>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</si>
  <si>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</si>
  <si>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</si>
  <si>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</si>
  <si>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</si>
  <si>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</si>
  <si>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</si>
  <si>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</si>
  <si>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</si>
  <si>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</si>
  <si>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</si>
  <si>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</si>
  <si>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</si>
  <si>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</si>
  <si>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</si>
  <si>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</si>
  <si>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</si>
  <si>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</si>
  <si>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</si>
  <si>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</si>
  <si>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</si>
  <si>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</si>
  <si>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</si>
  <si>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</si>
  <si>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</si>
  <si>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</si>
  <si>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</si>
  <si>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</si>
  <si>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</si>
  <si>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</si>
  <si>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</si>
  <si>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</si>
  <si>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</si>
  <si>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</si>
  <si>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</si>
  <si>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</si>
  <si>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</si>
  <si>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</si>
  <si>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</si>
  <si>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</si>
  <si>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</si>
  <si>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</si>
  <si>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</si>
  <si>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</si>
  <si>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</si>
  <si>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</si>
  <si>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</si>
  <si>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</si>
  <si>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</si>
  <si>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</si>
  <si>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</si>
  <si>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</si>
  <si>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</si>
  <si>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</si>
  <si>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</si>
  <si>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</si>
  <si>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</si>
  <si>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</si>
  <si>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</si>
  <si>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</si>
  <si>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</si>
  <si>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</si>
  <si>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</si>
  <si>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</si>
  <si>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</si>
  <si>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</si>
  <si>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</si>
  <si>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</si>
  <si>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</si>
  <si>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</si>
  <si>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</si>
  <si>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</si>
  <si>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</si>
  <si>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</si>
  <si>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</si>
  <si>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</si>
  <si>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</si>
  <si>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</si>
  <si>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</si>
  <si>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</si>
  <si>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</si>
  <si>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</si>
  <si>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</si>
  <si>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</si>
  <si>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</si>
  <si>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</si>
  <si>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</si>
  <si>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</si>
  <si>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</si>
  <si>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</si>
  <si>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</si>
  <si>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</si>
  <si>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</si>
  <si>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</si>
  <si>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</si>
  <si>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</si>
  <si>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</si>
  <si>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</si>
  <si>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</si>
  <si>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</si>
  <si>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</si>
  <si>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</si>
  <si>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</si>
  <si>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</si>
  <si>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</si>
  <si>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</si>
  <si>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</si>
  <si>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</si>
  <si>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</si>
  <si>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</si>
  <si>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</si>
  <si>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</si>
  <si>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</si>
  <si>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</si>
  <si>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</si>
  <si>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</si>
  <si>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</si>
  <si>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</si>
  <si>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</si>
  <si>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</si>
  <si>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</si>
  <si>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</si>
  <si>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</si>
  <si>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</si>
  <si>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</si>
  <si>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</si>
  <si>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</si>
  <si>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</si>
  <si>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</si>
  <si>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</si>
  <si>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</si>
  <si>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</si>
  <si>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</si>
  <si>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</si>
  <si>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</si>
  <si>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</si>
  <si>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</si>
  <si>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</si>
  <si>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</si>
  <si>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</si>
  <si>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</si>
  <si>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</si>
  <si>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</si>
  <si>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</si>
  <si>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</si>
  <si>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</si>
  <si>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</si>
  <si>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</si>
  <si>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</si>
  <si>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</si>
  <si>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</si>
  <si>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</si>
  <si>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</si>
  <si>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</si>
  <si>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</si>
  <si>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</si>
  <si>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</si>
  <si>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</si>
  <si>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</si>
  <si>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</si>
  <si>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</si>
  <si>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</si>
  <si>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</si>
  <si>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</si>
  <si>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</si>
  <si>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</si>
  <si>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</si>
  <si>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</si>
  <si>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</si>
  <si>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</si>
  <si>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</si>
  <si>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</si>
  <si>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</si>
  <si>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</si>
  <si>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</si>
  <si>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</si>
  <si>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</si>
  <si>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</si>
  <si>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</si>
  <si>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</si>
  <si>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</si>
  <si>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</si>
  <si>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</si>
  <si>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</si>
  <si>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</si>
  <si>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</si>
  <si>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</si>
  <si>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</si>
  <si>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</si>
  <si>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</si>
  <si>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</si>
  <si>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</si>
  <si>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</si>
  <si>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</si>
  <si>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</si>
  <si>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</si>
  <si>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</si>
  <si>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</si>
  <si>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</si>
  <si>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</si>
  <si>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</si>
  <si>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</si>
  <si>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</si>
  <si>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</si>
  <si>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</si>
  <si>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</si>
  <si>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</si>
  <si>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</si>
  <si>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</si>
  <si>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</si>
  <si>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</si>
  <si>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</si>
  <si>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</si>
  <si>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</si>
  <si>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</si>
  <si>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</si>
  <si>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</si>
  <si>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</si>
  <si>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</si>
  <si>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</si>
  <si>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</si>
  <si>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</si>
  <si>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</si>
  <si>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</si>
  <si>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</si>
  <si>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</si>
  <si>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</si>
  <si>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</si>
  <si>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</si>
  <si>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</si>
  <si>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</si>
  <si>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</si>
  <si>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</si>
  <si>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</si>
  <si>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</si>
  <si>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</si>
  <si>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</si>
  <si>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</si>
  <si>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</si>
  <si>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</si>
  <si>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</si>
  <si>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</si>
  <si>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</si>
  <si>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</si>
  <si>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</si>
  <si>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</si>
  <si>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</si>
  <si>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</si>
  <si>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</si>
  <si>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</si>
  <si>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</si>
  <si>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</si>
  <si>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</si>
  <si>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</si>
  <si>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</si>
  <si>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</si>
  <si>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</si>
  <si>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</si>
  <si>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</si>
  <si>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</si>
  <si>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</si>
  <si>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</si>
  <si>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</si>
  <si>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</si>
  <si>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</si>
  <si>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</si>
  <si>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</si>
  <si>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</si>
  <si>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</si>
  <si>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</si>
  <si>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</si>
  <si>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</si>
  <si>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</si>
  <si>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</si>
  <si>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</si>
  <si>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</si>
  <si>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</si>
  <si>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</si>
  <si>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</si>
  <si>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</si>
  <si>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</si>
  <si>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</si>
  <si>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</si>
  <si>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</si>
  <si>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</si>
  <si>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</si>
  <si>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</si>
  <si>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</si>
  <si>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</si>
  <si>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</si>
  <si>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</si>
  <si>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</si>
  <si>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</si>
  <si>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</si>
  <si>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</si>
  <si>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</si>
  <si>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</si>
  <si>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</si>
  <si>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</si>
  <si>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</si>
  <si>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</si>
  <si>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</si>
  <si>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</si>
  <si>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</si>
  <si>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</si>
  <si>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</si>
  <si>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</si>
  <si>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</si>
  <si>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</si>
  <si>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</si>
  <si>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</si>
  <si>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</si>
  <si>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</si>
  <si>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</si>
  <si>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</si>
  <si>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</si>
  <si>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</si>
  <si>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</si>
  <si>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</si>
  <si>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</si>
  <si>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</si>
  <si>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</si>
  <si>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</si>
  <si>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</si>
  <si>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</si>
  <si>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</si>
  <si>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</si>
  <si>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</si>
  <si>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</si>
  <si>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</si>
  <si>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</si>
  <si>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</si>
  <si>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</si>
  <si>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</si>
  <si>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</si>
  <si>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</si>
  <si>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</si>
  <si>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</si>
  <si>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</si>
  <si>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</si>
  <si>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</si>
  <si>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</si>
  <si>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</si>
  <si>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</si>
  <si>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</si>
  <si>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</si>
  <si>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</si>
  <si>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</si>
  <si>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</si>
  <si>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</si>
  <si>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</si>
  <si>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</si>
  <si>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</si>
  <si>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</si>
  <si>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</si>
  <si>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</si>
  <si>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</si>
  <si>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</si>
  <si>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</si>
  <si>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</si>
  <si>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</si>
  <si>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</si>
  <si>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</si>
  <si>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</si>
  <si>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</si>
  <si>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</si>
  <si>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</si>
  <si>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</si>
  <si>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</si>
  <si>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</si>
  <si>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</si>
  <si>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</si>
  <si>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</si>
  <si>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</si>
  <si>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</si>
  <si>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</si>
  <si>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</si>
  <si>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</si>
  <si>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</si>
  <si>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</si>
  <si>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</si>
  <si>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</si>
  <si>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</si>
  <si>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</si>
  <si>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</si>
  <si>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</si>
  <si>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</si>
  <si>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</si>
  <si>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</si>
  <si>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</si>
  <si>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</si>
  <si>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</si>
  <si>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</si>
  <si>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</si>
  <si>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</si>
  <si>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</si>
  <si>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</si>
  <si>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</si>
  <si>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</si>
  <si>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</si>
  <si>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</si>
  <si>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</si>
  <si>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</si>
  <si>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</si>
  <si>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</si>
  <si>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</si>
  <si>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</si>
  <si>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</si>
  <si>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</si>
  <si>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</si>
  <si>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</si>
  <si>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</si>
  <si>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</si>
  <si>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</si>
  <si>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</si>
  <si>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</si>
  <si>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</si>
  <si>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</si>
  <si>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</si>
  <si>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</si>
  <si>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</si>
  <si>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</si>
  <si>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</si>
  <si>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</si>
  <si>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</si>
  <si>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</si>
  <si>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</si>
  <si>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</si>
  <si>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</si>
  <si>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</si>
  <si>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</si>
  <si>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</si>
  <si>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</si>
  <si>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</si>
  <si>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</si>
  <si>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</si>
  <si>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</si>
  <si>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</si>
  <si>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</si>
  <si>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</si>
  <si>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</si>
  <si>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</si>
  <si>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</si>
  <si>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</si>
  <si>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</si>
  <si>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</si>
  <si>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</si>
  <si>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</si>
  <si>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</si>
  <si>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</si>
  <si>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</si>
  <si>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</si>
  <si>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</si>
  <si>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</si>
  <si>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</si>
  <si>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</si>
  <si>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</si>
  <si>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</si>
  <si>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</si>
  <si>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</si>
  <si>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</si>
  <si>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</si>
  <si>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</si>
  <si>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</si>
  <si>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</si>
  <si>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</si>
  <si>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</si>
  <si>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</si>
  <si>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</si>
  <si>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</si>
  <si>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</si>
  <si>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</si>
  <si>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</si>
  <si>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</si>
  <si>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</si>
  <si>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</si>
  <si>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</si>
  <si>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</si>
  <si>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</si>
  <si>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</si>
  <si>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</si>
  <si>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</si>
  <si>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</si>
  <si>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</si>
  <si>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</si>
  <si>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</si>
  <si>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</si>
  <si>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</si>
  <si>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</si>
  <si>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</si>
  <si>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</si>
  <si>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</si>
  <si>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</si>
  <si>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</si>
  <si>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</si>
  <si>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</si>
  <si>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</si>
  <si>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</si>
  <si>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</si>
  <si>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</si>
  <si>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</si>
  <si>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</si>
  <si>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</si>
  <si>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</si>
  <si>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</si>
  <si>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</si>
  <si>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</si>
  <si>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</si>
  <si>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</si>
  <si>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</si>
  <si>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</si>
  <si>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</si>
  <si>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</si>
  <si>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</si>
  <si>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</si>
  <si>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</si>
  <si>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</si>
  <si>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</si>
  <si>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</si>
  <si>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</si>
  <si>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</si>
  <si>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</si>
  <si>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</si>
  <si>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</si>
  <si>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</si>
  <si>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</si>
  <si>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</si>
  <si>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</si>
  <si>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</si>
  <si>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</si>
  <si>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</si>
  <si>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</si>
  <si>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</si>
  <si>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</si>
  <si>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</si>
  <si>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</si>
  <si>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</si>
  <si>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</si>
  <si>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</si>
  <si>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</si>
  <si>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</si>
  <si>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</si>
  <si>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</si>
  <si>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</si>
  <si>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</si>
  <si>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</si>
  <si>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</si>
  <si>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</si>
  <si>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</si>
  <si>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</si>
  <si>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</si>
  <si>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</si>
  <si>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</si>
  <si>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</si>
  <si>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</si>
  <si>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</si>
  <si>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</si>
  <si>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</si>
  <si>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</si>
  <si>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</si>
  <si>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</si>
  <si>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</si>
  <si>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</si>
  <si>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</si>
  <si>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</si>
  <si>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</si>
  <si>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</si>
  <si>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</si>
  <si>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</si>
  <si>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</si>
  <si>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</si>
  <si>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</si>
  <si>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</si>
  <si>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</si>
  <si>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</si>
  <si>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</si>
  <si>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</si>
  <si>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</si>
  <si>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</si>
  <si>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</si>
  <si>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</si>
  <si>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</si>
  <si>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</si>
  <si>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</si>
  <si>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</si>
  <si>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</si>
  <si>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</si>
  <si>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</si>
  <si>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</si>
  <si>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</si>
  <si>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</si>
  <si>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</si>
  <si>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</si>
  <si>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</si>
  <si>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</si>
  <si>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</si>
  <si>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</si>
  <si>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</si>
  <si>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</si>
  <si>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</si>
  <si>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</si>
  <si>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</si>
  <si>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</si>
  <si>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</si>
  <si>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</si>
  <si>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</si>
  <si>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</si>
  <si>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</si>
  <si>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</si>
  <si>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</si>
  <si>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</si>
  <si>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</si>
  <si>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</si>
  <si>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</si>
  <si>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</si>
  <si>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</si>
  <si>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</si>
  <si>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</si>
  <si>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</si>
  <si>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</si>
  <si>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</si>
  <si>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</si>
  <si>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</si>
  <si>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</si>
  <si>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</si>
  <si>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</si>
  <si>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</si>
  <si>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</si>
  <si>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</si>
  <si>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</si>
  <si>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</si>
  <si>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</si>
  <si>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</si>
  <si>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</si>
  <si>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</si>
  <si>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</si>
  <si>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</si>
  <si>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</si>
  <si>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</si>
  <si>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</si>
  <si>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</si>
  <si>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</si>
  <si>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</si>
  <si>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</si>
  <si>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</si>
  <si>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</si>
  <si>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</si>
  <si>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</si>
  <si>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</si>
  <si>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</si>
  <si>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</si>
  <si>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</si>
  <si>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</si>
  <si>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</si>
  <si>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</si>
  <si>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</si>
  <si>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</si>
  <si>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</si>
  <si>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</si>
  <si>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</si>
  <si>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</si>
  <si>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</si>
  <si>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</si>
  <si>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</si>
  <si>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</si>
  <si>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</si>
  <si>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</si>
  <si>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</si>
  <si>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</si>
  <si>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</si>
  <si>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</si>
  <si>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</si>
  <si>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</si>
  <si>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</si>
  <si>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</si>
  <si>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</si>
  <si>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</si>
  <si>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</si>
  <si>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</si>
  <si>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</si>
  <si>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</si>
  <si>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</si>
  <si>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</si>
  <si>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</si>
  <si>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</si>
  <si>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</si>
  <si>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</si>
  <si>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</si>
  <si>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</si>
  <si>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</si>
  <si>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</si>
  <si>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</si>
  <si>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</si>
  <si>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</si>
  <si>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</si>
  <si>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</si>
  <si>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</si>
  <si>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</si>
  <si>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</si>
  <si>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</si>
  <si>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</si>
  <si>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</si>
  <si>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</si>
  <si>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</si>
  <si>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</si>
  <si>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</si>
  <si>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</si>
  <si>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</si>
  <si>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</si>
  <si>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</si>
  <si>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</si>
  <si>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</si>
  <si>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</si>
  <si>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</si>
  <si>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</si>
  <si>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</si>
  <si>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</si>
  <si>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</si>
  <si>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</si>
  <si>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</si>
  <si>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</si>
  <si>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</si>
  <si>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</si>
  <si>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</si>
  <si>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</si>
  <si>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</si>
  <si>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</si>
  <si>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</si>
  <si>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</si>
  <si>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</si>
  <si>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</si>
  <si>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</si>
  <si>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</si>
  <si>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</si>
  <si>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</si>
  <si>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</si>
  <si>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</si>
  <si>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</si>
  <si>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</si>
  <si>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</si>
  <si>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</si>
  <si>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</si>
  <si>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</si>
  <si>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</si>
  <si>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</si>
  <si>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</si>
  <si>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</si>
  <si>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</si>
  <si>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</si>
  <si>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</si>
  <si>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</si>
  <si>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</si>
  <si>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</si>
  <si>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</si>
  <si>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</si>
  <si>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</si>
  <si>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</si>
  <si>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</si>
  <si>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</si>
  <si>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</si>
  <si>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</si>
  <si>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</si>
  <si>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</si>
  <si>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</si>
  <si>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</si>
  <si>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</si>
  <si>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</si>
  <si>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</si>
  <si>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</si>
  <si>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</si>
  <si>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</si>
  <si>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</si>
  <si>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</si>
  <si>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</si>
  <si>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</si>
  <si>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</si>
  <si>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</si>
  <si>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</si>
  <si>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</si>
  <si>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</si>
  <si>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</si>
  <si>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</si>
  <si>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</si>
  <si>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</si>
  <si>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</si>
  <si>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</si>
  <si>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</si>
  <si>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</si>
  <si>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</si>
  <si>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</si>
  <si>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</si>
  <si>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</si>
  <si>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</si>
  <si>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</si>
  <si>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</si>
  <si>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</si>
  <si>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</si>
  <si>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</si>
  <si>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</si>
  <si>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</si>
  <si>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</si>
  <si>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</si>
  <si>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</si>
  <si>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</si>
  <si>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</si>
  <si>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</si>
  <si>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</si>
  <si>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</si>
  <si>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</si>
  <si>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</si>
  <si>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</si>
  <si>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</si>
  <si>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</si>
  <si>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</si>
  <si>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</si>
  <si>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</si>
  <si>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</si>
  <si>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</si>
  <si>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</si>
  <si>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</si>
  <si>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</si>
  <si>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</si>
  <si>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</si>
  <si>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</si>
  <si>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</si>
  <si>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</si>
  <si>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</si>
  <si>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</si>
  <si>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</si>
  <si>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</si>
  <si>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</si>
  <si>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</si>
  <si>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</si>
  <si>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</si>
  <si>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</si>
  <si>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</si>
  <si>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</si>
  <si>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</si>
  <si>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</si>
  <si>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</si>
  <si>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</si>
  <si>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</si>
  <si>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</si>
  <si>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</si>
  <si>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</si>
  <si>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</si>
  <si>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</si>
  <si>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</si>
  <si>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</si>
  <si>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</si>
  <si>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</si>
  <si>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</si>
  <si>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</si>
  <si>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</si>
  <si>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</si>
  <si>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</si>
  <si>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</si>
  <si>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</si>
  <si>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</si>
  <si>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</si>
  <si>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</si>
  <si>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</si>
  <si>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</si>
  <si>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</si>
  <si>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</si>
  <si>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</si>
  <si>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</si>
  <si>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</si>
  <si>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</si>
  <si>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</si>
  <si>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</si>
  <si>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</si>
  <si>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</si>
  <si>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</si>
  <si>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</si>
  <si>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</si>
  <si>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</si>
  <si>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</si>
  <si>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</si>
  <si>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</si>
  <si>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</si>
  <si>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</si>
  <si>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</si>
  <si>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</si>
  <si>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</si>
  <si>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</si>
  <si>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</si>
  <si>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</si>
  <si>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</si>
  <si>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</si>
  <si>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</si>
  <si>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</si>
  <si>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</si>
  <si>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</si>
  <si>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</si>
  <si>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</si>
  <si>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</si>
  <si>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</si>
  <si>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</si>
  <si>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</si>
  <si>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</si>
  <si>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</si>
  <si>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</si>
  <si>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</si>
  <si>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</si>
  <si>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</si>
  <si>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</si>
  <si>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</si>
  <si>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</si>
  <si>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</si>
  <si>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</si>
  <si>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</si>
  <si>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</si>
  <si>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</si>
  <si>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</si>
  <si>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</si>
  <si>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</si>
  <si>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</si>
  <si>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</si>
  <si>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</si>
  <si>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</si>
  <si>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</si>
  <si>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</si>
  <si>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</si>
  <si>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</si>
  <si>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</si>
  <si>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</si>
  <si>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</si>
  <si>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</si>
  <si>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</si>
  <si>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</si>
  <si>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</si>
  <si>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</si>
  <si>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</si>
  <si>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</si>
  <si>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</si>
  <si>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</si>
  <si>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</si>
  <si>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</si>
  <si>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</si>
  <si>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</si>
  <si>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</si>
  <si>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</si>
  <si>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</si>
  <si>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</si>
  <si>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</si>
  <si>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</si>
  <si>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</si>
  <si>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</si>
  <si>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</si>
  <si>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</si>
  <si>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</si>
  <si>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</si>
  <si>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</si>
  <si>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</si>
  <si>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</si>
  <si>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</si>
  <si>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</si>
  <si>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</si>
  <si>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</si>
  <si>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</si>
  <si>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</si>
  <si>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</si>
  <si>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</si>
  <si>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</si>
  <si>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</si>
  <si>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</si>
  <si>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</si>
  <si>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</si>
  <si>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</si>
  <si>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</si>
  <si>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</si>
  <si>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</si>
  <si>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</si>
  <si>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</si>
  <si>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</si>
  <si>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</si>
  <si>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</si>
  <si>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</si>
  <si>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</si>
  <si>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</si>
  <si>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</si>
  <si>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</si>
  <si>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</si>
  <si>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</si>
  <si>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</si>
  <si>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</si>
  <si>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</si>
  <si>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</si>
  <si>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</si>
  <si>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</si>
  <si>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</si>
  <si>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</si>
  <si>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</si>
  <si>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</si>
  <si>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</si>
  <si>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</si>
  <si>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</si>
  <si>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</si>
  <si>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</si>
  <si>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</si>
  <si>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</si>
  <si>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</si>
  <si>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</si>
  <si>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</si>
  <si>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</si>
  <si>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</si>
  <si>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</si>
  <si>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</si>
  <si>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</si>
  <si>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</si>
  <si>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</si>
  <si>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</si>
  <si>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</si>
  <si>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</si>
  <si>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</si>
  <si>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</si>
  <si>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</si>
  <si>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</si>
  <si>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</si>
  <si>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</si>
  <si>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</si>
  <si>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</si>
  <si>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</si>
  <si>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</si>
  <si>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</si>
  <si>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</si>
  <si>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</si>
  <si>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</si>
  <si>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</si>
  <si>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</si>
  <si>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</si>
  <si>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</si>
  <si>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</si>
  <si>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</si>
  <si>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</si>
  <si>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</si>
  <si>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</si>
  <si>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</si>
  <si>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</si>
  <si>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</si>
  <si>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</si>
  <si>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</si>
  <si>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</si>
  <si>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</si>
  <si>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</si>
  <si>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</si>
  <si>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</si>
  <si>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</si>
  <si>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</si>
  <si>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</si>
  <si>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</si>
  <si>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</si>
  <si>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</si>
  <si>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</si>
  <si>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</si>
  <si>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</si>
  <si>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</si>
  <si>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</si>
  <si>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</si>
  <si>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</si>
  <si>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</si>
  <si>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</si>
  <si>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</si>
  <si>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</si>
  <si>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</si>
  <si>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</si>
  <si>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</si>
  <si>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</si>
  <si>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</si>
  <si>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</si>
  <si>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</si>
  <si>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</si>
  <si>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</si>
  <si>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</si>
  <si>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</si>
  <si>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</si>
  <si>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</si>
  <si>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</si>
  <si>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</si>
  <si>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</si>
  <si>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</si>
  <si>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</si>
  <si>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</si>
  <si>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</si>
  <si>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</si>
  <si>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</si>
  <si>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</si>
  <si>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</si>
  <si>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</si>
  <si>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</si>
  <si>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</si>
  <si>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</si>
  <si>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</si>
  <si>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</si>
  <si>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</si>
  <si>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</si>
  <si>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</si>
  <si>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</si>
  <si>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</si>
  <si>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</si>
  <si>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</si>
  <si>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</si>
  <si>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</si>
  <si>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</si>
  <si>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</si>
  <si>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</si>
  <si>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</si>
  <si>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</si>
  <si>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</si>
  <si>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</si>
  <si>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</si>
  <si>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</si>
  <si>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</si>
  <si>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</si>
  <si>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</si>
  <si>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</si>
  <si>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</si>
  <si>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</si>
  <si>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</si>
  <si>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</si>
  <si>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</si>
  <si>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</si>
  <si>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</si>
  <si>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</si>
  <si>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</si>
  <si>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</si>
  <si>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</si>
  <si>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</si>
  <si>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</si>
  <si>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</si>
  <si>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</si>
  <si>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</si>
  <si>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</si>
  <si>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</si>
  <si>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</si>
  <si>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</si>
  <si>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</si>
  <si>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</si>
  <si>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</si>
  <si>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</si>
  <si>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</si>
  <si>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</si>
  <si>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</si>
  <si>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</si>
  <si>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</si>
  <si>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</si>
  <si>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</si>
  <si>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</si>
  <si>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</si>
  <si>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</si>
  <si>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</si>
  <si>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</si>
  <si>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</si>
  <si>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</si>
  <si>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</si>
  <si>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</si>
  <si>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</si>
  <si>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</si>
  <si>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</si>
  <si>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</si>
  <si>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</si>
  <si>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</si>
  <si>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</si>
  <si>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</si>
  <si>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</si>
  <si>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</si>
  <si>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</si>
  <si>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</si>
  <si>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</si>
  <si>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</si>
  <si>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</si>
  <si>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</si>
  <si>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</si>
  <si>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</si>
  <si>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</si>
  <si>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</si>
  <si>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</si>
  <si>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</si>
  <si>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</si>
  <si>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</si>
  <si>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</si>
  <si>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</si>
  <si>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</si>
  <si>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</si>
  <si>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</si>
  <si>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</si>
  <si>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</si>
  <si>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</si>
  <si>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</si>
  <si>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</si>
  <si>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</si>
  <si>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</si>
  <si>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</si>
  <si>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</si>
  <si>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</si>
  <si>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</si>
  <si>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</si>
  <si>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</si>
  <si>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</si>
  <si>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</si>
  <si>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</si>
  <si>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</si>
  <si>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</si>
  <si>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</si>
  <si>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</si>
  <si>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</si>
  <si>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</si>
  <si>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</si>
  <si>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</si>
  <si>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</si>
  <si>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</si>
  <si>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</si>
  <si>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</si>
  <si>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</si>
  <si>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</si>
  <si>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</si>
  <si>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</si>
  <si>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</si>
  <si>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</si>
  <si>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</si>
  <si>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</si>
  <si>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</si>
  <si>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</si>
  <si>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</si>
  <si>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</si>
  <si>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</si>
  <si>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</si>
  <si>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</si>
  <si>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</si>
  <si>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</si>
  <si>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</si>
  <si>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</si>
  <si>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</si>
  <si>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</si>
  <si>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</si>
  <si>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</si>
  <si>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</si>
  <si>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</si>
  <si>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</si>
  <si>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</si>
  <si>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</si>
  <si>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</si>
  <si>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</si>
  <si>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</si>
  <si>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</si>
  <si>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</si>
  <si>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</si>
  <si>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</si>
  <si>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</si>
  <si>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</si>
  <si>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</si>
  <si>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</si>
  <si>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</si>
  <si>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</si>
  <si>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</si>
  <si>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</si>
  <si>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</si>
  <si>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</si>
  <si>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</si>
  <si>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</si>
  <si>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</si>
  <si>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</si>
  <si>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</si>
  <si>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</si>
  <si>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</si>
  <si>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</si>
  <si>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</si>
  <si>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</si>
  <si>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</si>
  <si>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</si>
  <si>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</si>
  <si>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</si>
  <si>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</si>
  <si>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</si>
  <si>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</si>
  <si>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</si>
  <si>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</si>
  <si>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</si>
  <si>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</si>
  <si>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</si>
  <si>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</si>
  <si>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</si>
  <si>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</si>
  <si>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</si>
  <si>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</si>
  <si>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</si>
  <si>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</si>
  <si>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</si>
  <si>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</si>
  <si>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</si>
  <si>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</si>
  <si>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</si>
  <si>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</si>
  <si>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</si>
  <si>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</si>
  <si>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</si>
  <si>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</si>
  <si>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</si>
  <si>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</si>
  <si>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</si>
  <si>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</si>
  <si>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</si>
  <si>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</si>
  <si>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</si>
  <si>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</si>
  <si>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</si>
  <si>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</si>
  <si>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</si>
  <si>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</si>
  <si>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</si>
  <si>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</si>
  <si>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</si>
  <si>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</si>
  <si>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</si>
  <si>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</si>
  <si>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</si>
  <si>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</si>
  <si>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</si>
  <si>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</si>
  <si>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</si>
  <si>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</si>
  <si>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</si>
  <si>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</si>
  <si>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</si>
  <si>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</si>
  <si>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</si>
  <si>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</si>
  <si>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</si>
  <si>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</si>
  <si>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</si>
  <si>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</si>
  <si>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</si>
  <si>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</si>
  <si>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</si>
  <si>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</si>
  <si>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</si>
  <si>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</si>
  <si>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</si>
  <si>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</si>
  <si>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</si>
  <si>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</si>
  <si>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</si>
  <si>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</si>
  <si>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</si>
  <si>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</si>
  <si>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</si>
  <si>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</si>
  <si>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</si>
  <si>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</si>
  <si>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</si>
  <si>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</si>
  <si>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</si>
  <si>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</si>
  <si>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</si>
  <si>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</si>
  <si>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</si>
  <si>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</si>
  <si>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</si>
  <si>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</si>
  <si>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</si>
  <si>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</si>
  <si>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</si>
  <si>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</si>
  <si>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</si>
  <si>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</si>
  <si>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</si>
  <si>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</si>
  <si>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</si>
  <si>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</si>
  <si>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</si>
  <si>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</si>
  <si>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</si>
  <si>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</si>
  <si>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</si>
  <si>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</si>
  <si>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</si>
  <si>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</si>
  <si>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</si>
  <si>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</si>
  <si>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</si>
  <si>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</si>
  <si>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</si>
  <si>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</si>
  <si>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</si>
  <si>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</si>
  <si>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</si>
  <si>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</si>
  <si>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</si>
  <si>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</si>
  <si>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</si>
  <si>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</si>
  <si>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</si>
  <si>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</si>
  <si>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</si>
  <si>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</si>
  <si>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</si>
  <si>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</si>
  <si>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</si>
  <si>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</si>
  <si>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</si>
  <si>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</si>
  <si>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</si>
  <si>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</si>
  <si>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</si>
  <si>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</si>
  <si>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</si>
  <si>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</si>
  <si>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</si>
  <si>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</si>
  <si>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</si>
  <si>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</si>
  <si>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</si>
  <si>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</si>
  <si>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</si>
  <si>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</si>
  <si>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</si>
  <si>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</si>
  <si>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</si>
  <si>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</si>
  <si>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</si>
  <si>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</si>
  <si>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</si>
  <si>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</si>
  <si>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</si>
  <si>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</si>
  <si>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</si>
  <si>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</si>
  <si>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</si>
  <si>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</si>
  <si>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</si>
  <si>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</si>
  <si>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</si>
  <si>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</si>
  <si>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</si>
  <si>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</si>
  <si>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</si>
  <si>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</si>
  <si>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</si>
  <si>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</si>
  <si>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</si>
  <si>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</si>
  <si>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</si>
  <si>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</si>
  <si>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</si>
  <si>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</si>
  <si>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</si>
  <si>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</si>
  <si>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</si>
  <si>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</si>
  <si>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</si>
  <si>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</si>
  <si>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</si>
  <si>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</si>
  <si>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</si>
  <si>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</si>
  <si>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</si>
  <si>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</si>
  <si>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</si>
  <si>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</si>
  <si>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</si>
  <si>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</si>
  <si>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</si>
  <si>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</si>
  <si>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</si>
  <si>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</si>
  <si>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</si>
  <si>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</si>
  <si>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</si>
  <si>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</si>
  <si>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</si>
  <si>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</si>
  <si>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</si>
  <si>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</si>
  <si>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</si>
  <si>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</si>
  <si>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</si>
  <si>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</si>
  <si>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</si>
  <si>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</si>
  <si>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</si>
  <si>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</si>
  <si>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</si>
  <si>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</si>
  <si>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</si>
  <si>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</si>
  <si>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</si>
  <si>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</si>
  <si>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</si>
  <si>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</si>
  <si>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</si>
  <si>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</si>
  <si>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</si>
  <si>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</si>
  <si>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</si>
  <si>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</si>
  <si>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</si>
  <si>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</si>
  <si>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</si>
  <si>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</si>
  <si>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</si>
  <si>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</si>
  <si>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</si>
  <si>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</si>
  <si>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</si>
  <si>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</si>
  <si>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</si>
  <si>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</si>
  <si>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</si>
  <si>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</si>
  <si>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</si>
  <si>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</si>
  <si>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</si>
  <si>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</si>
  <si>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</si>
  <si>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</si>
  <si>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</si>
  <si>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</si>
  <si>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</si>
  <si>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</si>
  <si>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</si>
  <si>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</si>
  <si>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</si>
  <si>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</si>
  <si>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</si>
  <si>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</si>
  <si>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</si>
  <si>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</si>
  <si>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</si>
  <si>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</si>
  <si>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</si>
  <si>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</si>
  <si>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</si>
  <si>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</si>
  <si>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</si>
  <si>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</si>
  <si>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</si>
  <si>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</si>
  <si>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</si>
  <si>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</si>
  <si>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</si>
  <si>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</si>
  <si>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</si>
  <si>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</si>
  <si>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</si>
  <si>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</si>
  <si>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</si>
  <si>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</si>
  <si>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</si>
  <si>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</si>
  <si>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</si>
  <si>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</si>
  <si>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</si>
  <si>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</si>
  <si>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</si>
  <si>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</si>
  <si>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</si>
  <si>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</si>
  <si>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</si>
  <si>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</si>
  <si>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</si>
  <si>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</si>
  <si>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</si>
  <si>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</si>
  <si>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</si>
  <si>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</si>
  <si>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</si>
  <si>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</si>
  <si>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</si>
  <si>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</si>
  <si>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</si>
  <si>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</si>
  <si>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</si>
  <si>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</si>
  <si>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</si>
  <si>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</si>
  <si>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</si>
  <si>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</si>
  <si>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</si>
  <si>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</si>
  <si>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</si>
  <si>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</si>
  <si>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</si>
  <si>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</si>
  <si>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</si>
  <si>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</si>
  <si>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</si>
  <si>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</si>
  <si>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</si>
  <si>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</si>
  <si>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</si>
  <si>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</si>
  <si>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</si>
  <si>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</si>
  <si>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</si>
  <si>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</si>
  <si>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</si>
  <si>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</si>
  <si>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</si>
  <si>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</si>
  <si>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</si>
  <si>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</si>
  <si>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</si>
  <si>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</si>
  <si>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</si>
  <si>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</si>
  <si>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</si>
  <si>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</si>
  <si>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</si>
  <si>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</si>
  <si>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</si>
  <si>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</si>
  <si>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</si>
  <si>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</si>
  <si>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</si>
  <si>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</si>
  <si>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</si>
  <si>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</si>
  <si>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</si>
  <si>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</si>
  <si>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</si>
  <si>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</si>
  <si>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</si>
  <si>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</si>
  <si>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</si>
  <si>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</si>
  <si>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</si>
  <si>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</si>
  <si>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</si>
  <si>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</si>
  <si>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</si>
  <si>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</si>
  <si>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</si>
  <si>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</si>
  <si>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</si>
  <si>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</si>
  <si>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</si>
  <si>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</si>
  <si>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</si>
  <si>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</si>
  <si>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</si>
  <si>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</si>
  <si>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</si>
  <si>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</si>
  <si>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</si>
  <si>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</si>
  <si>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</si>
  <si>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</si>
  <si>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</si>
  <si>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</si>
  <si>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</si>
  <si>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</si>
  <si>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</si>
  <si>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</si>
  <si>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</si>
  <si>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</si>
  <si>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</si>
  <si>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</si>
  <si>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</si>
  <si>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</si>
  <si>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</si>
  <si>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</si>
  <si>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</si>
  <si>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</si>
  <si>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</si>
  <si>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</si>
  <si>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</si>
  <si>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</si>
  <si>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</si>
  <si>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</si>
  <si>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</si>
  <si>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</si>
  <si>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</si>
  <si>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</si>
  <si>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</si>
  <si>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</si>
  <si>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</si>
  <si>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</si>
  <si>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</si>
  <si>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</si>
  <si>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</si>
  <si>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</si>
  <si>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</si>
  <si>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</si>
  <si>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</si>
  <si>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</si>
  <si>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</si>
  <si>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</si>
  <si>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</si>
  <si>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</si>
  <si>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</si>
  <si>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</si>
  <si>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</si>
  <si>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</si>
  <si>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</si>
  <si>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</si>
  <si>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</si>
  <si>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</si>
  <si>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</si>
  <si>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</si>
  <si>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</si>
  <si>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</si>
  <si>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</si>
  <si>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</si>
  <si>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</si>
  <si>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</si>
  <si>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</si>
  <si>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</si>
  <si>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</si>
  <si>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</si>
  <si>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</si>
  <si>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</si>
  <si>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</si>
  <si>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</si>
  <si>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</si>
  <si>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</si>
  <si>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</si>
  <si>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</si>
  <si>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</si>
  <si>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</si>
  <si>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</si>
  <si>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</si>
  <si>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</si>
  <si>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</si>
  <si>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</si>
  <si>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</si>
  <si>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</si>
  <si>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</si>
  <si>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</si>
  <si>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</si>
  <si>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</si>
  <si>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</si>
  <si>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</si>
  <si>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</si>
  <si>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</si>
  <si>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</si>
  <si>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</si>
  <si>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</si>
  <si>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</si>
  <si>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</si>
  <si>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</si>
  <si>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</si>
  <si>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</si>
  <si>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</si>
  <si>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</si>
  <si>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</si>
  <si>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</si>
  <si>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</si>
  <si>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</si>
  <si>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</si>
  <si>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</si>
  <si>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</si>
  <si>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</si>
  <si>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</si>
  <si>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</si>
  <si>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</si>
  <si>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</si>
  <si>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</si>
  <si>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</si>
  <si>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</si>
  <si>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</si>
  <si>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</si>
  <si>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</si>
  <si>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</si>
  <si>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</si>
  <si>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</si>
  <si>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</si>
  <si>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</si>
  <si>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</si>
  <si>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</si>
  <si>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</si>
  <si>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</si>
  <si>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</si>
  <si>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</si>
  <si>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</si>
  <si>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</si>
  <si>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</si>
  <si>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</si>
  <si>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</si>
  <si>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</si>
  <si>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</si>
  <si>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</si>
  <si>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</si>
  <si>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</si>
  <si>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</si>
  <si>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</si>
  <si>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</si>
  <si>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</si>
  <si>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</si>
  <si>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</si>
  <si>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</si>
  <si>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</si>
  <si>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</si>
  <si>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</si>
  <si>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</si>
  <si>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</si>
  <si>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</si>
  <si>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</si>
  <si>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</si>
  <si>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</si>
  <si>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</si>
  <si>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</si>
  <si>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</si>
  <si>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</si>
  <si>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</si>
  <si>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</si>
  <si>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</si>
  <si>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</si>
  <si>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</si>
  <si>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</si>
  <si>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</si>
  <si>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</si>
  <si>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</si>
  <si>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</si>
  <si>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</si>
  <si>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</si>
  <si>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</si>
  <si>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</si>
  <si>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</si>
  <si>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</si>
  <si>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</si>
  <si>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</si>
  <si>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</si>
  <si>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</si>
  <si>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</si>
  <si>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</si>
  <si>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</si>
  <si>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</si>
  <si>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</si>
  <si>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</si>
  <si>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</si>
  <si>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</si>
  <si>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</si>
  <si>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</si>
  <si>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</si>
  <si>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</si>
  <si>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</si>
  <si>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</si>
  <si>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</si>
  <si>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</si>
  <si>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</si>
  <si>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</si>
  <si>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</si>
  <si>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</si>
  <si>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</si>
  <si>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</si>
  <si>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</si>
  <si>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</si>
  <si>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</si>
  <si>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</si>
  <si>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</si>
  <si>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</si>
  <si>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</si>
  <si>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</si>
  <si>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</si>
  <si>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</si>
  <si>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</si>
  <si>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</si>
  <si>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</si>
  <si>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</si>
  <si>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</si>
  <si>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</si>
  <si>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</si>
  <si>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</si>
  <si>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</si>
  <si>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</si>
  <si>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</si>
  <si>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</si>
  <si>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</si>
  <si>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</si>
  <si>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</si>
  <si>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</si>
  <si>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</si>
  <si>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</si>
  <si>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</si>
  <si>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</si>
  <si>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</si>
  <si>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</si>
  <si>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</si>
  <si>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</si>
  <si>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</si>
  <si>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</si>
  <si>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</si>
  <si>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</si>
  <si>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</si>
  <si>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</si>
  <si>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</si>
  <si>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</si>
  <si>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</si>
  <si>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</si>
  <si>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</si>
  <si>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</si>
  <si>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</si>
  <si>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</si>
  <si>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</si>
  <si>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</si>
  <si>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</si>
  <si>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</si>
  <si>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</si>
  <si>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</si>
  <si>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</si>
  <si>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</si>
  <si>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</si>
  <si>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</si>
  <si>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</si>
  <si>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</si>
  <si>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</si>
  <si>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</si>
  <si>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</si>
  <si>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</si>
  <si>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</si>
  <si>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</si>
  <si>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</si>
  <si>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</si>
  <si>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</si>
  <si>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</si>
  <si>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</si>
  <si>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</si>
  <si>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</si>
  <si>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</si>
  <si>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</si>
  <si>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</si>
  <si>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</si>
  <si>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</si>
  <si>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</si>
  <si>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</si>
  <si>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</si>
  <si>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</si>
  <si>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</si>
  <si>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</si>
  <si>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</si>
  <si>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</si>
  <si>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</si>
  <si>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</si>
  <si>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</si>
  <si>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</si>
  <si>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</si>
  <si>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</si>
  <si>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</si>
  <si>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</si>
  <si>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</si>
  <si>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</si>
  <si>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</si>
  <si>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</si>
  <si>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</si>
  <si>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</si>
  <si>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</si>
  <si>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</si>
  <si>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</si>
  <si>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</si>
  <si>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</si>
  <si>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</si>
  <si>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</si>
  <si>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</si>
  <si>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</si>
  <si>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</si>
  <si>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</si>
  <si>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</si>
  <si>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</si>
  <si>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</si>
  <si>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</si>
  <si>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</si>
  <si>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</si>
  <si>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</si>
  <si>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</si>
  <si>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</si>
  <si>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</si>
  <si>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</si>
  <si>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</si>
  <si>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</si>
  <si>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</si>
  <si>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</si>
  <si>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</si>
  <si>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</si>
  <si>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</si>
  <si>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</si>
  <si>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</si>
  <si>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</si>
  <si>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</si>
  <si>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</si>
  <si>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</si>
  <si>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</si>
  <si>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</si>
  <si>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</si>
  <si>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</si>
  <si>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</si>
  <si>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</si>
  <si>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</si>
  <si>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</si>
  <si>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</si>
  <si>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</si>
  <si>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</si>
  <si>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</si>
  <si>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</si>
  <si>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</si>
  <si>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</si>
  <si>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</si>
  <si>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</si>
  <si>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</si>
  <si>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</si>
  <si>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</si>
  <si>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</si>
  <si>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</si>
  <si>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</si>
  <si>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</si>
  <si>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</si>
  <si>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</si>
  <si>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</si>
  <si>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</si>
  <si>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</si>
  <si>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</si>
  <si>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</si>
  <si>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</si>
  <si>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</si>
  <si>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</si>
  <si>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</si>
  <si>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</si>
  <si>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</si>
  <si>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</si>
  <si>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</si>
  <si>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</si>
  <si>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</si>
  <si>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</si>
  <si>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</si>
  <si>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</si>
  <si>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</si>
  <si>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</si>
  <si>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</si>
  <si>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</si>
  <si>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</si>
  <si>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</si>
  <si>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</si>
  <si>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</si>
  <si>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</si>
  <si>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</si>
  <si>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</si>
  <si>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</si>
  <si>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</si>
  <si>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</si>
  <si>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</si>
  <si>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</si>
  <si>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</si>
  <si>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</si>
  <si>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</si>
  <si>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</si>
  <si>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</si>
  <si>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</si>
  <si>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</si>
  <si>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</si>
  <si>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</si>
  <si>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</si>
  <si>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</si>
  <si>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</si>
  <si>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</si>
  <si>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</si>
  <si>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</si>
  <si>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</si>
  <si>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</si>
  <si>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</si>
  <si>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</si>
  <si>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</si>
  <si>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</si>
  <si>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</si>
  <si>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</si>
  <si>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</si>
  <si>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</si>
  <si>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</si>
  <si>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</si>
  <si>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</si>
  <si>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</si>
  <si>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</si>
  <si>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</si>
  <si>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</si>
  <si>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</si>
  <si>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</si>
  <si>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</si>
  <si>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</si>
  <si>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</si>
  <si>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</si>
  <si>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</si>
  <si>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</si>
  <si>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</si>
  <si>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</si>
  <si>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</si>
  <si>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</si>
  <si>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</si>
  <si>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</si>
  <si>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</si>
  <si>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</si>
  <si>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</si>
  <si>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</si>
  <si>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</si>
  <si>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</si>
  <si>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</si>
  <si>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</si>
  <si>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</si>
  <si>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</si>
  <si>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</si>
  <si>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</si>
  <si>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</si>
  <si>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</si>
  <si>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</si>
  <si>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</si>
  <si>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</si>
  <si>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</si>
  <si>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</si>
  <si>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</si>
  <si>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</si>
  <si>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</si>
  <si>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</si>
  <si>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</si>
  <si>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</si>
  <si>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</si>
  <si>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</si>
  <si>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</si>
  <si>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</si>
  <si>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</si>
  <si>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</si>
  <si>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</si>
  <si>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</si>
  <si>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</si>
  <si>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</si>
  <si>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</si>
  <si>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</si>
  <si>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</si>
  <si>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</si>
  <si>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</si>
  <si>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</si>
  <si>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</si>
  <si>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</si>
  <si>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</si>
  <si>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</si>
  <si>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</si>
  <si>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</si>
  <si>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</si>
  <si>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</si>
  <si>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</si>
  <si>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</si>
  <si>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</si>
  <si>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</si>
  <si>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</si>
  <si>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</si>
  <si>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</si>
  <si>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</si>
  <si>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</si>
  <si>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</si>
  <si>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</si>
  <si>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</si>
  <si>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</si>
  <si>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</si>
  <si>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</si>
  <si>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</si>
  <si>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</si>
  <si>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</si>
  <si>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</si>
  <si>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</si>
  <si>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</si>
  <si>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</si>
  <si>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</si>
  <si>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</si>
  <si>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</si>
  <si>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</si>
  <si>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</si>
  <si>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</si>
  <si>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</si>
  <si>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</si>
  <si>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</si>
  <si>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</si>
  <si>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</si>
  <si>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</si>
  <si>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</si>
  <si>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</si>
  <si>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</si>
  <si>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</si>
  <si>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</si>
  <si>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</si>
  <si>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</si>
  <si>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</si>
  <si>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</si>
  <si>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</si>
  <si>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</si>
  <si>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</si>
  <si>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</si>
  <si>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</si>
  <si>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</si>
  <si>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</si>
  <si>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</si>
  <si>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</si>
  <si>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</si>
  <si>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</si>
  <si>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</si>
  <si>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</si>
  <si>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</si>
  <si>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</si>
  <si>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</si>
  <si>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</si>
  <si>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</si>
  <si>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</si>
  <si>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</si>
  <si>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</si>
  <si>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</si>
  <si>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</si>
  <si>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</si>
  <si>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</si>
  <si>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</si>
  <si>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</si>
  <si>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</si>
  <si>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</si>
  <si>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</si>
  <si>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</si>
  <si>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</si>
  <si>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</si>
  <si>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</si>
  <si>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</si>
  <si>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</si>
  <si>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</si>
  <si>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</si>
  <si>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</si>
  <si>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</si>
  <si>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</si>
  <si>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</si>
  <si>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</si>
  <si>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</si>
  <si>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</si>
  <si>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</si>
  <si>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</si>
  <si>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</si>
  <si>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</si>
  <si>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</si>
  <si>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</si>
  <si>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</si>
  <si>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</si>
  <si>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</si>
  <si>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</si>
  <si>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</si>
  <si>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</si>
  <si>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</si>
  <si>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</si>
  <si>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</si>
  <si>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</si>
  <si>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</si>
  <si>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</si>
  <si>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</si>
  <si>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</si>
  <si>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</si>
  <si>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</si>
  <si>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</si>
  <si>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</si>
  <si>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</si>
  <si>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</si>
  <si>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</si>
  <si>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</si>
  <si>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</si>
  <si>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</si>
  <si>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</si>
  <si>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</si>
  <si>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</si>
  <si>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</si>
  <si>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</si>
  <si>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</si>
  <si>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</si>
  <si>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</si>
  <si>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</si>
  <si>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</si>
  <si>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</si>
  <si>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</si>
  <si>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</si>
  <si>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</si>
  <si>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</si>
  <si>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</si>
  <si>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</si>
  <si>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</si>
  <si>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</si>
  <si>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</si>
  <si>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</si>
  <si>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</si>
  <si>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</si>
  <si>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</si>
  <si>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</si>
  <si>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</si>
  <si>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</si>
  <si>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</si>
  <si>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</si>
  <si>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</si>
  <si>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</si>
  <si>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</si>
  <si>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</si>
  <si>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</si>
  <si>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</si>
  <si>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</si>
  <si>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</si>
  <si>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</si>
  <si>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</si>
  <si>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</si>
  <si>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</si>
  <si>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</si>
  <si>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</si>
  <si>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</si>
  <si>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</si>
  <si>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</si>
  <si>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</si>
  <si>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</si>
  <si>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</si>
  <si>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</si>
  <si>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</si>
  <si>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</si>
  <si>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</si>
  <si>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</si>
  <si>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</si>
  <si>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</si>
  <si>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</si>
  <si>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</si>
  <si>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</si>
  <si>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</si>
  <si>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</si>
  <si>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</si>
  <si>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</si>
  <si>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</si>
  <si>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</si>
  <si>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</si>
  <si>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</si>
  <si>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</si>
  <si>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</si>
  <si>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</si>
  <si>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</si>
  <si>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</si>
  <si>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</si>
  <si>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</si>
  <si>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</si>
  <si>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</si>
  <si>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</si>
  <si>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</si>
  <si>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</si>
  <si>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</si>
  <si>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</si>
  <si>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</si>
  <si>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</si>
  <si>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</si>
  <si>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</si>
  <si>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</si>
  <si>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</si>
  <si>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</si>
  <si>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</si>
  <si>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</si>
  <si>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</si>
  <si>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</si>
  <si>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</si>
  <si>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</si>
  <si>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</si>
  <si>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</si>
  <si>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</si>
  <si>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</si>
  <si>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</si>
  <si>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</si>
  <si>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</si>
  <si>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</si>
  <si>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</si>
  <si>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</si>
  <si>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</si>
  <si>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</si>
  <si>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</si>
  <si>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</si>
  <si>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</si>
  <si>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</si>
  <si>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</si>
  <si>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</si>
  <si>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</si>
  <si>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</si>
  <si>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</si>
  <si>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</si>
  <si>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</si>
  <si>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</si>
  <si>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</si>
  <si>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</si>
  <si>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</si>
  <si>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</si>
  <si>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</si>
  <si>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</si>
  <si>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</si>
  <si>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</si>
  <si>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</si>
  <si>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</si>
  <si>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</si>
  <si>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</si>
  <si>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</si>
  <si>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</si>
  <si>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</si>
  <si>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</si>
  <si>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</si>
  <si>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</si>
  <si>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</si>
  <si>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</si>
  <si>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</si>
  <si>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</si>
  <si>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</si>
  <si>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</si>
  <si>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</si>
  <si>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</si>
  <si>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</si>
  <si>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</si>
  <si>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</si>
  <si>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</si>
  <si>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</si>
  <si>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</si>
  <si>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</si>
  <si>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</si>
  <si>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</si>
  <si>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</si>
  <si>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</si>
  <si>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</si>
  <si>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</si>
  <si>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</si>
  <si>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</si>
  <si>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</si>
  <si>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</si>
  <si>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</si>
  <si>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</si>
  <si>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</si>
  <si>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</si>
  <si>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</si>
  <si>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</si>
  <si>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</si>
  <si>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</si>
  <si>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</si>
  <si>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</si>
  <si>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</si>
  <si>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</si>
  <si>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</si>
  <si>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</si>
  <si>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</si>
  <si>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</si>
  <si>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</si>
  <si>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</si>
  <si>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</si>
  <si>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</si>
  <si>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</si>
  <si>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</si>
  <si>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</si>
  <si>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</si>
  <si>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</si>
  <si>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</si>
  <si>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</si>
  <si>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</si>
  <si>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</si>
  <si>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</si>
  <si>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</si>
  <si>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</si>
  <si>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</si>
  <si>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</si>
  <si>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</si>
  <si>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</si>
  <si>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</si>
  <si>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</si>
  <si>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</si>
  <si>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</si>
  <si>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</si>
  <si>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</si>
  <si>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</si>
  <si>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</si>
  <si>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</si>
  <si>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</si>
  <si>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</si>
  <si>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</si>
  <si>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</si>
  <si>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</si>
  <si>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</si>
  <si>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</si>
  <si>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</si>
  <si>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</si>
  <si>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</si>
  <si>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</si>
  <si>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</si>
  <si>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</si>
  <si>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</si>
  <si>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</si>
  <si>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</si>
  <si>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</si>
  <si>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</si>
  <si>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</si>
  <si>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</si>
  <si>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</si>
  <si>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</si>
  <si>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</si>
  <si>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</si>
  <si>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</si>
  <si>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</si>
  <si>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</si>
  <si>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</si>
  <si>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</si>
  <si>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</si>
  <si>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</si>
  <si>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</si>
  <si>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</si>
  <si>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</si>
  <si>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</si>
  <si>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</si>
  <si>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</si>
  <si>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</si>
  <si>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</si>
  <si>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</si>
  <si>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</si>
  <si>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</si>
  <si>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</si>
  <si>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</si>
  <si>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</si>
  <si>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</si>
  <si>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</si>
  <si>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</si>
  <si>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</si>
  <si>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</si>
  <si>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</si>
  <si>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</si>
  <si>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</si>
  <si>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</si>
  <si>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</si>
  <si>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</si>
  <si>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</si>
  <si>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</si>
  <si>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</si>
  <si>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</si>
  <si>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</si>
  <si>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</si>
  <si>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</si>
  <si>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</si>
  <si>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</si>
  <si>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</si>
  <si>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</si>
  <si>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</si>
  <si>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</si>
  <si>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</si>
  <si>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</si>
  <si>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</si>
  <si>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</si>
  <si>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</si>
  <si>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</si>
  <si>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</si>
  <si>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</si>
  <si>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</si>
  <si>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</si>
  <si>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</si>
  <si>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</si>
  <si>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</si>
  <si>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</si>
  <si>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</si>
  <si>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</si>
  <si>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</si>
  <si>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</si>
  <si>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</si>
  <si>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</si>
  <si>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</si>
  <si>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</si>
  <si>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</si>
  <si>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</si>
  <si>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</si>
  <si>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</si>
  <si>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</si>
  <si>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</si>
  <si>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</si>
  <si>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</si>
  <si>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</si>
  <si>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</si>
  <si>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</si>
  <si>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</si>
  <si>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</si>
  <si>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</si>
  <si>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</si>
  <si>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</si>
  <si>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</si>
  <si>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</si>
  <si>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</si>
  <si>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</si>
  <si>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</si>
  <si>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</si>
  <si>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</si>
  <si>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</si>
  <si>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</si>
  <si>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</si>
  <si>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</si>
  <si>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</si>
  <si>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</si>
  <si>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</si>
  <si>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</si>
  <si>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</si>
  <si>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</si>
  <si>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</si>
  <si>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</si>
  <si>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</si>
  <si>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</si>
  <si>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</si>
  <si>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</si>
  <si>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</si>
  <si>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</si>
  <si>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</si>
  <si>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</si>
  <si>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</si>
  <si>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</si>
  <si>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</si>
  <si>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</si>
  <si>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</si>
  <si>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</si>
  <si>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</si>
  <si>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</si>
  <si>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</si>
  <si>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</si>
  <si>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</si>
  <si>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</si>
  <si>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</si>
  <si>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</si>
  <si>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</si>
  <si>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</si>
  <si>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</si>
  <si>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</si>
  <si>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</si>
  <si>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</si>
  <si>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</si>
  <si>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</si>
  <si>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</si>
  <si>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</si>
  <si>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</si>
  <si>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</si>
  <si>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</si>
  <si>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</si>
  <si>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</si>
  <si>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</si>
  <si>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</si>
  <si>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</si>
  <si>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</si>
  <si>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</si>
  <si>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</si>
  <si>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</si>
  <si>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</si>
  <si>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</si>
  <si>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</si>
  <si>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</si>
  <si>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</si>
  <si>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</si>
  <si>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</si>
  <si>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</si>
  <si>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</si>
  <si>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</si>
  <si>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</si>
  <si>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</si>
  <si>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</si>
  <si>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</si>
  <si>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</si>
  <si>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</si>
  <si>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</si>
  <si>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</si>
  <si>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</si>
  <si>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</si>
  <si>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</si>
  <si>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</si>
  <si>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</si>
  <si>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</si>
  <si>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</si>
  <si>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</si>
  <si>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</si>
  <si>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</si>
  <si>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</si>
  <si>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</si>
  <si>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</si>
  <si>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</si>
  <si>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</si>
  <si>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</si>
  <si>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</si>
  <si>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</si>
  <si>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</si>
  <si>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</si>
  <si>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</si>
  <si>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</si>
  <si>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</si>
  <si>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</si>
  <si>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</si>
  <si>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</si>
  <si>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</si>
  <si>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</si>
  <si>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</si>
  <si>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</si>
  <si>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</si>
  <si>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</si>
  <si>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</si>
  <si>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</si>
  <si>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</si>
  <si>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</si>
  <si>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</si>
  <si>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</si>
  <si>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</si>
  <si>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</si>
  <si>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</si>
  <si>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</si>
  <si>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</si>
  <si>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</si>
  <si>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</si>
  <si>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</si>
  <si>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</si>
  <si>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</si>
  <si>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</si>
  <si>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</si>
  <si>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</si>
  <si>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</si>
  <si>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</si>
  <si>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</si>
  <si>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</si>
  <si>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</si>
  <si>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</si>
  <si>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</si>
  <si>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</si>
  <si>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</si>
  <si>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</si>
  <si>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</si>
  <si>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</si>
  <si>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</si>
  <si>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</si>
  <si>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</si>
  <si>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</si>
  <si>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</si>
  <si>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</si>
  <si>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</si>
  <si>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</si>
  <si>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</si>
  <si>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</si>
  <si>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</si>
  <si>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</si>
  <si>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</si>
  <si>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</si>
  <si>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</si>
  <si>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</si>
  <si>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</si>
  <si>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</si>
  <si>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</si>
  <si>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</si>
  <si>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</si>
  <si>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</si>
  <si>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</si>
  <si>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</si>
  <si>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</si>
  <si>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</si>
  <si>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</si>
  <si>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</si>
  <si>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</si>
  <si>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</si>
  <si>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</si>
  <si>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</si>
  <si>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</si>
  <si>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</si>
  <si>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</si>
  <si>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</si>
  <si>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</si>
  <si>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</si>
  <si>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</si>
  <si>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</si>
  <si>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</si>
  <si>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</si>
  <si>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</si>
  <si>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</si>
  <si>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</si>
  <si>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</si>
  <si>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</si>
  <si>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</si>
  <si>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</si>
  <si>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</si>
  <si>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</si>
  <si>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</si>
  <si>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</si>
  <si>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</si>
  <si>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</si>
  <si>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</si>
  <si>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</si>
  <si>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</si>
  <si>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</si>
  <si>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</si>
  <si>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</si>
  <si>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</si>
  <si>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</si>
  <si>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</si>
  <si>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</si>
  <si>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</si>
  <si>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</si>
  <si>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</si>
  <si>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</si>
  <si>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</si>
  <si>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</si>
  <si>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</si>
  <si>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</si>
  <si>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</si>
  <si>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</si>
  <si>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</si>
  <si>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</si>
  <si>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</si>
  <si>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</si>
  <si>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</si>
  <si>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</si>
  <si>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</si>
  <si>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</si>
  <si>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</si>
  <si>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</si>
  <si>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</si>
  <si>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</si>
  <si>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</si>
  <si>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</si>
  <si>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</si>
  <si>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</si>
  <si>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</si>
  <si>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</si>
  <si>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</si>
  <si>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</si>
  <si>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</si>
  <si>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</si>
  <si>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</si>
  <si>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</si>
  <si>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</si>
  <si>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</si>
  <si>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</si>
  <si>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</si>
  <si>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</si>
  <si>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</si>
  <si>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</si>
  <si>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</si>
  <si>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</si>
  <si>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</si>
  <si>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</si>
  <si>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</si>
  <si>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</si>
  <si>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</si>
  <si>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</si>
  <si>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</si>
  <si>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</si>
  <si>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</si>
  <si>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</si>
  <si>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</si>
  <si>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</si>
  <si>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</si>
  <si>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</si>
  <si>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</si>
  <si>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</si>
  <si>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</si>
  <si>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</si>
  <si>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</si>
  <si>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</si>
  <si>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</si>
  <si>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</si>
  <si>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</si>
  <si>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</si>
  <si>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</si>
  <si>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</si>
  <si>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</si>
  <si>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</si>
  <si>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</si>
  <si>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</si>
  <si>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</si>
  <si>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</si>
  <si>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</si>
  <si>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</si>
  <si>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</si>
  <si>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</si>
  <si>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</si>
  <si>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</si>
  <si>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</si>
  <si>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</si>
  <si>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</si>
  <si>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</si>
  <si>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</si>
  <si>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</si>
  <si>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</si>
  <si>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</si>
  <si>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</si>
  <si>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</si>
  <si>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</si>
  <si>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</si>
  <si>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</si>
  <si>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</si>
  <si>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</si>
  <si>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</si>
  <si>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</si>
  <si>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</si>
  <si>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</si>
  <si>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</si>
  <si>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</si>
  <si>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</si>
  <si>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</si>
  <si>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</si>
  <si>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</si>
  <si>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</si>
  <si>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</si>
  <si>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</si>
  <si>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</si>
  <si>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</si>
  <si>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</si>
  <si>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</si>
  <si>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</si>
  <si>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</si>
  <si>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</si>
  <si>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</si>
  <si>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</si>
  <si>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</si>
  <si>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</si>
  <si>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</si>
  <si>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</si>
  <si>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</si>
  <si>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</si>
  <si>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</si>
  <si>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</si>
  <si>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</si>
  <si>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</si>
  <si>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</si>
  <si>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</si>
  <si>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</si>
  <si>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</si>
  <si>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</si>
  <si>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</si>
  <si>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</si>
  <si>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</si>
  <si>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</si>
  <si>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</si>
  <si>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</si>
  <si>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</si>
  <si>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</si>
  <si>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</si>
  <si>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</si>
  <si>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</si>
  <si>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</si>
  <si>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</si>
  <si>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</si>
  <si>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</si>
  <si>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</si>
  <si>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</si>
  <si>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</si>
  <si>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</si>
  <si>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</si>
  <si>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</si>
  <si>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</si>
  <si>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</si>
  <si>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</si>
  <si>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</si>
  <si>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</si>
  <si>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</si>
  <si>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</si>
  <si>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</si>
  <si>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</si>
  <si>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</si>
  <si>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</si>
  <si>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</si>
  <si>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</si>
  <si>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</si>
  <si>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</si>
  <si>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</si>
  <si>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</si>
  <si>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</si>
  <si>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</si>
  <si>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</si>
  <si>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</si>
  <si>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</si>
  <si>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</si>
  <si>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</si>
  <si>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</si>
  <si>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</si>
  <si>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</si>
  <si>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</si>
  <si>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</si>
  <si>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</si>
  <si>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</si>
  <si>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</si>
  <si>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</si>
  <si>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</si>
  <si>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</si>
  <si>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</si>
  <si>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</si>
  <si>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</si>
  <si>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</si>
  <si>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</si>
  <si>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</si>
  <si>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</si>
  <si>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</si>
  <si>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</si>
  <si>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</si>
  <si>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</si>
  <si>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</si>
  <si>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</si>
  <si>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</si>
  <si>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</si>
  <si>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</si>
  <si>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</si>
  <si>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</si>
  <si>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</si>
  <si>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</si>
  <si>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</si>
  <si>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</si>
  <si>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</si>
  <si>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</si>
  <si>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</si>
  <si>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</si>
  <si>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</si>
  <si>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</si>
  <si>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</si>
  <si>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</si>
  <si>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</si>
  <si>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</si>
  <si>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</si>
  <si>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</si>
  <si>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</si>
  <si>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</si>
  <si>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</si>
  <si>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</si>
  <si>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</si>
  <si>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</si>
  <si>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</si>
  <si>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</si>
  <si>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</si>
  <si>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</si>
  <si>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</si>
  <si>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</si>
  <si>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</si>
  <si>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</si>
  <si>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</si>
  <si>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</si>
  <si>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</si>
  <si>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</si>
  <si>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</si>
  <si>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</si>
  <si>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</si>
  <si>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</si>
  <si>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</si>
  <si>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</si>
  <si>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</si>
  <si>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</si>
  <si>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</si>
  <si>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</si>
  <si>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</si>
  <si>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</si>
  <si>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</si>
  <si>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</si>
  <si>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</si>
  <si>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</si>
  <si>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</si>
  <si>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</si>
  <si>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</si>
  <si>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</si>
  <si>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</si>
  <si>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</si>
  <si>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</si>
  <si>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</si>
  <si>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</si>
  <si>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</si>
  <si>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</si>
  <si>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</si>
  <si>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</si>
  <si>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</si>
  <si>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</si>
  <si>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</si>
  <si>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</si>
  <si>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</si>
  <si>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</si>
  <si>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</si>
  <si>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</si>
  <si>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</si>
  <si>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</si>
  <si>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</si>
  <si>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</si>
  <si>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</si>
  <si>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</si>
  <si>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</si>
  <si>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</si>
  <si>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</si>
  <si>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</si>
  <si>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</si>
  <si>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</si>
  <si>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</si>
  <si>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</si>
  <si>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</si>
  <si>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</si>
  <si>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</si>
  <si>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</si>
  <si>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</si>
  <si>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</si>
  <si>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</si>
  <si>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</si>
  <si>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</si>
  <si>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</si>
  <si>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</si>
  <si>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</si>
  <si>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</si>
  <si>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</si>
  <si>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</si>
  <si>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</si>
  <si>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</si>
  <si>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</si>
  <si>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</si>
  <si>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</si>
  <si>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</si>
  <si>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</si>
  <si>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</si>
  <si>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</si>
  <si>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</si>
  <si>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</si>
  <si>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</si>
  <si>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</si>
  <si>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</si>
  <si>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</si>
  <si>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</si>
  <si>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</si>
  <si>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</si>
  <si>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</si>
  <si>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</si>
  <si>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</si>
  <si>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</si>
  <si>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</si>
  <si>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</si>
  <si>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</si>
  <si>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</si>
  <si>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</si>
  <si>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</si>
  <si>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</si>
  <si>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</si>
  <si>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</si>
  <si>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</si>
  <si>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</si>
  <si>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</si>
  <si>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</si>
  <si>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</si>
  <si>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</si>
  <si>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</si>
  <si>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</si>
  <si>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</si>
  <si>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</si>
  <si>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</si>
  <si>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</si>
  <si>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</si>
  <si>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</si>
  <si>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</si>
  <si>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</si>
  <si>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</si>
  <si>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</si>
  <si>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</si>
  <si>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</si>
  <si>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</si>
  <si>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</si>
  <si>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</si>
  <si>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</si>
  <si>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</si>
  <si>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</si>
  <si>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</si>
  <si>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</si>
  <si>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</si>
  <si>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</si>
  <si>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</si>
  <si>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</si>
  <si>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</si>
  <si>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</si>
  <si>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</si>
  <si>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</si>
  <si>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</si>
  <si>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</si>
  <si>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</si>
  <si>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</si>
  <si>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</si>
  <si>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</si>
  <si>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</si>
  <si>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</si>
  <si>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</si>
  <si>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</si>
  <si>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</si>
  <si>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</si>
  <si>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</si>
  <si>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</si>
  <si>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</si>
  <si>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</si>
  <si>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</si>
  <si>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</si>
  <si>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</si>
  <si>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</si>
  <si>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</si>
  <si>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</si>
  <si>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</si>
  <si>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</si>
  <si>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</si>
  <si>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</si>
  <si>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</si>
  <si>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</si>
  <si>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</si>
  <si>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</si>
  <si>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</si>
  <si>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</si>
  <si>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</si>
  <si>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</si>
  <si>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</si>
  <si>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</si>
  <si>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</si>
  <si>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</si>
  <si>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</si>
  <si>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</si>
  <si>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</si>
  <si>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</si>
  <si>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</si>
  <si>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</si>
  <si>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</si>
  <si>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</si>
  <si>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</si>
  <si>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</si>
  <si>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</si>
  <si>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</si>
  <si>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</si>
  <si>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</si>
  <si>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</si>
  <si>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</si>
  <si>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</si>
  <si>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</si>
  <si>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</si>
  <si>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</si>
  <si>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</si>
  <si>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</si>
  <si>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</si>
  <si>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</si>
  <si>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</si>
  <si>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</si>
  <si>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</si>
  <si>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</si>
  <si>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</si>
  <si>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</si>
  <si>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</si>
  <si>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</si>
  <si>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</si>
  <si>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</si>
  <si>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</si>
  <si>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</si>
  <si>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</si>
  <si>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</si>
  <si>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</si>
  <si>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</si>
  <si>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</si>
  <si>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</si>
  <si>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</si>
  <si>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</si>
  <si>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</si>
  <si>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</si>
  <si>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</si>
  <si>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</si>
  <si>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</si>
  <si>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</si>
  <si>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</si>
  <si>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</si>
  <si>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</si>
  <si>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</si>
  <si>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</si>
  <si>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</si>
  <si>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</si>
  <si>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</si>
  <si>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</si>
  <si>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</si>
  <si>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</si>
  <si>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</si>
  <si>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</si>
  <si>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</si>
  <si>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</si>
  <si>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</si>
  <si>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</si>
  <si>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</si>
  <si>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</si>
  <si>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</si>
  <si>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</si>
  <si>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</si>
  <si>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</si>
  <si>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</si>
  <si>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</si>
  <si>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</si>
  <si>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</si>
  <si>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</si>
  <si>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</si>
  <si>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</si>
  <si>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</si>
  <si>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</si>
  <si>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</si>
  <si>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</si>
  <si>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</si>
  <si>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</si>
  <si>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</si>
  <si>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</si>
  <si>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</si>
  <si>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</si>
  <si>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</si>
  <si>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</si>
  <si>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</si>
  <si>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</si>
  <si>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</si>
  <si>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</si>
  <si>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</si>
  <si>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</si>
  <si>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</si>
  <si>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</si>
  <si>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</si>
  <si>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</si>
  <si>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</si>
  <si>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</si>
  <si>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</si>
  <si>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</si>
  <si>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</si>
  <si>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</si>
  <si>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</si>
  <si>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</si>
  <si>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</si>
  <si>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</si>
  <si>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</si>
  <si>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</si>
  <si>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</si>
  <si>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</si>
  <si>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</si>
  <si>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</si>
  <si>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</si>
  <si>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</si>
  <si>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</si>
  <si>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</si>
  <si>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</si>
  <si>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</si>
  <si>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</si>
  <si>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</si>
  <si>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</si>
  <si>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</si>
  <si>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</si>
  <si>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</si>
  <si>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</si>
  <si>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</si>
  <si>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</si>
  <si>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</si>
  <si>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</si>
  <si>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</si>
  <si>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</si>
  <si>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</si>
  <si>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</si>
  <si>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</si>
  <si>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</si>
  <si>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</si>
  <si>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</si>
  <si>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</si>
  <si>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</si>
  <si>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</si>
  <si>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</si>
  <si>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</si>
  <si>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</si>
  <si>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</si>
  <si>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</si>
  <si>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</si>
  <si>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</si>
  <si>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</si>
  <si>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</si>
  <si>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</si>
  <si>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</si>
  <si>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</si>
  <si>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</si>
  <si>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</si>
  <si>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</si>
  <si>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</si>
  <si>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</si>
  <si>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</si>
  <si>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</si>
  <si>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</si>
  <si>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</si>
  <si>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</si>
  <si>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</si>
  <si>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</si>
  <si>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</si>
  <si>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</si>
  <si>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</si>
  <si>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</si>
  <si>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</si>
  <si>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</si>
  <si>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</si>
  <si>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</si>
  <si>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</si>
  <si>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</si>
  <si>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</si>
  <si>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</si>
  <si>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</si>
  <si>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</si>
  <si>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</si>
  <si>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</si>
  <si>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</si>
  <si>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</si>
  <si>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</si>
  <si>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</si>
  <si>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</si>
  <si>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</si>
  <si>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</si>
  <si>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</si>
  <si>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</si>
  <si>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</si>
  <si>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</si>
  <si>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</si>
  <si>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</si>
  <si>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</si>
  <si>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</si>
  <si>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</si>
  <si>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</si>
  <si>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</si>
  <si>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</si>
  <si>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</si>
  <si>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</si>
  <si>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</si>
  <si>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</si>
  <si>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</si>
  <si>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</si>
  <si>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</si>
  <si>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</si>
  <si>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</si>
  <si>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</si>
  <si>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</si>
  <si>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</si>
  <si>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</si>
  <si>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</si>
  <si>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</si>
  <si>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</si>
  <si>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</si>
  <si>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</si>
  <si>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</si>
  <si>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</si>
  <si>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</si>
  <si>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</si>
  <si>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</si>
  <si>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</si>
  <si>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</si>
  <si>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</si>
  <si>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</si>
  <si>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</si>
  <si>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</si>
  <si>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</si>
  <si>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</si>
  <si>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</si>
  <si>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</si>
  <si>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</si>
  <si>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</si>
  <si>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</si>
  <si>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</si>
  <si>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</si>
  <si>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</si>
  <si>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</si>
  <si>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</si>
  <si>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</si>
  <si>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</si>
  <si>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</si>
  <si>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</si>
  <si>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</si>
  <si>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</si>
  <si>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</si>
  <si>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</si>
  <si>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</si>
  <si>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</si>
  <si>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</si>
  <si>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</si>
  <si>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</si>
  <si>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</si>
  <si>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</si>
  <si>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</si>
  <si>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</si>
  <si>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</si>
  <si>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</si>
  <si>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</si>
  <si>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</si>
  <si>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</si>
  <si>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</si>
  <si>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</si>
  <si>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</si>
  <si>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</si>
  <si>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</si>
  <si>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</si>
  <si>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</si>
  <si>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</si>
  <si>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</si>
  <si>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</si>
  <si>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</si>
  <si>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</si>
  <si>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</si>
  <si>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</si>
  <si>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</si>
  <si>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</si>
  <si>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</si>
  <si>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</si>
  <si>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</si>
  <si>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</si>
  <si>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</si>
  <si>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</si>
  <si>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</si>
  <si>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</si>
  <si>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</si>
  <si>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</si>
  <si>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</si>
  <si>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</si>
  <si>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</si>
  <si>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</si>
  <si>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</si>
  <si>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</si>
  <si>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</si>
  <si>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</si>
  <si>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</si>
  <si>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</si>
  <si>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</si>
  <si>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</si>
  <si>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</si>
  <si>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</si>
  <si>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</si>
  <si>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</si>
  <si>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</si>
  <si>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</si>
  <si>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</si>
  <si>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</si>
  <si>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</si>
  <si>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</si>
  <si>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</si>
  <si>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</si>
  <si>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</si>
  <si>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</si>
  <si>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</si>
  <si>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</si>
  <si>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</si>
  <si>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</si>
  <si>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</si>
  <si>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</si>
  <si>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</si>
  <si>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</si>
  <si>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</si>
  <si>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</si>
  <si>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</si>
  <si>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</si>
  <si>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</si>
  <si>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</si>
  <si>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</si>
  <si>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</si>
  <si>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</si>
  <si>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</si>
  <si>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</si>
  <si>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</si>
  <si>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</si>
  <si>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</si>
  <si>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</si>
  <si>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</si>
  <si>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</si>
  <si>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</si>
  <si>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</si>
  <si>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</si>
  <si>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</si>
  <si>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</si>
  <si>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</si>
  <si>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</si>
  <si>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</si>
  <si>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</si>
  <si>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</si>
  <si>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</si>
  <si>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</si>
  <si>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</si>
  <si>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</si>
  <si>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</si>
  <si>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</si>
  <si>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</si>
  <si>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</si>
  <si>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</si>
  <si>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</si>
  <si>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</si>
  <si>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</si>
  <si>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</si>
  <si>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</si>
  <si>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</si>
  <si>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</si>
  <si>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</si>
  <si>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</si>
  <si>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</si>
  <si>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</si>
  <si>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</si>
  <si>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</si>
  <si>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</si>
  <si>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</si>
  <si>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</si>
  <si>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</si>
  <si>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</si>
  <si>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</si>
  <si>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</si>
  <si>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</si>
  <si>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</si>
  <si>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</si>
  <si>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</si>
  <si>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</si>
  <si>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</si>
  <si>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</si>
  <si>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</si>
  <si>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</si>
  <si>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</si>
  <si>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</si>
  <si>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</si>
  <si>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</si>
  <si>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</si>
  <si>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</si>
  <si>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</si>
  <si>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</si>
  <si>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</si>
  <si>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</si>
  <si>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</si>
  <si>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</si>
  <si>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</si>
  <si>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</si>
  <si>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</si>
  <si>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</si>
  <si>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</si>
  <si>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</si>
  <si>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</si>
  <si>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</si>
  <si>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</si>
  <si>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</si>
  <si>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</si>
  <si>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</si>
  <si>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</si>
  <si>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</si>
  <si>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</si>
  <si>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</si>
  <si>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</si>
  <si>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</si>
  <si>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</si>
  <si>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</si>
  <si>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</si>
  <si>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</si>
  <si>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</si>
  <si>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</si>
  <si>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</si>
  <si>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</si>
  <si>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</si>
  <si>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</si>
  <si>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</si>
  <si>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</si>
  <si>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</si>
  <si>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</si>
  <si>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</si>
  <si>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</si>
  <si>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</si>
  <si>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</si>
  <si>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</si>
  <si>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</si>
  <si>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</si>
  <si>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</si>
  <si>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</si>
  <si>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</si>
  <si>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</si>
  <si>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</si>
  <si>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</si>
  <si>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</si>
  <si>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</si>
  <si>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</si>
  <si>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</si>
  <si>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</si>
  <si>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</si>
  <si>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</si>
  <si>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</si>
  <si>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</si>
  <si>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</si>
  <si>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</si>
  <si>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</si>
  <si>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</si>
  <si>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</si>
  <si>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</si>
  <si>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</si>
  <si>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</si>
  <si>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</si>
  <si>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</si>
  <si>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</si>
  <si>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</si>
  <si>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</si>
  <si>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</si>
  <si>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</si>
  <si>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</si>
  <si>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</si>
  <si>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</si>
  <si>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</si>
  <si>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</si>
  <si>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</si>
  <si>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</si>
  <si>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</si>
  <si>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</si>
  <si>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</si>
  <si>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</si>
  <si>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</si>
  <si>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</si>
  <si>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</si>
  <si>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</si>
  <si>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</si>
  <si>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</si>
  <si>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</si>
  <si>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</si>
  <si>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</si>
  <si>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</si>
  <si>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</si>
  <si>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</si>
  <si>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</si>
  <si>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</si>
  <si>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</si>
  <si>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</si>
  <si>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</si>
  <si>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</si>
  <si>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</si>
  <si>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</si>
  <si>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</si>
  <si>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</si>
  <si>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</si>
  <si>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</si>
  <si>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</si>
  <si>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</si>
  <si>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</si>
  <si>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</si>
  <si>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</si>
  <si>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</si>
  <si>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</si>
  <si>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</si>
  <si>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</si>
  <si>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</si>
  <si>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</si>
  <si>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</si>
  <si>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</si>
  <si>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</si>
  <si>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</si>
  <si>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</si>
  <si>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</si>
  <si>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</si>
  <si>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</si>
  <si>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</si>
  <si>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</si>
  <si>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</si>
  <si>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</si>
  <si>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</si>
  <si>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</si>
  <si>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</si>
  <si>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</si>
  <si>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</si>
  <si>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</si>
  <si>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</si>
  <si>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</si>
  <si>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</si>
  <si>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</si>
  <si>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</si>
  <si>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</si>
  <si>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</si>
  <si>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</si>
  <si>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</si>
  <si>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</si>
  <si>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</si>
  <si>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</si>
  <si>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</si>
  <si>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</si>
  <si>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</si>
  <si>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</si>
  <si>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</si>
  <si>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</si>
  <si>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</si>
  <si>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</si>
  <si>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</si>
  <si>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</si>
  <si>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</si>
  <si>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</si>
  <si>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</si>
  <si>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</si>
  <si>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</si>
  <si>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</si>
  <si>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</si>
  <si>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</si>
  <si>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</si>
  <si>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</si>
  <si>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</si>
  <si>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</si>
  <si>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</si>
  <si>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</si>
  <si>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</si>
  <si>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</si>
  <si>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</si>
  <si>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</si>
  <si>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</si>
  <si>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</si>
  <si>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</si>
  <si>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</si>
  <si>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</si>
  <si>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</si>
  <si>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</si>
  <si>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</si>
  <si>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</si>
  <si>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</si>
  <si>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</si>
  <si>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</si>
  <si>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</si>
  <si>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</si>
  <si>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</si>
  <si>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</si>
  <si>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</si>
  <si>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</si>
  <si>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</si>
  <si>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</si>
  <si>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</si>
  <si>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</si>
  <si>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</si>
  <si>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</si>
  <si>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</si>
  <si>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</si>
  <si>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</si>
  <si>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</si>
  <si>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</si>
  <si>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</si>
  <si>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</si>
  <si>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</si>
  <si>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</si>
  <si>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</si>
  <si>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</si>
  <si>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</si>
  <si>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</si>
  <si>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</si>
  <si>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</si>
  <si>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</si>
  <si>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</si>
  <si>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</si>
  <si>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</si>
  <si>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</si>
  <si>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</si>
  <si>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</si>
  <si>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</si>
  <si>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</si>
  <si>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</si>
  <si>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</si>
  <si>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</si>
  <si>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</si>
  <si>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</si>
  <si>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</si>
  <si>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</si>
  <si>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</si>
  <si>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</si>
  <si>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</si>
  <si>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</si>
  <si>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</si>
  <si>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</si>
  <si>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</si>
  <si>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</si>
  <si>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</si>
  <si>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</si>
  <si>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</si>
  <si>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</si>
  <si>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</si>
  <si>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</si>
  <si>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</si>
  <si>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</si>
  <si>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</si>
  <si>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</si>
  <si>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</si>
  <si>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</si>
  <si>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</si>
  <si>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</si>
  <si>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</si>
  <si>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</si>
  <si>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</si>
  <si>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</si>
  <si>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</si>
  <si>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</si>
  <si>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</si>
  <si>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</si>
  <si>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</si>
  <si>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</si>
  <si>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</si>
  <si>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</si>
  <si>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</si>
  <si>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</si>
  <si>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</si>
  <si>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</si>
  <si>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</si>
  <si>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</si>
  <si>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</si>
  <si>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</si>
  <si>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</si>
  <si>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</si>
  <si>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</si>
  <si>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</si>
  <si>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</si>
  <si>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</si>
  <si>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</si>
  <si>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</si>
  <si>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</si>
  <si>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</si>
  <si>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</si>
  <si>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</si>
  <si>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</si>
  <si>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</si>
  <si>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</si>
  <si>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</si>
  <si>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</si>
  <si>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</si>
  <si>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</si>
  <si>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</si>
  <si>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</si>
  <si>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</si>
  <si>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</si>
  <si>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</si>
  <si>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</si>
  <si>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</si>
  <si>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</si>
  <si>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</si>
  <si>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</si>
  <si>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</si>
  <si>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</si>
  <si>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</si>
  <si>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</si>
  <si>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</si>
  <si>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</si>
  <si>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</si>
  <si>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</si>
  <si>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</si>
  <si>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</si>
  <si>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</si>
  <si>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</si>
  <si>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</si>
  <si>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</si>
  <si>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</si>
  <si>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</si>
  <si>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</si>
  <si>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</si>
  <si>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</si>
  <si>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</si>
  <si>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</si>
  <si>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</si>
  <si>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</si>
  <si>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</si>
  <si>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</si>
  <si>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</si>
  <si>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</si>
  <si>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</si>
  <si>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</si>
  <si>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</si>
  <si>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</si>
  <si>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</si>
  <si>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</si>
  <si>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</si>
  <si>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</si>
  <si>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</si>
  <si>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</si>
  <si>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</si>
  <si>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</si>
  <si>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</si>
  <si>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</si>
  <si>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</si>
  <si>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</si>
  <si>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</si>
  <si>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</si>
  <si>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</si>
  <si>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</si>
  <si>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</si>
  <si>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</si>
  <si>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</si>
  <si>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</si>
  <si>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</si>
  <si>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</si>
  <si>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</si>
  <si>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</si>
  <si>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</si>
  <si>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</si>
  <si>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</si>
  <si>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</si>
  <si>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</si>
  <si>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</si>
  <si>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</si>
  <si>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</si>
  <si>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</si>
  <si>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</si>
  <si>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</si>
  <si>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</si>
  <si>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</si>
  <si>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</si>
  <si>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</si>
  <si>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</si>
  <si>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</si>
  <si>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</si>
  <si>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</si>
  <si>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</si>
  <si>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</si>
  <si>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</si>
  <si>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</si>
  <si>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</si>
  <si>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</si>
  <si>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</si>
  <si>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</si>
  <si>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</si>
  <si>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</si>
  <si>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</si>
  <si>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</si>
  <si>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</si>
  <si>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</si>
  <si>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</si>
  <si>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</si>
  <si>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</si>
  <si>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</si>
  <si>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</si>
  <si>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</si>
  <si>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</si>
  <si>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</si>
  <si>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</si>
  <si>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</si>
  <si>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</si>
  <si>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</si>
  <si>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</si>
  <si>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</si>
  <si>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</si>
  <si>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</si>
  <si>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</si>
  <si>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</si>
  <si>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</si>
  <si>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</si>
  <si>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</si>
  <si>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</si>
  <si>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</si>
  <si>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</si>
  <si>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</si>
  <si>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</si>
  <si>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</si>
  <si>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</si>
  <si>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</si>
  <si>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</si>
  <si>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</si>
  <si>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</si>
  <si>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</si>
  <si>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</si>
  <si>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</si>
  <si>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</si>
  <si>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</si>
  <si>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</si>
  <si>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</si>
  <si>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</si>
  <si>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</si>
  <si>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</si>
  <si>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</si>
  <si>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</si>
  <si>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</si>
  <si>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</si>
  <si>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</si>
  <si>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</si>
  <si>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</si>
  <si>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</si>
  <si>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</si>
  <si>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</si>
  <si>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</si>
  <si>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</si>
  <si>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</si>
  <si>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</si>
  <si>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</si>
  <si>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</si>
  <si>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</si>
  <si>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</si>
  <si>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</si>
  <si>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</si>
  <si>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</si>
  <si>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</si>
  <si>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</si>
  <si>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</si>
  <si>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</si>
  <si>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</si>
  <si>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</si>
  <si>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</si>
  <si>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</si>
  <si>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</si>
  <si>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</si>
  <si>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</si>
  <si>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</si>
  <si>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</si>
  <si>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</si>
  <si>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</si>
  <si>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</si>
  <si>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</si>
  <si>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</si>
  <si>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</si>
  <si>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</si>
  <si>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</si>
  <si>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</si>
  <si>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</si>
  <si>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</si>
  <si>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</si>
  <si>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</si>
  <si>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</si>
  <si>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</si>
  <si>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</si>
  <si>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</si>
  <si>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</si>
  <si>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</si>
  <si>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</si>
  <si>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</si>
  <si>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</si>
  <si>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</si>
  <si>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</si>
  <si>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</si>
  <si>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</si>
  <si>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</si>
  <si>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</si>
  <si>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</si>
  <si>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</si>
  <si>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</si>
  <si>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</si>
  <si>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</si>
  <si>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</si>
  <si>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</si>
  <si>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</si>
  <si>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</si>
  <si>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</si>
  <si>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</si>
  <si>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</si>
  <si>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</si>
  <si>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</si>
  <si>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</si>
  <si>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</si>
  <si>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</si>
  <si>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</si>
  <si>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</si>
  <si>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</si>
  <si>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</si>
  <si>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</si>
  <si>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</si>
  <si>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</si>
  <si>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</si>
  <si>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</si>
  <si>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</si>
  <si>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</si>
  <si>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</si>
  <si>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</si>
  <si>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</si>
  <si>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</si>
  <si>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</si>
  <si>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</si>
  <si>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</si>
  <si>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</si>
  <si>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</si>
  <si>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</si>
  <si>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</si>
  <si>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</si>
  <si>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</si>
  <si>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</si>
  <si>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</si>
  <si>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</si>
  <si>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</si>
  <si>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</si>
  <si>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</si>
  <si>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</si>
  <si>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</si>
  <si>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</si>
  <si>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</si>
  <si>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</si>
  <si>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</si>
  <si>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</si>
  <si>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</si>
  <si>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</si>
  <si>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</si>
  <si>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</si>
  <si>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</si>
  <si>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</si>
  <si>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</si>
  <si>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</si>
  <si>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</si>
  <si>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</si>
  <si>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</si>
  <si>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</si>
  <si>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</si>
  <si>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</si>
  <si>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</si>
  <si>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</si>
  <si>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</si>
  <si>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</si>
  <si>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</si>
  <si>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</si>
  <si>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</si>
  <si>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</si>
  <si>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</si>
  <si>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</si>
  <si>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</si>
  <si>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</si>
  <si>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</si>
  <si>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</si>
  <si>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</si>
  <si>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</si>
  <si>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</si>
  <si>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</si>
  <si>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</si>
  <si>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</si>
  <si>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</si>
  <si>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</si>
  <si>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</si>
  <si>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</si>
  <si>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</si>
  <si>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</si>
  <si>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</si>
  <si>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</si>
  <si>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</si>
  <si>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</si>
  <si>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</si>
  <si>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</si>
  <si>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</si>
  <si>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</si>
  <si>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</si>
  <si>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</si>
  <si>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</si>
  <si>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</si>
  <si>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</si>
  <si>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</si>
  <si>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</si>
  <si>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</si>
  <si>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</si>
  <si>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</si>
  <si>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</si>
  <si>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</si>
  <si>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</si>
  <si>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</si>
  <si>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</si>
  <si>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</si>
  <si>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</si>
  <si>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</si>
  <si>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</si>
  <si>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</si>
  <si>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</si>
  <si>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</si>
  <si>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</si>
  <si>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</si>
  <si>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</si>
  <si>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</si>
  <si>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</si>
  <si>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</si>
  <si>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</si>
  <si>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</si>
  <si>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</si>
  <si>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</si>
  <si>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</si>
  <si>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</si>
  <si>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</si>
  <si>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</si>
  <si>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</si>
  <si>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</si>
  <si>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</si>
  <si>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</si>
  <si>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</si>
  <si>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</si>
  <si>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</si>
  <si>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</si>
  <si>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</si>
  <si>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</si>
  <si>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</si>
  <si>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</si>
  <si>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</si>
  <si>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</si>
  <si>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</si>
  <si>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</si>
  <si>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</si>
  <si>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</si>
  <si>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</si>
  <si>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</si>
  <si>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</si>
  <si>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</si>
  <si>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</si>
  <si>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</si>
  <si>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</si>
  <si>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</si>
  <si>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</si>
  <si>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</si>
  <si>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</si>
  <si>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</si>
  <si>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</si>
  <si>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</si>
  <si>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</si>
  <si>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</si>
  <si>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</si>
  <si>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</si>
  <si>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</si>
  <si>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</si>
  <si>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</si>
  <si>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</si>
  <si>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</si>
  <si>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</si>
  <si>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</si>
  <si>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</si>
  <si>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</si>
  <si>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</si>
  <si>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</si>
  <si>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</si>
  <si>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</si>
  <si>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</si>
  <si>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</si>
  <si>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</si>
  <si>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</si>
  <si>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</si>
  <si>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</si>
  <si>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</si>
  <si>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</si>
  <si>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</si>
  <si>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</si>
  <si>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</si>
  <si>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</si>
  <si>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</si>
  <si>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</si>
  <si>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</si>
  <si>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</si>
  <si>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</si>
  <si>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</si>
  <si>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</si>
  <si>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</si>
  <si>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</si>
  <si>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</si>
  <si>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</si>
  <si>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</si>
  <si>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</si>
  <si>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</si>
  <si>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</si>
  <si>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</si>
  <si>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</si>
  <si>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</si>
  <si>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</si>
  <si>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</si>
  <si>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</si>
  <si>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</si>
  <si>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</si>
  <si>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</si>
  <si>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</si>
  <si>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</si>
  <si>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</si>
  <si>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</si>
  <si>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</si>
  <si>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</si>
  <si>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</si>
  <si>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</si>
  <si>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</si>
  <si>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</si>
  <si>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</si>
  <si>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</si>
  <si>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</si>
  <si>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</si>
  <si>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</si>
  <si>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</si>
  <si>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</si>
  <si>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</si>
  <si>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</si>
  <si>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</si>
  <si>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</si>
  <si>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</si>
  <si>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</si>
  <si>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</si>
  <si>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</si>
  <si>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</si>
  <si>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</si>
  <si>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</si>
  <si>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</si>
  <si>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</si>
  <si>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</si>
  <si>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</si>
  <si>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</si>
  <si>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</si>
  <si>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</si>
  <si>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</si>
  <si>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</si>
  <si>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</si>
  <si>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</si>
  <si>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</si>
  <si>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</si>
  <si>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</si>
  <si>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</si>
  <si>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</si>
  <si>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</si>
  <si>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</si>
  <si>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</si>
  <si>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</si>
  <si>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</si>
  <si>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</si>
  <si>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</si>
  <si>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</si>
  <si>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</si>
  <si>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</si>
  <si>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</si>
  <si>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</si>
  <si>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</si>
  <si>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</si>
  <si>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</si>
  <si>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</si>
  <si>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</si>
  <si>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</si>
  <si>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</si>
  <si>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</si>
  <si>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</si>
  <si>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</si>
  <si>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</si>
  <si>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</si>
  <si>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</si>
  <si>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</si>
  <si>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</si>
  <si>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</si>
  <si>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</si>
  <si>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</si>
  <si>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</si>
  <si>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</si>
  <si>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</si>
  <si>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</si>
  <si>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</si>
  <si>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</si>
  <si>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</si>
  <si>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</si>
  <si>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</si>
  <si>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</si>
  <si>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</si>
  <si>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</si>
  <si>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</si>
  <si>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</si>
  <si>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</si>
  <si>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</si>
  <si>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</si>
  <si>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</si>
  <si>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</si>
  <si>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</si>
  <si>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</si>
  <si>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</si>
  <si>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</si>
  <si>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</si>
  <si>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</si>
  <si>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</si>
  <si>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</si>
  <si>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</si>
  <si>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</si>
  <si>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</si>
  <si>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</si>
  <si>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</si>
  <si>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</si>
  <si>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</si>
  <si>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</si>
  <si>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</si>
  <si>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</si>
  <si>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</si>
  <si>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</si>
  <si>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</si>
  <si>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</si>
  <si>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</si>
  <si>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</si>
  <si>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</si>
  <si>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</si>
  <si>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</si>
  <si>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</si>
  <si>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</si>
  <si>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</si>
  <si>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</si>
  <si>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</si>
  <si>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</si>
  <si>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</si>
  <si>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</si>
  <si>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</si>
  <si>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</si>
  <si>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</si>
  <si>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</si>
  <si>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</si>
  <si>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</si>
  <si>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</si>
  <si>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</si>
  <si>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</si>
  <si>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</si>
  <si>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</si>
  <si>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</si>
  <si>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</si>
  <si>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</si>
  <si>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</si>
  <si>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</si>
  <si>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</si>
  <si>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</si>
  <si>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</si>
  <si>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</si>
  <si>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</si>
  <si>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</si>
  <si>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</si>
  <si>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</si>
  <si>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</si>
  <si>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</si>
  <si>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</si>
  <si>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</si>
  <si>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</si>
  <si>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</si>
  <si>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</si>
  <si>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</si>
  <si>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</si>
  <si>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</si>
  <si>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</si>
  <si>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</si>
  <si>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</si>
  <si>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</si>
  <si>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</si>
  <si>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</si>
  <si>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</si>
  <si>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</si>
  <si>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</si>
  <si>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</si>
  <si>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</si>
  <si>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</si>
  <si>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</si>
  <si>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</si>
  <si>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</si>
  <si>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</si>
  <si>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</si>
  <si>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</si>
  <si>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</si>
  <si>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</si>
  <si>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</si>
  <si>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</si>
  <si>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</si>
  <si>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</si>
  <si>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</si>
  <si>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</si>
  <si>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</si>
  <si>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</si>
  <si>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</si>
  <si>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</si>
  <si>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</si>
  <si>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</si>
  <si>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</si>
  <si>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</si>
  <si>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</si>
  <si>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</si>
  <si>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</si>
  <si>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</si>
  <si>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</si>
  <si>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</si>
  <si>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</si>
  <si>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</si>
  <si>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</si>
  <si>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</si>
  <si>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</si>
  <si>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</si>
  <si>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</si>
  <si>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</si>
  <si>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</si>
  <si>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</si>
  <si>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</si>
  <si>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</si>
  <si>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</si>
  <si>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</si>
  <si>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</si>
  <si>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</si>
  <si>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</si>
  <si>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</si>
  <si>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</si>
  <si>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</si>
  <si>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</si>
  <si>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</si>
  <si>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</si>
  <si>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</si>
  <si>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</si>
  <si>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</si>
  <si>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</si>
  <si>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</si>
  <si>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</si>
  <si>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</si>
  <si>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</si>
  <si>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</si>
  <si>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</si>
  <si>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</si>
  <si>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</si>
  <si>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</si>
  <si>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</si>
  <si>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</si>
  <si>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</si>
  <si>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</si>
  <si>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</si>
  <si>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</si>
  <si>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</si>
  <si>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</si>
  <si>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</si>
  <si>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</si>
  <si>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</si>
  <si>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</si>
  <si>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</si>
  <si>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</si>
  <si>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</si>
  <si>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</si>
  <si>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</si>
  <si>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</si>
  <si>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</si>
  <si>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</si>
  <si>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</si>
  <si>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</si>
  <si>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</si>
  <si>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</si>
  <si>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</si>
  <si>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</si>
  <si>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</si>
  <si>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</si>
  <si>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</si>
  <si>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</si>
  <si>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</si>
  <si>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</si>
  <si>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</si>
  <si>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</si>
  <si>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</si>
  <si>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</si>
  <si>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</si>
  <si>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</si>
  <si>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</si>
  <si>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</si>
  <si>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</si>
  <si>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</si>
  <si>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</si>
  <si>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</si>
  <si>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</si>
  <si>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</si>
  <si>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</si>
  <si>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</si>
  <si>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</si>
  <si>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</si>
  <si>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</si>
  <si>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</si>
  <si>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</si>
  <si>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</si>
  <si>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</si>
  <si>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</si>
  <si>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</si>
  <si>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</si>
  <si>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</si>
  <si>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</si>
  <si>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</si>
  <si>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</si>
  <si>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</si>
  <si>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</si>
  <si>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</si>
  <si>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</si>
  <si>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</si>
  <si>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</si>
  <si>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</si>
  <si>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</si>
  <si>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</si>
  <si>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</si>
  <si>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</si>
  <si>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</si>
  <si>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</si>
  <si>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</si>
  <si>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</si>
  <si>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</si>
  <si>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</si>
  <si>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</si>
  <si>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</si>
  <si>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</si>
  <si>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</si>
  <si>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</si>
  <si>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</si>
  <si>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</si>
  <si>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</si>
  <si>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</si>
  <si>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</si>
  <si>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</si>
  <si>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</si>
  <si>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</si>
  <si>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</si>
  <si>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</si>
  <si>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</si>
  <si>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</si>
  <si>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</si>
  <si>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</si>
  <si>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</si>
  <si>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</si>
  <si>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</si>
  <si>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</si>
  <si>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</si>
  <si>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</si>
  <si>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</si>
  <si>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</si>
  <si>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</si>
  <si>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</si>
  <si>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</si>
  <si>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</si>
  <si>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</si>
  <si>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</si>
  <si>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</si>
  <si>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</si>
  <si>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</si>
  <si>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</si>
  <si>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</si>
  <si>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</si>
  <si>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</si>
  <si>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</si>
  <si>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</si>
  <si>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</si>
  <si>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</si>
  <si>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</si>
  <si>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</si>
  <si>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</si>
  <si>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</si>
  <si>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</si>
  <si>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</si>
  <si>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</si>
  <si>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</si>
  <si>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</si>
  <si>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</si>
  <si>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</si>
  <si>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</si>
  <si>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</si>
  <si>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</si>
  <si>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</si>
  <si>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</si>
  <si>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</si>
  <si>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</si>
  <si>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</si>
  <si>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</si>
  <si>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</si>
  <si>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</si>
  <si>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</si>
  <si>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</si>
  <si>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</si>
  <si>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</si>
  <si>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</si>
  <si>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</si>
  <si>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</si>
  <si>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</si>
  <si>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</si>
  <si>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</si>
  <si>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</si>
  <si>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</si>
  <si>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</si>
  <si>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</si>
  <si>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</si>
  <si>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</si>
  <si>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</si>
  <si>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</si>
  <si>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</si>
  <si>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</si>
  <si>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</si>
  <si>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</si>
  <si>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</si>
  <si>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</si>
  <si>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</si>
  <si>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</si>
  <si>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</si>
  <si>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</si>
  <si>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</si>
  <si>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</si>
  <si>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</si>
  <si>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</si>
  <si>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</si>
  <si>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</si>
  <si>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</si>
  <si>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</si>
  <si>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</si>
  <si>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</si>
  <si>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</si>
  <si>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</si>
  <si>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</si>
  <si>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</si>
  <si>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</si>
  <si>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</si>
  <si>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</si>
  <si>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</si>
  <si>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</si>
  <si>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</si>
  <si>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</si>
  <si>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</si>
  <si>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</si>
  <si>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</si>
  <si>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</si>
  <si>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</si>
  <si>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</si>
  <si>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</si>
  <si>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</si>
  <si>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</si>
  <si>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</si>
  <si>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</si>
  <si>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</si>
  <si>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</si>
  <si>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</si>
  <si>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</si>
  <si>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</si>
  <si>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</si>
  <si>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</si>
  <si>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</si>
  <si>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</si>
  <si>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</si>
  <si>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</si>
  <si>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</si>
  <si>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</si>
  <si>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</si>
  <si>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</si>
  <si>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</si>
  <si>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</si>
  <si>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</si>
  <si>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</si>
  <si>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</si>
  <si>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</si>
  <si>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</si>
  <si>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</si>
  <si>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</si>
  <si>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</si>
  <si>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</si>
  <si>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</si>
  <si>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</si>
  <si>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</si>
  <si>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</si>
  <si>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</si>
  <si>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</si>
  <si>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</si>
  <si>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</si>
  <si>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</si>
  <si>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</si>
  <si>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</si>
  <si>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</si>
  <si>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</si>
  <si>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</si>
  <si>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</si>
  <si>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</si>
  <si>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</si>
  <si>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</si>
  <si>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</si>
  <si>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</si>
  <si>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</si>
  <si>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</si>
  <si>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</si>
  <si>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</si>
  <si>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</si>
  <si>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</si>
  <si>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</si>
  <si>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</si>
  <si>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</si>
  <si>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</si>
  <si>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</si>
  <si>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</si>
  <si>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</si>
  <si>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</si>
  <si>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</si>
  <si>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</si>
  <si>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</si>
  <si>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</si>
  <si>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</si>
  <si>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</si>
  <si>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</si>
  <si>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</si>
  <si>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</si>
  <si>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</si>
  <si>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</si>
  <si>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</si>
  <si>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</si>
  <si>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</si>
  <si>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</si>
  <si>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</si>
  <si>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</si>
  <si>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</si>
  <si>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</si>
  <si>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</si>
  <si>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</si>
  <si>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</si>
  <si>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</si>
  <si>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</si>
  <si>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</si>
  <si>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</si>
  <si>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</si>
  <si>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</si>
  <si>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</si>
  <si>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</si>
  <si>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</si>
  <si>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</si>
  <si>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</si>
  <si>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</si>
  <si>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</si>
  <si>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</si>
  <si>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</si>
  <si>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</si>
  <si>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</si>
  <si>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</si>
  <si>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</si>
  <si>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</si>
  <si>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</si>
  <si>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</si>
  <si>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</si>
  <si>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</si>
  <si>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</si>
  <si>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</si>
  <si>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</si>
  <si>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</si>
  <si>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</si>
  <si>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</si>
  <si>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</si>
  <si>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</si>
  <si>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</si>
  <si>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</si>
  <si>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</si>
  <si>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</si>
  <si>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</si>
  <si>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</si>
  <si>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</si>
  <si>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</si>
  <si>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</si>
  <si>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</si>
  <si>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</si>
  <si>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</si>
  <si>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</si>
  <si>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</si>
  <si>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</si>
  <si>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</si>
  <si>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</si>
  <si>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</si>
  <si>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</si>
  <si>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</si>
  <si>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</si>
  <si>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</si>
  <si>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</si>
  <si>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</si>
  <si>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</si>
  <si>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</si>
  <si>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</si>
  <si>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</si>
  <si>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</si>
  <si>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</si>
  <si>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</si>
  <si>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</si>
  <si>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</si>
  <si>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</si>
  <si>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</si>
  <si>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</si>
  <si>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</si>
  <si>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</si>
  <si>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</si>
  <si>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</si>
  <si>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</si>
  <si>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</si>
  <si>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</si>
  <si>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</si>
  <si>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</si>
  <si>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</si>
  <si>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</si>
  <si>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</si>
  <si>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</si>
  <si>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</si>
  <si>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</si>
  <si>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</si>
  <si>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</si>
  <si>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</si>
  <si>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</si>
  <si>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</si>
  <si>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</si>
  <si>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</si>
  <si>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</si>
  <si>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</si>
  <si>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</si>
  <si>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</si>
  <si>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</si>
  <si>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</si>
  <si>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</si>
  <si>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</si>
  <si>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</si>
  <si>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</si>
  <si>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</si>
  <si>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</si>
  <si>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</si>
  <si>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</si>
  <si>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</si>
  <si>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</si>
  <si>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</si>
  <si>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</si>
  <si>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</si>
  <si>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</si>
  <si>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</si>
  <si>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</si>
  <si>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</si>
  <si>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</si>
  <si>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</si>
  <si>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</si>
  <si>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</si>
  <si>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</si>
  <si>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</si>
  <si>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</si>
  <si>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</si>
  <si>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</si>
  <si>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</si>
  <si>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</si>
  <si>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</si>
  <si>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</si>
  <si>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</si>
  <si>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</si>
  <si>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</si>
  <si>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</si>
  <si>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</si>
  <si>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</si>
  <si>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</si>
  <si>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</si>
  <si>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</si>
  <si>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</si>
  <si>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</si>
  <si>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</si>
  <si>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</si>
  <si>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</si>
  <si>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</si>
  <si>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</si>
  <si>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</si>
  <si>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</si>
  <si>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</si>
  <si>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</si>
  <si>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</si>
  <si>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</si>
  <si>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</si>
  <si>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</si>
  <si>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</si>
  <si>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</si>
  <si>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</si>
  <si>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</si>
  <si>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</si>
  <si>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</si>
  <si>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</si>
  <si>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</si>
  <si>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</si>
  <si>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</si>
  <si>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</si>
  <si>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</si>
  <si>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</si>
  <si>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</si>
  <si>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</si>
  <si>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</si>
  <si>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</si>
  <si>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</si>
  <si>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</si>
  <si>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</si>
  <si>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</si>
  <si>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</si>
  <si>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</si>
  <si>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</si>
  <si>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</si>
  <si>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</si>
  <si>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</si>
  <si>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</si>
  <si>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</si>
  <si>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</si>
  <si>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</si>
  <si>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</si>
  <si>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</si>
  <si>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</si>
  <si>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</si>
  <si>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</si>
  <si>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</si>
  <si>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</si>
  <si>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</si>
  <si>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</si>
  <si>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</si>
  <si>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</si>
  <si>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</si>
  <si>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</si>
  <si>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</si>
  <si>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</si>
  <si>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</si>
  <si>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</si>
  <si>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</si>
  <si>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</si>
  <si>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</si>
  <si>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</si>
  <si>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</si>
  <si>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</si>
  <si>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</si>
  <si>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</si>
  <si>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</si>
  <si>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</si>
  <si>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</si>
  <si>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</si>
  <si>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</si>
  <si>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</si>
  <si>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</si>
  <si>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</si>
  <si>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</si>
  <si>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</si>
  <si>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</si>
  <si>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</si>
  <si>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</si>
  <si>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</si>
  <si>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</si>
  <si>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</si>
  <si>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</si>
  <si>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</si>
  <si>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</si>
  <si>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</si>
  <si>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</si>
  <si>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</si>
  <si>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</si>
  <si>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</si>
  <si>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</si>
  <si>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</si>
  <si>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</si>
  <si>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</si>
  <si>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</si>
  <si>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</si>
  <si>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</si>
  <si>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</si>
  <si>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</si>
  <si>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</si>
  <si>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</si>
  <si>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</si>
  <si>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</si>
  <si>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</si>
  <si>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</si>
  <si>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</si>
  <si>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</si>
  <si>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</si>
  <si>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</si>
  <si>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</si>
  <si>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</si>
  <si>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</si>
  <si>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</si>
  <si>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</si>
  <si>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</si>
  <si>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</si>
  <si>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</si>
  <si>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</si>
  <si>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</si>
  <si>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</si>
  <si>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</si>
  <si>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</si>
  <si>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</si>
  <si>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</si>
  <si>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</si>
  <si>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</si>
  <si>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</si>
  <si>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</si>
  <si>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</si>
  <si>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</si>
  <si>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</si>
  <si>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</si>
  <si>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</si>
  <si>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</si>
  <si>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</si>
  <si>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</si>
  <si>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</si>
  <si>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</si>
  <si>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</si>
  <si>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</si>
  <si>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</si>
  <si>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</si>
  <si>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</si>
  <si>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</si>
  <si>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</si>
  <si>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</si>
  <si>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</si>
  <si>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</si>
  <si>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</si>
  <si>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</si>
  <si>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</si>
  <si>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</si>
  <si>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</si>
  <si>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</si>
  <si>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</si>
  <si>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</si>
  <si>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</si>
  <si>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</si>
  <si>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</si>
  <si>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</si>
  <si>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</si>
  <si>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</si>
  <si>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</si>
  <si>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</si>
  <si>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</si>
  <si>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</si>
  <si>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</si>
  <si>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</si>
  <si>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</si>
  <si>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</si>
  <si>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</si>
  <si>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</si>
  <si>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</si>
  <si>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</si>
  <si>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</si>
  <si>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</si>
  <si>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</si>
  <si>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</si>
  <si>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</si>
  <si>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</si>
  <si>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</si>
  <si>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</si>
  <si>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</si>
  <si>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</si>
  <si>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</si>
  <si>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</si>
  <si>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</si>
  <si>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</si>
  <si>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</si>
  <si>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</si>
  <si>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</si>
  <si>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</si>
  <si>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</si>
  <si>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</si>
  <si>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</si>
  <si>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</si>
  <si>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</si>
  <si>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</si>
  <si>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</si>
  <si>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</si>
  <si>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</si>
  <si>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</si>
  <si>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</si>
  <si>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</si>
  <si>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</si>
  <si>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</si>
  <si>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</si>
  <si>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</si>
  <si>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</si>
  <si>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</si>
  <si>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</si>
  <si>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</si>
  <si>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</si>
  <si>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</si>
  <si>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</si>
  <si>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</si>
  <si>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</si>
  <si>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</si>
  <si>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</si>
  <si>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</si>
  <si>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</si>
  <si>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</si>
  <si>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</si>
  <si>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</si>
  <si>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</si>
  <si>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</si>
  <si>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</si>
  <si>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</si>
  <si>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</si>
  <si>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</si>
  <si>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</si>
  <si>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</si>
  <si>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</si>
  <si>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</si>
  <si>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</si>
  <si>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</si>
  <si>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</si>
  <si>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</si>
  <si>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</si>
  <si>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</si>
  <si>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</si>
  <si>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</si>
  <si>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</si>
  <si>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</si>
  <si>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</si>
  <si>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</si>
  <si>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</si>
  <si>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</si>
  <si>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</si>
  <si>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</si>
  <si>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</si>
  <si>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</si>
  <si>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</si>
  <si>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</si>
  <si>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</si>
  <si>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</si>
  <si>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</si>
  <si>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</si>
  <si>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</si>
  <si>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</si>
  <si>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</si>
  <si>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</si>
  <si>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</si>
  <si>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</si>
  <si>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</si>
  <si>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</si>
  <si>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</si>
  <si>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</si>
  <si>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</si>
  <si>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</si>
  <si>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</si>
  <si>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</si>
  <si>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</si>
  <si>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</si>
  <si>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</si>
  <si>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</si>
  <si>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</si>
  <si>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</si>
  <si>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</si>
  <si>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</si>
  <si>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</si>
  <si>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</si>
  <si>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</si>
  <si>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</si>
  <si>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</si>
  <si>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</si>
  <si>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</si>
  <si>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</si>
  <si>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</si>
  <si>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</si>
  <si>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</si>
  <si>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</si>
  <si>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</si>
  <si>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</si>
  <si>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</si>
  <si>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</si>
  <si>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</si>
  <si>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</si>
  <si>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</si>
  <si>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</si>
  <si>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</si>
  <si>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</si>
  <si>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</si>
  <si>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</si>
  <si>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</si>
  <si>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</si>
  <si>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</si>
  <si>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</si>
  <si>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</si>
  <si>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</si>
  <si>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</si>
  <si>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</si>
  <si>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</si>
  <si>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</si>
  <si>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</si>
  <si>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</si>
  <si>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</si>
  <si>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</si>
  <si>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</si>
  <si>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</si>
  <si>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</si>
  <si>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</si>
  <si>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</si>
  <si>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</si>
  <si>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</si>
  <si>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</si>
  <si>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</si>
  <si>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</si>
  <si>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</si>
  <si>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</si>
  <si>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</si>
  <si>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</si>
  <si>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</si>
  <si>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</si>
  <si>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</si>
  <si>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</si>
  <si>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</si>
  <si>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</si>
  <si>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</si>
  <si>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</si>
  <si>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</si>
  <si>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</si>
  <si>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</si>
  <si>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</si>
  <si>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</si>
  <si>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</si>
  <si>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</si>
  <si>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</si>
  <si>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</si>
  <si>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</si>
  <si>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</si>
  <si>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</si>
  <si>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</si>
  <si>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</si>
  <si>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</si>
  <si>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</si>
  <si>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</si>
  <si>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</si>
  <si>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</si>
  <si>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</si>
  <si>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</si>
  <si>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</si>
  <si>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</si>
  <si>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</si>
  <si>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</si>
  <si>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</si>
  <si>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</si>
  <si>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</si>
  <si>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</si>
  <si>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</si>
  <si>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</si>
  <si>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</si>
  <si>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</si>
  <si>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</si>
  <si>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</si>
  <si>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</si>
  <si>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</si>
  <si>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</si>
  <si>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</si>
  <si>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</si>
  <si>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</si>
  <si>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</si>
  <si>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</si>
  <si>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</si>
  <si>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</si>
  <si>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</si>
  <si>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</si>
  <si>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</si>
  <si>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</si>
  <si>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</si>
  <si>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</si>
  <si>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</si>
  <si>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</si>
  <si>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</si>
  <si>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</si>
  <si>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</si>
  <si>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</si>
  <si>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</si>
  <si>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</si>
  <si>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</si>
  <si>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</si>
  <si>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</si>
  <si>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</si>
  <si>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</si>
  <si>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</si>
  <si>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</si>
  <si>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</si>
  <si>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</si>
  <si>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</si>
  <si>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</si>
  <si>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</si>
  <si>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</si>
  <si>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</si>
  <si>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</si>
  <si>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</si>
  <si>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</si>
  <si>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</si>
  <si>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</si>
  <si>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</si>
  <si>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</si>
  <si>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</si>
  <si>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</si>
  <si>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</si>
  <si>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</si>
  <si>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</si>
  <si>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</si>
  <si>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</si>
  <si>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</si>
  <si>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</si>
  <si>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</si>
  <si>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</si>
  <si>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</si>
  <si>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</si>
  <si>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</si>
  <si>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</si>
  <si>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</si>
  <si>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</si>
  <si>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</si>
  <si>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</si>
  <si>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</si>
  <si>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</si>
  <si>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</si>
  <si>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</si>
  <si>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</si>
  <si>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</si>
  <si>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</si>
  <si>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</si>
  <si>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</si>
  <si>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</si>
  <si>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</si>
  <si>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</si>
  <si>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</si>
  <si>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</si>
  <si>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</si>
  <si>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</si>
  <si>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</si>
  <si>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</si>
  <si>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</si>
  <si>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</si>
  <si>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</si>
  <si>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</si>
  <si>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</si>
  <si>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</si>
  <si>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</si>
  <si>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</si>
  <si>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</si>
  <si>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</si>
  <si>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</si>
  <si>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</si>
  <si>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</si>
  <si>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</si>
  <si>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</si>
  <si>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</si>
  <si>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</si>
  <si>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</si>
  <si>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</si>
  <si>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</si>
  <si>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</si>
  <si>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</si>
  <si>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</si>
  <si>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</si>
  <si>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</si>
  <si>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</si>
  <si>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</si>
  <si>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</si>
  <si>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</si>
  <si>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</si>
  <si>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</si>
  <si>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</si>
  <si>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</si>
  <si>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</si>
  <si>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</si>
  <si>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</si>
  <si>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</si>
  <si>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</si>
  <si>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</si>
  <si>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</si>
  <si>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</si>
  <si>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</si>
  <si>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</si>
  <si>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</si>
  <si>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</si>
  <si>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</si>
  <si>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</si>
  <si>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</si>
  <si>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</si>
  <si>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</si>
  <si>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</si>
  <si>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</si>
  <si>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</si>
  <si>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</si>
  <si>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</si>
  <si>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</si>
  <si>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</si>
  <si>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</si>
  <si>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</si>
  <si>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</si>
  <si>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</si>
  <si>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</si>
  <si>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</si>
  <si>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</si>
  <si>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</si>
  <si>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</si>
  <si>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</si>
  <si>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</si>
  <si>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</si>
  <si>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</si>
  <si>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</si>
  <si>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</si>
  <si>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</si>
  <si>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</si>
  <si>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</si>
  <si>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</si>
  <si>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</si>
  <si>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</si>
  <si>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</si>
  <si>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</si>
  <si>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</si>
  <si>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</si>
  <si>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</si>
  <si>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</si>
  <si>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</si>
  <si>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</si>
  <si>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</si>
  <si>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</si>
  <si>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</si>
  <si>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</si>
  <si>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</si>
  <si>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</si>
  <si>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</si>
  <si>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</si>
  <si>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</si>
  <si>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</si>
  <si>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</si>
  <si>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</si>
  <si>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</si>
  <si>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</si>
  <si>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</si>
  <si>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</si>
  <si>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</si>
  <si>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</si>
  <si>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</si>
  <si>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</si>
  <si>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</si>
  <si>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</si>
  <si>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</si>
  <si>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</si>
  <si>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</si>
  <si>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</si>
  <si>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</si>
  <si>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</si>
  <si>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</si>
  <si>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</si>
  <si>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</si>
  <si>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</si>
  <si>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</si>
  <si>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</si>
  <si>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</si>
  <si>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</si>
  <si>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</si>
  <si>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</si>
  <si>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</si>
  <si>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</si>
  <si>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</si>
  <si>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</si>
  <si>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</si>
  <si>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</si>
  <si>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</si>
  <si>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</si>
  <si>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</si>
  <si>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</si>
  <si>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</si>
  <si>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</si>
  <si>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</si>
  <si>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</si>
  <si>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</si>
  <si>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</si>
  <si>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</si>
  <si>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</si>
  <si>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</si>
  <si>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</si>
  <si>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</si>
  <si>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</si>
  <si>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</si>
  <si>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</si>
  <si>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</si>
  <si>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</si>
  <si>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</si>
  <si>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</si>
  <si>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</si>
  <si>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</si>
  <si>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</si>
  <si>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</si>
  <si>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</si>
  <si>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</si>
  <si>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</si>
  <si>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</si>
  <si>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</si>
  <si>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</si>
  <si>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</si>
  <si>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</si>
  <si>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</si>
  <si>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</si>
  <si>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</si>
  <si>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</si>
  <si>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</si>
  <si>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</si>
  <si>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</si>
  <si>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</si>
  <si>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</si>
  <si>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</si>
  <si>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</si>
  <si>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</si>
  <si>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</si>
  <si>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</si>
  <si>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</si>
  <si>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</si>
  <si>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</si>
  <si>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</si>
  <si>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</si>
  <si>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</si>
  <si>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</si>
  <si>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</si>
  <si>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</si>
  <si>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</si>
  <si>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</si>
  <si>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</si>
  <si>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</si>
  <si>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</si>
  <si>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</si>
  <si>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</si>
  <si>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</si>
  <si>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</si>
  <si>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</si>
  <si>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</si>
  <si>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</si>
  <si>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</si>
  <si>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</si>
  <si>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</si>
  <si>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</si>
  <si>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</si>
  <si>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</si>
  <si>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</si>
  <si>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</si>
  <si>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</si>
  <si>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</si>
  <si>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</si>
  <si>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</si>
  <si>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</si>
  <si>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</si>
  <si>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</si>
  <si>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</si>
  <si>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</si>
  <si>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</si>
  <si>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</si>
  <si>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</si>
  <si>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</si>
  <si>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</si>
  <si>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</si>
  <si>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</si>
  <si>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</si>
  <si>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</si>
  <si>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</si>
  <si>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</si>
  <si>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</si>
  <si>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</si>
  <si>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</si>
  <si>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</si>
  <si>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</si>
  <si>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</si>
  <si>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</si>
  <si>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</si>
  <si>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</si>
  <si>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</si>
  <si>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</si>
  <si>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</si>
  <si>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</si>
  <si>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</si>
  <si>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</si>
  <si>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</si>
  <si>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</si>
  <si>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</si>
  <si>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</si>
  <si>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</si>
  <si>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</si>
  <si>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</si>
  <si>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</si>
  <si>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</si>
  <si>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</si>
  <si>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</si>
  <si>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</si>
  <si>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</si>
  <si>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</si>
  <si>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</si>
  <si>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</si>
  <si>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</si>
  <si>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</si>
  <si>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</si>
  <si>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</si>
  <si>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</si>
  <si>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</si>
  <si>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</si>
  <si>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</si>
  <si>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</si>
  <si>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</si>
  <si>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</si>
  <si>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</si>
  <si>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</si>
  <si>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</si>
  <si>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</si>
  <si>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</si>
  <si>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</si>
  <si>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</si>
  <si>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</si>
  <si>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</si>
  <si>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</si>
  <si>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</si>
  <si>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</si>
  <si>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</si>
  <si>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</si>
  <si>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</si>
  <si>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</si>
  <si>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</si>
  <si>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</si>
  <si>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</si>
  <si>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</si>
  <si>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</si>
  <si>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</si>
  <si>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</si>
  <si>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</si>
  <si>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</si>
  <si>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</si>
  <si>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</si>
  <si>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</si>
  <si>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</si>
  <si>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</si>
  <si>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</si>
  <si>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</si>
  <si>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</si>
  <si>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</si>
  <si>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</si>
  <si>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</si>
  <si>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</si>
  <si>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</si>
  <si>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</si>
  <si>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</si>
  <si>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</si>
  <si>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</si>
  <si>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</si>
  <si>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</si>
  <si>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</si>
  <si>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</si>
  <si>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</si>
  <si>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</si>
  <si>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</si>
  <si>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</si>
  <si>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</si>
  <si>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</si>
  <si>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</si>
  <si>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</si>
  <si>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</si>
  <si>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</si>
  <si>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</si>
  <si>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</si>
  <si>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</si>
  <si>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</si>
  <si>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</si>
  <si>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</si>
  <si>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</si>
  <si>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</si>
  <si>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</si>
  <si>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</si>
  <si>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</si>
  <si>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</si>
  <si>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</si>
  <si>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</si>
  <si>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</si>
  <si>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</si>
  <si>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</si>
  <si>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</si>
  <si>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</si>
  <si>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</si>
  <si>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</si>
  <si>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</si>
  <si>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</si>
  <si>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</si>
  <si>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</si>
  <si>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</si>
  <si>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</si>
  <si>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</si>
  <si>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</si>
  <si>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</si>
  <si>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</si>
  <si>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</si>
  <si>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</si>
  <si>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</si>
  <si>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</si>
  <si>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</si>
  <si>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</si>
  <si>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</si>
  <si>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</si>
  <si>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</si>
  <si>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</si>
  <si>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</si>
  <si>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</si>
  <si>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</si>
  <si>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</si>
  <si>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</si>
  <si>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</si>
  <si>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</si>
  <si>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</si>
  <si>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</si>
  <si>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</si>
  <si>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</si>
  <si>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</si>
  <si>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</si>
  <si>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</si>
  <si>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</si>
  <si>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</si>
  <si>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</si>
  <si>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</si>
  <si>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</si>
  <si>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</si>
  <si>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</si>
  <si>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</si>
  <si>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</si>
  <si>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</si>
  <si>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</si>
  <si>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</si>
  <si>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</si>
  <si>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</si>
  <si>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</si>
  <si>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</si>
  <si>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</si>
  <si>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</si>
  <si>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</si>
  <si>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</si>
  <si>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</si>
  <si>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</si>
  <si>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</si>
  <si>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</si>
  <si>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</si>
  <si>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</si>
  <si>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</si>
  <si>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</si>
  <si>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</si>
  <si>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</si>
  <si>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</si>
  <si>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</si>
  <si>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</si>
  <si>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</si>
  <si>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</si>
  <si>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</si>
  <si>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</si>
  <si>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</si>
  <si>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</si>
  <si>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</si>
  <si>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</si>
  <si>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</si>
  <si>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</si>
  <si>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</si>
  <si>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</si>
  <si>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</si>
  <si>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</si>
  <si>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</si>
  <si>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</si>
  <si>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</si>
  <si>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</si>
  <si>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</si>
  <si>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</si>
  <si>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</si>
  <si>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</si>
  <si>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</si>
  <si>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</si>
  <si>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</si>
  <si>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</si>
  <si>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</si>
  <si>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</si>
  <si>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</si>
  <si>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</si>
  <si>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</si>
  <si>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</si>
  <si>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</si>
  <si>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</si>
  <si>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</si>
  <si>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</si>
  <si>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</si>
  <si>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</si>
  <si>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</si>
  <si>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</si>
  <si>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</si>
  <si>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</si>
  <si>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</si>
  <si>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</si>
  <si>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</si>
  <si>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</si>
  <si>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</si>
  <si>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</si>
  <si>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</si>
  <si>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</si>
  <si>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</si>
  <si>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</si>
  <si>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</si>
  <si>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</si>
  <si>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</si>
  <si>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</si>
  <si>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</si>
  <si>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</si>
  <si>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</si>
  <si>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</si>
  <si>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</si>
  <si>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</si>
  <si>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</si>
  <si>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</si>
  <si>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</si>
  <si>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</si>
  <si>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</si>
  <si>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</si>
  <si>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</si>
  <si>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</si>
  <si>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</si>
  <si>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</si>
  <si>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</si>
  <si>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</si>
  <si>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</si>
  <si>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</si>
  <si>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</si>
  <si>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</si>
  <si>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</si>
  <si>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</si>
  <si>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</si>
  <si>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</si>
  <si>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</si>
  <si>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</si>
  <si>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</si>
  <si>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</si>
  <si>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</si>
  <si>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</si>
  <si>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</si>
  <si>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</si>
  <si>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</si>
  <si>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</si>
  <si>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</si>
  <si>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</si>
  <si>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</si>
  <si>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</si>
  <si>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</si>
  <si>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</si>
  <si>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</si>
  <si>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</si>
  <si>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</si>
  <si>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</si>
  <si>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</si>
  <si>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</si>
  <si>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</si>
  <si>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</si>
  <si>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</si>
  <si>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</si>
  <si>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</si>
  <si>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</si>
  <si>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</si>
  <si>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</si>
  <si>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</si>
  <si>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</si>
  <si>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</si>
  <si>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</si>
  <si>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</si>
  <si>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</si>
  <si>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</si>
  <si>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</si>
  <si>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</si>
  <si>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</si>
  <si>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</si>
  <si>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</si>
  <si>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</si>
  <si>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</si>
  <si>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</si>
  <si>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</si>
  <si>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</si>
  <si>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</si>
  <si>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</si>
  <si>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</si>
  <si>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</si>
  <si>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</si>
  <si>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</si>
  <si>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</si>
  <si>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</si>
  <si>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</si>
  <si>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</si>
  <si>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</si>
  <si>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</si>
  <si>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</si>
  <si>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</si>
  <si>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</si>
  <si>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</si>
  <si>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</si>
  <si>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</si>
  <si>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</si>
  <si>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</si>
  <si>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</si>
  <si>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</si>
  <si>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</si>
  <si>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</si>
  <si>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</si>
  <si>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</si>
  <si>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</si>
  <si>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</si>
  <si>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</si>
  <si>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</si>
  <si>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</si>
  <si>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</si>
  <si>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</si>
  <si>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</si>
  <si>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</si>
  <si>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</si>
  <si>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</si>
  <si>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</si>
  <si>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</si>
  <si>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</si>
  <si>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</si>
  <si>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</si>
  <si>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</si>
  <si>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</si>
  <si>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</si>
  <si>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</si>
  <si>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</si>
  <si>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</si>
  <si>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</si>
  <si>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</si>
  <si>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</si>
  <si>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</si>
  <si>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</si>
  <si>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</si>
  <si>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</si>
  <si>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</si>
  <si>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</si>
  <si>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</si>
  <si>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</si>
  <si>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</si>
  <si>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</si>
  <si>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</si>
  <si>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</si>
  <si>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</si>
  <si>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</si>
  <si>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</si>
  <si>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</si>
  <si>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</si>
  <si>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</si>
  <si>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</si>
  <si>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</si>
  <si>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</si>
  <si>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</si>
  <si>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</si>
  <si>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</si>
  <si>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</si>
  <si>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</si>
  <si>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</si>
  <si>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</si>
  <si>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</si>
  <si>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</si>
  <si>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</si>
  <si>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</si>
  <si>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</si>
  <si>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</si>
  <si>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</si>
  <si>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</si>
  <si>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</si>
  <si>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</si>
  <si>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</si>
  <si>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</si>
  <si>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</si>
  <si>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</si>
  <si>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</si>
  <si>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</si>
  <si>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</si>
  <si>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</si>
  <si>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</si>
  <si>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</si>
  <si>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</si>
  <si>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</si>
  <si>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</si>
  <si>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</si>
  <si>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</si>
  <si>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</si>
  <si>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</si>
  <si>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</si>
  <si>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</si>
  <si>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</si>
  <si>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</si>
  <si>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</si>
  <si>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</si>
  <si>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</si>
  <si>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</si>
  <si>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</si>
  <si>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</si>
  <si>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</si>
  <si>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</si>
  <si>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</si>
  <si>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</si>
  <si>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</si>
  <si>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</si>
  <si>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</si>
  <si>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</si>
  <si>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</si>
  <si>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</si>
  <si>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</si>
  <si>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</si>
  <si>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</si>
  <si>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</si>
  <si>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</si>
  <si>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</si>
  <si>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</si>
  <si>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</si>
  <si>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</si>
  <si>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</si>
  <si>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</si>
  <si>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</si>
  <si>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</si>
  <si>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</si>
  <si>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</si>
  <si>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</si>
  <si>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</si>
  <si>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</si>
  <si>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</si>
  <si>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</si>
  <si>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</si>
  <si>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</si>
  <si>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</si>
  <si>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</si>
  <si>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</si>
  <si>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</si>
  <si>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</si>
  <si>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</si>
  <si>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</si>
  <si>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</si>
  <si>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</si>
  <si>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</si>
  <si>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</si>
  <si>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</si>
  <si>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</si>
  <si>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</si>
  <si>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</si>
  <si>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</si>
  <si>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</si>
  <si>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</si>
  <si>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</si>
  <si>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</si>
  <si>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</si>
  <si>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</si>
  <si>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</si>
  <si>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</si>
  <si>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</si>
  <si>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</si>
  <si>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</si>
  <si>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</si>
  <si>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</si>
  <si>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</si>
  <si>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</si>
  <si>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</si>
  <si>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</si>
  <si>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</si>
  <si>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</si>
  <si>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</si>
  <si>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</si>
  <si>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</si>
  <si>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</si>
  <si>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</si>
  <si>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</si>
  <si>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</si>
  <si>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</si>
  <si>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</si>
  <si>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</si>
  <si>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</si>
  <si>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</si>
  <si>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</si>
  <si>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</si>
  <si>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</si>
  <si>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</si>
  <si>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</si>
  <si>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</si>
  <si>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</si>
  <si>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</si>
  <si>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</si>
  <si>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</si>
  <si>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</si>
  <si>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</si>
  <si>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</si>
  <si>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</si>
  <si>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</si>
  <si>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</si>
  <si>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</si>
  <si>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</si>
  <si>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</si>
  <si>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</si>
  <si>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</si>
  <si>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</si>
  <si>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</si>
  <si>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</si>
  <si>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</si>
  <si>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</si>
  <si>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</si>
  <si>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</si>
  <si>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</si>
  <si>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</si>
  <si>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</si>
  <si>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</si>
  <si>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</si>
  <si>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</si>
  <si>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</si>
  <si>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</si>
  <si>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</si>
  <si>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</si>
  <si>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</si>
  <si>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</si>
  <si>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</si>
  <si>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</si>
  <si>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</si>
  <si>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</si>
  <si>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</si>
  <si>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</si>
  <si>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</si>
  <si>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</si>
  <si>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</si>
  <si>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</si>
  <si>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</si>
  <si>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</si>
  <si>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</si>
  <si>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</si>
  <si>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</si>
  <si>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</si>
  <si>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</si>
  <si>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</si>
  <si>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</si>
  <si>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</si>
  <si>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</si>
  <si>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</si>
  <si>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</si>
  <si>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</si>
  <si>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</si>
  <si>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</si>
  <si>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</si>
  <si>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</si>
  <si>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</si>
  <si>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</si>
  <si>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</si>
  <si>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</si>
  <si>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</si>
  <si>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</si>
  <si>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</si>
  <si>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</si>
  <si>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</si>
  <si>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</si>
  <si>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</si>
  <si>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</si>
  <si>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</si>
  <si>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</si>
  <si>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</si>
  <si>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</si>
  <si>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</si>
  <si>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</si>
  <si>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</si>
  <si>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</si>
  <si>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</si>
  <si>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</si>
  <si>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</si>
  <si>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</si>
  <si>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</si>
  <si>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</si>
  <si>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</si>
  <si>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</si>
  <si>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</si>
  <si>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</si>
  <si>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</si>
  <si>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</si>
  <si>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</si>
  <si>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</si>
  <si>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</si>
  <si>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</si>
  <si>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</si>
  <si>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</si>
  <si>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</si>
  <si>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</si>
  <si>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</si>
  <si>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</si>
  <si>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</si>
  <si>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</si>
  <si>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</si>
  <si>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</si>
  <si>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</si>
  <si>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</si>
  <si>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</si>
  <si>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</si>
  <si>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</si>
  <si>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</si>
  <si>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</si>
  <si>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</si>
  <si>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</si>
  <si>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</si>
  <si>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</si>
  <si>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</si>
  <si>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</si>
  <si>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</si>
  <si>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</si>
  <si>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</si>
  <si>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</si>
  <si>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</si>
  <si>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</si>
  <si>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</si>
  <si>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</si>
  <si>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</si>
  <si>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</si>
  <si>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</si>
  <si>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</si>
  <si>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</si>
  <si>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</si>
  <si>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</si>
  <si>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</si>
  <si>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</si>
  <si>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</si>
  <si>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</si>
  <si>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</si>
  <si>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</si>
  <si>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</si>
  <si>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</si>
  <si>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</si>
  <si>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</si>
  <si>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</si>
  <si>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</si>
  <si>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</si>
  <si>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</si>
  <si>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</si>
  <si>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</si>
  <si>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</si>
  <si>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</si>
  <si>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</si>
  <si>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</si>
  <si>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</si>
  <si>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</si>
  <si>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</si>
  <si>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</si>
  <si>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</si>
  <si>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</si>
  <si>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</si>
  <si>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</si>
  <si>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</si>
  <si>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</si>
  <si>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</si>
  <si>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</si>
  <si>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</si>
  <si>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</si>
  <si>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</si>
  <si>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</si>
  <si>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</si>
  <si>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</si>
  <si>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</si>
  <si>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</si>
  <si>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</si>
  <si>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</si>
  <si>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</si>
  <si>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</si>
  <si>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</si>
  <si>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</si>
  <si>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</si>
  <si>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</si>
  <si>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</si>
  <si>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</si>
  <si>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</si>
  <si>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</si>
  <si>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</si>
  <si>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</si>
  <si>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</si>
  <si>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</si>
  <si>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</si>
  <si>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</si>
  <si>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</si>
  <si>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</si>
  <si>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</si>
  <si>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</si>
  <si>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</si>
  <si>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</si>
  <si>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</si>
  <si>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</si>
  <si>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</si>
  <si>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</si>
  <si>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</si>
  <si>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</si>
  <si>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</si>
  <si>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</si>
  <si>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</si>
  <si>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</si>
  <si>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</si>
  <si>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</si>
  <si>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</si>
  <si>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</si>
  <si>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</si>
  <si>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</si>
  <si>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</si>
  <si>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</si>
  <si>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</si>
  <si>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</si>
  <si>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</si>
  <si>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</si>
  <si>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</si>
  <si>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</si>
  <si>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</si>
  <si>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</si>
  <si>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</si>
  <si>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</si>
  <si>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</si>
  <si>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</si>
  <si>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</si>
  <si>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</si>
  <si>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</si>
  <si>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</si>
  <si>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</si>
  <si>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</si>
  <si>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</si>
  <si>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</si>
  <si>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</si>
  <si>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</si>
  <si>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</si>
  <si>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</si>
  <si>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</si>
  <si>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</si>
  <si>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</si>
  <si>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</si>
  <si>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</si>
  <si>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</si>
  <si>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</si>
  <si>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</si>
  <si>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</si>
  <si>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</si>
  <si>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</si>
  <si>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</si>
  <si>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</si>
  <si>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</si>
  <si>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</si>
  <si>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</si>
  <si>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</si>
  <si>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</si>
  <si>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</si>
  <si>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</si>
  <si>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</si>
  <si>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</si>
  <si>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</si>
  <si>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</si>
  <si>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</si>
  <si>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</si>
  <si>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</si>
  <si>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</si>
  <si>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</si>
  <si>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</si>
  <si>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</si>
  <si>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</si>
  <si>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</si>
  <si>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</si>
  <si>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</si>
  <si>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</si>
  <si>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</si>
  <si>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</si>
  <si>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</si>
  <si>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</si>
  <si>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</si>
  <si>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</si>
  <si>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</si>
  <si>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</si>
  <si>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</si>
  <si>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</si>
  <si>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</si>
  <si>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</si>
  <si>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</si>
  <si>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</si>
  <si>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</si>
  <si>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</si>
  <si>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</si>
  <si>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</si>
  <si>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</si>
  <si>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</si>
  <si>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</si>
  <si>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</si>
  <si>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</si>
  <si>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</si>
  <si>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</si>
  <si>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</si>
  <si>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</si>
  <si>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</si>
  <si>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</si>
  <si>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</si>
  <si>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</si>
  <si>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</si>
  <si>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</si>
  <si>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</si>
  <si>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</si>
  <si>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</si>
  <si>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</si>
  <si>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</si>
  <si>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</si>
  <si>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</si>
  <si>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</si>
  <si>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</si>
  <si>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</si>
  <si>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</si>
  <si>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</si>
  <si>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</si>
  <si>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</si>
  <si>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</si>
  <si>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</si>
  <si>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</si>
  <si>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</si>
  <si>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</si>
  <si>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</si>
  <si>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</si>
  <si>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</si>
  <si>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</si>
  <si>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</si>
  <si>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</si>
  <si>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</si>
  <si>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</si>
  <si>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</si>
  <si>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</si>
  <si>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</si>
  <si>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</si>
  <si>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</si>
  <si>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</si>
  <si>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</si>
  <si>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</si>
  <si>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</si>
  <si>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</si>
  <si>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</si>
  <si>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</si>
  <si>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</si>
  <si>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</si>
  <si>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</si>
  <si>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</si>
  <si>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</si>
  <si>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</si>
  <si>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</si>
  <si>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</si>
  <si>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</si>
  <si>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</si>
  <si>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</si>
  <si>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</si>
  <si>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</si>
  <si>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</si>
  <si>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</si>
  <si>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</si>
  <si>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</si>
  <si>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</si>
  <si>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</si>
  <si>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</si>
  <si>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</si>
  <si>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</si>
  <si>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</si>
  <si>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</si>
  <si>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</si>
  <si>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</si>
  <si>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</si>
  <si>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</si>
  <si>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</si>
  <si>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</si>
  <si>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</si>
  <si>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</si>
  <si>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</si>
  <si>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</si>
  <si>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</si>
  <si>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</si>
  <si>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</si>
  <si>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</si>
  <si>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</si>
  <si>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</si>
  <si>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</si>
  <si>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</si>
  <si>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</si>
  <si>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</si>
  <si>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</si>
  <si>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</si>
  <si>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</si>
  <si>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</si>
  <si>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</si>
  <si>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</si>
  <si>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</si>
  <si>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</si>
  <si>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</si>
  <si>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</si>
  <si>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</si>
  <si>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</si>
  <si>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</si>
  <si>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</si>
  <si>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</si>
  <si>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</si>
  <si>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</si>
  <si>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</si>
  <si>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</si>
  <si>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</si>
  <si>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</si>
  <si>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</si>
  <si>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</si>
  <si>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</si>
  <si>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</si>
  <si>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</si>
  <si>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</si>
  <si>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</si>
  <si>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</si>
  <si>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</si>
  <si>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</si>
  <si>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</si>
  <si>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</si>
  <si>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</si>
  <si>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</si>
  <si>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</si>
  <si>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</si>
  <si>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</si>
  <si>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</si>
  <si>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</si>
  <si>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</si>
  <si>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</si>
  <si>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</si>
  <si>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</si>
  <si>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</si>
  <si>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</si>
  <si>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</si>
  <si>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</si>
  <si>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</si>
  <si>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</si>
  <si>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</si>
  <si>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</si>
  <si>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</si>
  <si>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</si>
  <si>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</si>
  <si>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</si>
  <si>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</si>
  <si>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</si>
  <si>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</si>
  <si>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</si>
  <si>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</si>
  <si>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</si>
  <si>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</si>
  <si>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</si>
  <si>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</si>
  <si>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</si>
  <si>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</si>
  <si>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</si>
  <si>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</si>
  <si>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</si>
  <si>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</si>
  <si>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</si>
  <si>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</si>
  <si>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</si>
  <si>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</si>
  <si>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</si>
  <si>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</si>
  <si>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</si>
  <si>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</si>
  <si>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</si>
  <si>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</si>
  <si>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</si>
  <si>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</si>
  <si>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</si>
  <si>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</si>
  <si>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</si>
  <si>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</si>
  <si>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</si>
  <si>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</si>
  <si>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</si>
  <si>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</si>
  <si>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</si>
  <si>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</si>
  <si>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</si>
  <si>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</si>
  <si>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</si>
  <si>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</si>
  <si>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</si>
  <si>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</si>
  <si>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</si>
  <si>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</si>
  <si>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</si>
  <si>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</si>
  <si>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</si>
  <si>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</si>
  <si>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</si>
  <si>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</si>
  <si>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</si>
  <si>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</si>
  <si>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</si>
  <si>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</si>
  <si>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</si>
  <si>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</si>
  <si>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</si>
  <si>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</si>
  <si>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</si>
  <si>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</si>
  <si>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</si>
  <si>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</si>
  <si>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</si>
  <si>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</si>
  <si>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</si>
  <si>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</si>
  <si>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</si>
  <si>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</si>
  <si>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</si>
  <si>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</si>
  <si>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</si>
  <si>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</si>
  <si>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</si>
  <si>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</si>
  <si>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</si>
  <si>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</si>
  <si>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</si>
  <si>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</si>
  <si>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</si>
  <si>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</si>
  <si>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</si>
  <si>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</si>
  <si>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</si>
  <si>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</si>
  <si>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</si>
  <si>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</si>
  <si>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</si>
  <si>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</si>
  <si>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</si>
  <si>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</si>
  <si>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</si>
  <si>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</si>
  <si>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</si>
  <si>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</si>
  <si>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</si>
  <si>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</si>
  <si>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</si>
  <si>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</si>
  <si>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</si>
  <si>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</si>
  <si>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</si>
  <si>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</si>
  <si>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</si>
  <si>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</si>
  <si>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</si>
  <si>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</si>
  <si>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</si>
  <si>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</si>
  <si>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</si>
  <si>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</si>
  <si>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</si>
  <si>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</si>
  <si>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</si>
  <si>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</si>
  <si>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</si>
  <si>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</si>
  <si>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</si>
  <si>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</si>
  <si>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</si>
  <si>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</si>
  <si>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</si>
  <si>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</si>
  <si>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</si>
  <si>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</si>
  <si>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</si>
  <si>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</si>
  <si>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</si>
  <si>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</si>
  <si>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</si>
  <si>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</si>
  <si>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</si>
  <si>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</si>
  <si>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</si>
  <si>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</si>
  <si>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</si>
  <si>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</si>
  <si>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</si>
  <si>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</si>
  <si>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</si>
  <si>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</si>
  <si>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</si>
  <si>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</si>
  <si>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</si>
  <si>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</si>
  <si>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</si>
  <si>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</si>
  <si>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</si>
  <si>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</si>
  <si>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</si>
  <si>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</si>
  <si>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</si>
  <si>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</si>
  <si>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</si>
  <si>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</si>
  <si>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</si>
  <si>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</si>
  <si>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</si>
  <si>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</si>
  <si>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</si>
  <si>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</si>
  <si>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</si>
  <si>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</si>
  <si>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</si>
  <si>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</si>
  <si>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</si>
  <si>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</si>
  <si>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</si>
  <si>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</si>
  <si>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</si>
  <si>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</si>
  <si>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</si>
  <si>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</si>
  <si>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</si>
  <si>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</si>
  <si>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</si>
  <si>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</si>
  <si>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</si>
  <si>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</si>
  <si>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</si>
  <si>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</si>
  <si>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</si>
  <si>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</si>
  <si>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</si>
  <si>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</si>
  <si>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</si>
  <si>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</si>
  <si>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</si>
  <si>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</si>
  <si>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</si>
  <si>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</si>
  <si>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</si>
  <si>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</si>
  <si>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</si>
  <si>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</si>
  <si>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</si>
  <si>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</si>
  <si>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</si>
  <si>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</si>
  <si>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</si>
  <si>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</si>
  <si>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</si>
  <si>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</si>
  <si>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</si>
  <si>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</si>
  <si>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</si>
  <si>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</si>
  <si>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</si>
  <si>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</si>
  <si>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</si>
  <si>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</si>
  <si>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</si>
  <si>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</si>
  <si>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</si>
  <si>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</si>
  <si>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</si>
  <si>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</si>
  <si>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</si>
  <si>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</si>
  <si>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</si>
  <si>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</si>
  <si>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</si>
  <si>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</si>
  <si>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</si>
  <si>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</si>
  <si>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</si>
  <si>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</si>
  <si>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</si>
  <si>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</si>
  <si>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</si>
  <si>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</si>
  <si>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</si>
  <si>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</si>
  <si>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</si>
  <si>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</si>
  <si>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</si>
  <si>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</si>
  <si>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</si>
  <si>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</si>
  <si>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</si>
  <si>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</si>
  <si>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</si>
  <si>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</si>
  <si>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</si>
  <si>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</si>
  <si>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</si>
  <si>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</si>
  <si>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</si>
  <si>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</si>
  <si>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</si>
  <si>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</si>
  <si>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</si>
  <si>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</si>
  <si>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</si>
  <si>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</si>
  <si>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</si>
  <si>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</si>
  <si>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</si>
  <si>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</si>
  <si>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</si>
  <si>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</si>
  <si>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</si>
  <si>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</si>
  <si>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</si>
  <si>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</si>
  <si>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</si>
  <si>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</si>
  <si>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</si>
  <si>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</si>
  <si>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</si>
  <si>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</si>
  <si>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</si>
  <si>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</si>
  <si>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</si>
  <si>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</si>
  <si>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</si>
  <si>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</si>
  <si>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</si>
  <si>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</si>
  <si>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</si>
  <si>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</si>
  <si>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</si>
  <si>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</si>
  <si>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</si>
  <si>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</si>
  <si>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</si>
  <si>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</si>
  <si>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</si>
  <si>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</si>
  <si>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</si>
  <si>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</si>
  <si>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</si>
  <si>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</si>
  <si>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</si>
  <si>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</si>
  <si>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</si>
  <si>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</si>
  <si>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</si>
  <si>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</si>
  <si>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</si>
  <si>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</si>
  <si>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</si>
  <si>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</si>
  <si>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</si>
  <si>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</si>
  <si>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</si>
  <si>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</si>
  <si>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</si>
  <si>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</si>
  <si>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</si>
  <si>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</si>
  <si>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</si>
  <si>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</si>
  <si>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</si>
  <si>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</si>
  <si>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</si>
  <si>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</si>
  <si>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</si>
  <si>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</si>
  <si>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</si>
  <si>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</si>
  <si>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</si>
  <si>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</si>
  <si>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</si>
  <si>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</si>
  <si>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</si>
  <si>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</si>
  <si>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</si>
  <si>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</si>
  <si>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</si>
  <si>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</si>
  <si>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</si>
  <si>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</si>
  <si>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</si>
  <si>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</si>
  <si>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</si>
  <si>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</si>
  <si>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</si>
  <si>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</si>
  <si>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</si>
  <si>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</si>
  <si>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</si>
  <si>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</si>
  <si>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</si>
  <si>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</si>
  <si>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</si>
  <si>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</si>
  <si>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</si>
  <si>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</si>
  <si>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</si>
  <si>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</si>
  <si>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</si>
  <si>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</si>
  <si>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</si>
  <si>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</si>
  <si>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</si>
  <si>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</si>
  <si>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</si>
  <si>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</si>
  <si>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</si>
  <si>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</si>
  <si>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</si>
  <si>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</si>
  <si>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</si>
  <si>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</si>
  <si>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</si>
  <si>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</si>
  <si>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</si>
  <si>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</si>
  <si>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</si>
  <si>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</si>
  <si>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</si>
  <si>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</si>
  <si>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</si>
  <si>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</si>
  <si>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</si>
  <si>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</si>
  <si>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</si>
  <si>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</si>
  <si>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</si>
  <si>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</si>
  <si>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</si>
  <si>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</si>
  <si>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</si>
  <si>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</si>
  <si>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</si>
  <si>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</si>
  <si>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</si>
  <si>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</si>
  <si>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</si>
  <si>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</si>
  <si>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</si>
  <si>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</si>
  <si>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</si>
  <si>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</si>
  <si>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</si>
  <si>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</si>
  <si>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</si>
  <si>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</si>
  <si>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</si>
  <si>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</si>
  <si>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</si>
  <si>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</si>
  <si>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</si>
  <si>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</si>
  <si>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</si>
  <si>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</si>
  <si>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</si>
  <si>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</si>
  <si>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</si>
  <si>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</si>
  <si>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</si>
  <si>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</si>
  <si>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</si>
  <si>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</si>
  <si>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</si>
  <si>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</si>
  <si>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</si>
  <si>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</si>
  <si>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</si>
  <si>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</si>
  <si>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</si>
  <si>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</si>
  <si>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</si>
  <si>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</si>
  <si>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</si>
  <si>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</si>
  <si>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</si>
  <si>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</si>
  <si>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</si>
  <si>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</si>
  <si>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</si>
  <si>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</si>
  <si>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</si>
  <si>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</si>
  <si>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</si>
  <si>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</si>
  <si>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</si>
  <si>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</si>
  <si>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</si>
  <si>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</si>
  <si>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</si>
  <si>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</si>
  <si>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</si>
  <si>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</si>
  <si>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</si>
  <si>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</si>
  <si>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</si>
  <si>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</si>
  <si>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</si>
  <si>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</si>
  <si>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</si>
  <si>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</si>
  <si>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</si>
  <si>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</si>
  <si>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</si>
  <si>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</si>
  <si>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</si>
  <si>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</si>
  <si>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</si>
  <si>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</si>
  <si>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</si>
  <si>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</si>
  <si>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</si>
  <si>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</si>
  <si>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</si>
  <si>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</si>
  <si>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</si>
  <si>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</si>
  <si>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</si>
  <si>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</si>
  <si>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</si>
  <si>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</si>
  <si>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</si>
  <si>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</si>
  <si>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</si>
  <si>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</si>
  <si>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</si>
  <si>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</si>
  <si>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</si>
  <si>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</si>
  <si>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</si>
  <si>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</si>
  <si>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</si>
  <si>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</si>
  <si>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</si>
  <si>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</si>
  <si>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</si>
  <si>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</si>
  <si>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</si>
  <si>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</si>
  <si>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</si>
  <si>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</si>
  <si>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</si>
  <si>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</si>
  <si>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</si>
  <si>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</si>
  <si>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</si>
  <si>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</si>
  <si>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</si>
  <si>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</si>
  <si>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</si>
  <si>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</si>
  <si>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</si>
  <si>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</si>
  <si>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</si>
  <si>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</si>
  <si>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</si>
  <si>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</si>
  <si>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</si>
  <si>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</si>
  <si>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</si>
  <si>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</si>
  <si>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</si>
  <si>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</si>
  <si>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</si>
  <si>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</si>
  <si>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</si>
  <si>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</si>
  <si>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</si>
  <si>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</si>
  <si>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</si>
  <si>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</si>
  <si>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</si>
  <si>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</si>
  <si>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</si>
  <si>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</si>
  <si>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</si>
  <si>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</si>
  <si>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</si>
  <si>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</si>
  <si>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</si>
  <si>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</si>
  <si>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</si>
  <si>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</si>
  <si>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</si>
  <si>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</si>
  <si>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</si>
  <si>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</si>
  <si>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</si>
  <si>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</si>
  <si>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</si>
  <si>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</si>
  <si>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</si>
  <si>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</si>
  <si>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</si>
  <si>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</si>
  <si>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</si>
  <si>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</si>
  <si>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</si>
  <si>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</si>
  <si>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</si>
  <si>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</si>
  <si>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</si>
  <si>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</si>
  <si>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</si>
  <si>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</si>
  <si>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</si>
  <si>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</si>
  <si>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</si>
  <si>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</si>
  <si>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</si>
  <si>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</si>
  <si>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</si>
  <si>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</si>
  <si>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</si>
  <si>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</si>
  <si>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</si>
  <si>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</si>
  <si>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</si>
  <si>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</si>
  <si>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</si>
  <si>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</si>
  <si>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</si>
  <si>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</si>
  <si>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</si>
  <si>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</si>
  <si>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</si>
  <si>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</si>
  <si>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</si>
  <si>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</si>
  <si>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</si>
  <si>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</si>
  <si>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</si>
  <si>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</si>
  <si>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</si>
  <si>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</si>
  <si>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</si>
  <si>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</si>
  <si>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</si>
  <si>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</si>
  <si>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</si>
  <si>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</si>
  <si>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</si>
  <si>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</si>
  <si>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</si>
  <si>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</si>
  <si>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</si>
  <si>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</si>
  <si>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</si>
  <si>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</si>
  <si>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</si>
  <si>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</si>
  <si>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</si>
  <si>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</si>
  <si>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</si>
  <si>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</si>
  <si>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</si>
  <si>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</si>
  <si>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</si>
  <si>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</si>
  <si>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</si>
  <si>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</si>
  <si>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</si>
  <si>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</si>
  <si>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</si>
  <si>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</si>
  <si>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</si>
  <si>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</si>
  <si>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</si>
  <si>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</si>
  <si>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</si>
  <si>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</si>
  <si>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</si>
  <si>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</si>
  <si>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</si>
  <si>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</si>
  <si>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</si>
  <si>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</si>
  <si>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</si>
  <si>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</si>
  <si>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</si>
  <si>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</si>
  <si>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</si>
  <si>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</si>
  <si>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</si>
  <si>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</si>
  <si>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</si>
  <si>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</si>
  <si>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</si>
  <si>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</si>
  <si>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</si>
  <si>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</si>
  <si>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</si>
  <si>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</si>
  <si>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</si>
  <si>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</si>
  <si>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</si>
  <si>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</si>
  <si>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</si>
  <si>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</si>
  <si>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</si>
  <si>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</si>
  <si>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</si>
  <si>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</si>
  <si>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</si>
  <si>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</si>
  <si>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</si>
  <si>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</si>
  <si>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</si>
  <si>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</si>
  <si>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</si>
  <si>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</si>
  <si>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</si>
  <si>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</si>
  <si>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</si>
  <si>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</si>
  <si>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</si>
  <si>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</si>
  <si>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</si>
  <si>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</si>
  <si>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</si>
  <si>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</si>
  <si>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</si>
  <si>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</si>
  <si>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</si>
  <si>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</si>
  <si>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</si>
  <si>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</si>
  <si>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</si>
  <si>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</si>
  <si>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</si>
  <si>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</si>
  <si>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</si>
  <si>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</si>
  <si>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</si>
  <si>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</si>
  <si>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</si>
  <si>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</si>
  <si>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</si>
  <si>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</si>
  <si>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</si>
  <si>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</si>
  <si>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</si>
  <si>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</si>
  <si>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</si>
  <si>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</si>
  <si>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</si>
  <si>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</si>
  <si>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</si>
  <si>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</si>
  <si>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</si>
  <si>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</si>
  <si>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</si>
  <si>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</si>
  <si>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</si>
  <si>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</si>
  <si>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</si>
  <si>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</si>
  <si>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</si>
  <si>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</si>
  <si>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</si>
  <si>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</si>
  <si>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</si>
  <si>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</si>
  <si>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</si>
  <si>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</si>
  <si>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</si>
  <si>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</si>
  <si>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</si>
  <si>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</si>
  <si>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</si>
  <si>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</si>
  <si>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</si>
  <si>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</si>
  <si>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</si>
  <si>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</si>
  <si>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</si>
  <si>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</si>
  <si>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</si>
  <si>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</si>
  <si>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</si>
  <si>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</si>
  <si>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</si>
  <si>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</si>
  <si>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</si>
  <si>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</si>
  <si>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</si>
  <si>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</si>
  <si>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</si>
  <si>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</si>
  <si>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</si>
  <si>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</si>
  <si>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</si>
  <si>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</si>
  <si>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</si>
  <si>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</si>
  <si>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</si>
  <si>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</si>
  <si>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</si>
  <si>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</si>
  <si>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</si>
  <si>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</si>
  <si>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</si>
  <si>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</si>
  <si>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</si>
  <si>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</si>
  <si>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</si>
  <si>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</si>
  <si>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</si>
  <si>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</si>
  <si>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</si>
  <si>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</si>
  <si>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</si>
  <si>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</si>
  <si>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</si>
  <si>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</si>
  <si>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</si>
  <si>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</si>
  <si>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</si>
  <si>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</si>
  <si>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</si>
  <si>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</si>
  <si>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</si>
  <si>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</si>
  <si>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</si>
  <si>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</si>
  <si>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</si>
  <si>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</si>
  <si>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</si>
  <si>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</si>
  <si>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</si>
  <si>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</si>
  <si>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</si>
  <si>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</si>
  <si>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</si>
  <si>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</si>
  <si>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</si>
  <si>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</si>
  <si>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</si>
  <si>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</si>
  <si>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</si>
  <si>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</si>
  <si>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</si>
  <si>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</si>
  <si>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</si>
  <si>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</si>
  <si>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</si>
  <si>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</si>
  <si>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</si>
  <si>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</si>
  <si>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</si>
  <si>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</si>
  <si>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</si>
  <si>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</si>
  <si>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</si>
  <si>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</si>
  <si>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</si>
  <si>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</si>
  <si>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</si>
  <si>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</si>
  <si>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</si>
  <si>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</si>
  <si>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</si>
  <si>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</si>
  <si>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</si>
  <si>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</si>
  <si>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</si>
  <si>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</si>
  <si>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</si>
  <si>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</si>
  <si>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</si>
  <si>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</si>
  <si>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</si>
  <si>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</si>
  <si>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</si>
  <si>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</si>
  <si>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</si>
  <si>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</si>
  <si>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</si>
  <si>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</si>
  <si>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</si>
  <si>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</si>
  <si>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</si>
  <si>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</si>
  <si>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</si>
  <si>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</si>
  <si>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</si>
  <si>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</si>
  <si>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</si>
  <si>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</si>
  <si>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</si>
  <si>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</si>
  <si>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</si>
  <si>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</si>
  <si>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</si>
  <si>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</si>
  <si>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</si>
  <si>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</si>
  <si>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</si>
  <si>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</si>
  <si>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</si>
  <si>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</si>
  <si>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</si>
  <si>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</si>
  <si>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</si>
  <si>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</si>
  <si>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</si>
  <si>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</si>
  <si>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</si>
  <si>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</si>
  <si>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</si>
  <si>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</si>
  <si>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</si>
  <si>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</si>
  <si>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</si>
  <si>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</si>
  <si>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</si>
  <si>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</si>
  <si>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</si>
  <si>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</si>
  <si>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</si>
  <si>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</si>
  <si>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</si>
  <si>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</si>
  <si>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</si>
  <si>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</si>
  <si>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</si>
  <si>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</si>
  <si>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</si>
  <si>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</si>
  <si>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</si>
  <si>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</si>
  <si>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</si>
  <si>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</si>
  <si>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</si>
  <si>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</si>
  <si>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</si>
  <si>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</si>
  <si>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</si>
  <si>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</si>
  <si>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</si>
  <si>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</si>
  <si>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</si>
  <si>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</si>
  <si>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</si>
  <si>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</si>
  <si>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</si>
  <si>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</si>
  <si>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</si>
  <si>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</si>
  <si>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</si>
  <si>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</si>
  <si>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</si>
  <si>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</si>
  <si>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</si>
  <si>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</si>
  <si>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</si>
  <si>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</si>
  <si>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</si>
  <si>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</si>
  <si>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</si>
  <si>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</si>
  <si>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</si>
  <si>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</si>
  <si>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</si>
  <si>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</si>
  <si>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</si>
  <si>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</si>
  <si>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</si>
  <si>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</si>
  <si>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</si>
  <si>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</si>
  <si>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</si>
  <si>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</si>
  <si>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</si>
  <si>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</si>
  <si>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</si>
  <si>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</si>
  <si>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</si>
  <si>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</si>
  <si>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</si>
  <si>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</si>
  <si>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</si>
  <si>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</si>
  <si>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</si>
  <si>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</si>
  <si>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</si>
  <si>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</si>
  <si>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</si>
  <si>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</si>
  <si>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</si>
  <si>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</si>
  <si>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</si>
  <si>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</si>
  <si>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</si>
  <si>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</si>
  <si>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</si>
  <si>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</si>
  <si>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</si>
  <si>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</si>
  <si>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</si>
  <si>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</si>
  <si>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</si>
  <si>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</si>
  <si>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</si>
  <si>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</si>
  <si>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</si>
  <si>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</si>
  <si>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</si>
  <si>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</si>
  <si>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</si>
  <si>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</si>
  <si>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</si>
  <si>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</si>
  <si>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</si>
  <si>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</si>
  <si>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</si>
  <si>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</si>
  <si>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</si>
  <si>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</si>
  <si>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</si>
  <si>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</si>
  <si>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</si>
  <si>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</si>
  <si>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</si>
  <si>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</si>
  <si>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</si>
  <si>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</si>
  <si>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</si>
  <si>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</si>
  <si>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</si>
  <si>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</si>
  <si>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</si>
  <si>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</si>
  <si>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</si>
  <si>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</si>
  <si>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</si>
  <si>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</si>
  <si>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</si>
  <si>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</si>
  <si>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</si>
  <si>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</si>
  <si>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</si>
  <si>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</si>
  <si>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</si>
  <si>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</si>
  <si>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</si>
  <si>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</si>
  <si>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</si>
  <si>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</si>
  <si>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</si>
  <si>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</si>
  <si>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</si>
  <si>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</si>
  <si>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</si>
  <si>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</si>
  <si>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</si>
  <si>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</si>
  <si>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</si>
  <si>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</si>
  <si>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</si>
  <si>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</si>
  <si>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</si>
  <si>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</si>
  <si>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</si>
  <si>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</si>
  <si>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</si>
  <si>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</si>
  <si>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</si>
  <si>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</si>
  <si>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</si>
  <si>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</si>
  <si>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</si>
  <si>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</si>
  <si>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</si>
  <si>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</si>
  <si>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</si>
  <si>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</si>
  <si>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</si>
  <si>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</si>
  <si>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</si>
  <si>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</si>
  <si>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</si>
  <si>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</si>
  <si>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</si>
  <si>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</si>
  <si>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</si>
  <si>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</si>
  <si>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</si>
  <si>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</si>
  <si>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</si>
  <si>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</si>
  <si>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</si>
  <si>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</si>
  <si>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</si>
  <si>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</si>
  <si>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</si>
  <si>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</si>
  <si>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</si>
  <si>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</si>
  <si>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</si>
  <si>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</si>
  <si>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</si>
  <si>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</si>
  <si>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</si>
  <si>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</si>
  <si>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</si>
  <si>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</si>
  <si>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</si>
  <si>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</si>
  <si>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</si>
  <si>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</si>
  <si>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</si>
  <si>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</si>
  <si>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</si>
  <si>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</si>
  <si>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</si>
  <si>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</si>
  <si>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</si>
  <si>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</si>
  <si>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</si>
  <si>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</si>
  <si>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</si>
  <si>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</si>
  <si>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</si>
  <si>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</si>
  <si>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</si>
  <si>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</si>
  <si>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</si>
  <si>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</si>
  <si>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</si>
  <si>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</si>
  <si>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</si>
  <si>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</si>
  <si>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</si>
  <si>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</si>
  <si>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</si>
  <si>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</si>
  <si>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</si>
  <si>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</si>
  <si>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</si>
  <si>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</si>
  <si>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</si>
  <si>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</si>
  <si>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</si>
  <si>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</si>
  <si>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</si>
  <si>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</si>
  <si>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</si>
  <si>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</si>
  <si>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</si>
  <si>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</si>
  <si>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</si>
  <si>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</si>
  <si>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</si>
  <si>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</si>
  <si>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</si>
  <si>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</si>
  <si>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</si>
  <si>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</si>
  <si>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</si>
  <si>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</si>
  <si>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</si>
  <si>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</si>
  <si>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</si>
  <si>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</si>
  <si>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</si>
  <si>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</si>
  <si>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</si>
  <si>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</si>
  <si>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</si>
  <si>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</si>
  <si>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</si>
  <si>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</si>
  <si>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</si>
  <si>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</si>
  <si>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</si>
  <si>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</si>
  <si>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</si>
  <si>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</si>
  <si>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</si>
  <si>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</si>
  <si>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</si>
  <si>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</si>
  <si>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</si>
  <si>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</si>
  <si>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</si>
  <si>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</si>
  <si>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</si>
  <si>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</si>
  <si>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</si>
  <si>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</si>
  <si>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</si>
  <si>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</si>
  <si>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</si>
  <si>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</si>
  <si>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</si>
  <si>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</si>
  <si>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</si>
  <si>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</si>
  <si>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</si>
  <si>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</si>
  <si>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</si>
  <si>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</si>
  <si>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</si>
  <si>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</si>
  <si>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</si>
  <si>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</si>
  <si>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</si>
  <si>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</si>
  <si>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</si>
  <si>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</si>
  <si>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</si>
  <si>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</si>
  <si>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</si>
  <si>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</si>
  <si>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</si>
  <si>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</si>
  <si>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</si>
  <si>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</si>
  <si>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</si>
  <si>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</si>
  <si>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</si>
  <si>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</si>
  <si>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</si>
  <si>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</si>
  <si>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</si>
  <si>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</si>
  <si>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</si>
  <si>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</si>
  <si>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</si>
  <si>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</si>
  <si>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</si>
  <si>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</si>
  <si>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</si>
  <si>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</si>
  <si>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</si>
  <si>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</si>
  <si>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</si>
  <si>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</si>
  <si>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</si>
  <si>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</si>
  <si>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</si>
  <si>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</si>
  <si>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</si>
  <si>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</si>
  <si>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</si>
  <si>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</si>
  <si>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</si>
  <si>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</si>
  <si>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</si>
  <si>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</si>
  <si>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</si>
  <si>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</si>
  <si>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</si>
  <si>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</si>
  <si>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</si>
  <si>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</si>
  <si>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</si>
  <si>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</si>
  <si>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</si>
  <si>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</si>
  <si>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</si>
  <si>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</si>
  <si>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</si>
  <si>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</si>
  <si>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</si>
  <si>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</si>
  <si>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</si>
  <si>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</si>
  <si>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</si>
  <si>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</si>
  <si>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</si>
  <si>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</si>
  <si>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</si>
  <si>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</si>
  <si>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</si>
  <si>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</si>
  <si>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</si>
  <si>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</si>
  <si>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</si>
  <si>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</si>
  <si>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</si>
  <si>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</si>
  <si>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</si>
  <si>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</si>
  <si>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</si>
  <si>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</si>
  <si>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</si>
  <si>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</si>
  <si>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</si>
  <si>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</si>
  <si>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</si>
  <si>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</si>
  <si>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</si>
  <si>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</si>
  <si>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</si>
  <si>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</si>
  <si>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</si>
  <si>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</si>
  <si>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</si>
  <si>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</si>
  <si>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</si>
  <si>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</si>
  <si>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</si>
  <si>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</si>
  <si>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</si>
  <si>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</si>
  <si>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</si>
  <si>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</si>
  <si>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</si>
  <si>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</si>
  <si>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</si>
  <si>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</si>
  <si>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</si>
  <si>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</si>
  <si>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</si>
  <si>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</si>
  <si>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</si>
  <si>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</si>
  <si>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</si>
  <si>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</si>
  <si>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</si>
  <si>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</si>
  <si>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</si>
  <si>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</si>
  <si>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</si>
  <si>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</si>
  <si>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</si>
  <si>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</si>
  <si>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</si>
  <si>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</si>
  <si>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</si>
  <si>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</si>
  <si>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</si>
  <si>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</si>
  <si>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</si>
  <si>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</si>
  <si>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</si>
  <si>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</si>
  <si>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</si>
  <si>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</si>
  <si>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</si>
  <si>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</si>
  <si>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</si>
  <si>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</si>
  <si>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</si>
  <si>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</si>
  <si>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</si>
  <si>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</si>
  <si>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</si>
  <si>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</si>
  <si>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</si>
  <si>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</si>
  <si>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</si>
  <si>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</si>
  <si>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</si>
  <si>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</si>
  <si>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</si>
  <si>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</si>
  <si>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</si>
  <si>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</si>
  <si>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</si>
  <si>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</si>
  <si>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</si>
  <si>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</si>
  <si>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</si>
  <si>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</si>
  <si>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</si>
  <si>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</si>
  <si>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</si>
  <si>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</si>
  <si>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</si>
  <si>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</si>
  <si>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</si>
  <si>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</si>
  <si>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</si>
  <si>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</si>
  <si>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</si>
  <si>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</si>
  <si>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</si>
  <si>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</si>
  <si>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</si>
  <si>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</si>
  <si>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</si>
  <si>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</si>
  <si>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</si>
  <si>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</si>
  <si>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</si>
  <si>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</si>
  <si>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</si>
  <si>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</si>
  <si>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</si>
  <si>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</si>
  <si>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</si>
  <si>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</si>
  <si>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</si>
  <si>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</si>
  <si>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</si>
  <si>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</si>
  <si>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</si>
  <si>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</si>
  <si>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</si>
  <si>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</si>
  <si>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</si>
  <si>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</si>
  <si>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</si>
  <si>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</si>
  <si>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</si>
  <si>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</si>
  <si>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</si>
  <si>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</si>
  <si>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</si>
  <si>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</si>
  <si>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</si>
  <si>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</si>
  <si>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</si>
  <si>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</si>
  <si>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</si>
  <si>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</si>
  <si>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</si>
  <si>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</si>
  <si>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</si>
  <si>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</si>
  <si>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</si>
  <si>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</si>
  <si>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</si>
  <si>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</si>
  <si>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</si>
  <si>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</si>
  <si>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</si>
  <si>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</si>
  <si>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</si>
  <si>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</si>
  <si>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</si>
  <si>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</si>
  <si>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</si>
  <si>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</si>
  <si>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</si>
  <si>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</si>
  <si>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</si>
  <si>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</si>
  <si>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</si>
  <si>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</si>
  <si>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</si>
  <si>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</si>
  <si>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</si>
  <si>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</si>
  <si>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</si>
  <si>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</si>
  <si>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</si>
  <si>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</si>
  <si>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</si>
  <si>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</si>
  <si>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</si>
  <si>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</si>
  <si>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</si>
  <si>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</si>
  <si>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</si>
  <si>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</si>
  <si>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</si>
  <si>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</si>
  <si>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</si>
  <si>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</si>
  <si>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</si>
  <si>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</si>
  <si>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</si>
  <si>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</si>
  <si>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</si>
  <si>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</si>
  <si>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</si>
  <si>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</si>
  <si>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</si>
  <si>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</si>
  <si>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</si>
  <si>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</si>
  <si>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</si>
  <si>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</si>
  <si>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</si>
  <si>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</si>
  <si>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</si>
  <si>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</si>
  <si>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</si>
  <si>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</si>
  <si>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</si>
  <si>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</si>
  <si>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</si>
  <si>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</si>
  <si>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</si>
  <si>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</si>
  <si>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</si>
  <si>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</si>
  <si>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</si>
  <si>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</si>
  <si>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</si>
  <si>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</si>
  <si>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</si>
  <si>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</si>
  <si>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</si>
  <si>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</si>
  <si>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</si>
  <si>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</si>
  <si>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</si>
  <si>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</si>
  <si>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</si>
  <si>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</si>
  <si>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</si>
  <si>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</si>
  <si>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</si>
  <si>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</si>
  <si>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</si>
  <si>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</si>
  <si>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</si>
  <si>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</si>
  <si>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</si>
  <si>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</si>
  <si>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</si>
  <si>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</si>
  <si>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</si>
  <si>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</si>
  <si>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</si>
  <si>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</si>
  <si>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</si>
  <si>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</si>
  <si>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</si>
  <si>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</si>
  <si>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</si>
  <si>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</si>
  <si>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</si>
  <si>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</si>
  <si>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</si>
  <si>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</si>
  <si>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</si>
  <si>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</si>
  <si>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</si>
  <si>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</si>
  <si>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</si>
  <si>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</si>
  <si>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</si>
  <si>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</si>
  <si>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</si>
  <si>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</si>
  <si>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</si>
  <si>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</si>
  <si>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</si>
  <si>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</si>
  <si>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</si>
  <si>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</si>
  <si>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</si>
  <si>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</si>
  <si>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</si>
  <si>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</si>
  <si>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</si>
  <si>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</si>
  <si>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</si>
  <si>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</si>
  <si>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</si>
  <si>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</si>
  <si>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</si>
  <si>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</si>
  <si>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</si>
  <si>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</si>
  <si>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</si>
  <si>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</si>
  <si>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</si>
  <si>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</si>
  <si>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</si>
  <si>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</si>
  <si>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</si>
  <si>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</si>
  <si>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</si>
  <si>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</si>
  <si>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</si>
  <si>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</si>
  <si>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</si>
  <si>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</si>
  <si>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</si>
  <si>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</si>
  <si>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</si>
  <si>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</si>
  <si>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</si>
  <si>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</si>
  <si>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</si>
  <si>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</si>
  <si>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</si>
  <si>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</si>
  <si>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</si>
  <si>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</si>
  <si>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</si>
  <si>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</si>
  <si>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</si>
  <si>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</si>
  <si>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</si>
  <si>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</si>
  <si>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</si>
  <si>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</si>
  <si>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</si>
  <si>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</si>
  <si>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</si>
  <si>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</si>
  <si>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</si>
  <si>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</si>
  <si>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</si>
  <si>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</si>
  <si>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</si>
  <si>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</si>
  <si>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</si>
  <si>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</si>
  <si>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</si>
  <si>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</si>
  <si>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</si>
  <si>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</si>
  <si>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</si>
  <si>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</si>
  <si>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</si>
  <si>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</si>
  <si>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</si>
  <si>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</si>
  <si>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</si>
  <si>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</si>
  <si>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</si>
  <si>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</si>
  <si>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</si>
  <si>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</si>
  <si>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</si>
  <si>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</si>
  <si>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</si>
  <si>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</si>
  <si>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</si>
  <si>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</si>
  <si>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</si>
  <si>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</si>
  <si>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</si>
  <si>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</si>
  <si>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</si>
  <si>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</si>
  <si>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</si>
  <si>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</si>
  <si>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</si>
  <si>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</si>
  <si>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</si>
  <si>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</si>
  <si>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</si>
  <si>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</si>
  <si>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</si>
  <si>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</si>
  <si>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</si>
  <si>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</si>
  <si>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</si>
  <si>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</si>
  <si>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</si>
  <si>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</si>
  <si>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</si>
  <si>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</si>
  <si>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</si>
  <si>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</si>
  <si>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</si>
  <si>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</si>
  <si>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</si>
  <si>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</si>
  <si>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</si>
  <si>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</si>
  <si>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</si>
  <si>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</si>
  <si>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</si>
  <si>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</si>
  <si>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</si>
  <si>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</si>
  <si>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</si>
  <si>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</si>
  <si>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</si>
  <si>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</si>
  <si>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</si>
  <si>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</si>
  <si>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</si>
  <si>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</si>
  <si>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</si>
  <si>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</si>
  <si>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</si>
  <si>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</si>
  <si>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</si>
  <si>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</si>
  <si>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</si>
  <si>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</si>
  <si>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</si>
  <si>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</si>
  <si>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</si>
  <si>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</si>
  <si>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</si>
  <si>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</si>
  <si>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</si>
  <si>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</si>
  <si>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</si>
  <si>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</si>
  <si>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</si>
  <si>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</si>
  <si>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</si>
  <si>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</si>
  <si>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</si>
  <si>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</si>
  <si>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</si>
  <si>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</si>
  <si>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</si>
  <si>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</si>
  <si>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</si>
  <si>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</si>
  <si>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</si>
  <si>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</si>
  <si>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</si>
  <si>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</si>
  <si>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</si>
  <si>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</si>
  <si>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</si>
  <si>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</si>
  <si>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</si>
  <si>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</si>
  <si>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</si>
  <si>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</si>
  <si>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</si>
  <si>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</si>
  <si>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</si>
  <si>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</si>
  <si>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</si>
  <si>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</si>
  <si>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</si>
  <si>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</si>
  <si>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</si>
  <si>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</si>
  <si>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</si>
  <si>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</si>
  <si>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</si>
  <si>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</si>
  <si>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</si>
  <si>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</si>
  <si>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</si>
  <si>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</si>
  <si>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</si>
  <si>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</si>
  <si>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</si>
  <si>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</si>
  <si>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</si>
  <si>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</si>
  <si>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</si>
  <si>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</si>
  <si>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</si>
  <si>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</si>
  <si>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</si>
  <si>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</si>
  <si>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</si>
  <si>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</si>
  <si>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</si>
  <si>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</si>
  <si>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</si>
  <si>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</si>
  <si>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</si>
  <si>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</si>
  <si>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</si>
  <si>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</si>
  <si>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</si>
  <si>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</si>
  <si>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</si>
  <si>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</si>
  <si>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</si>
  <si>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</si>
  <si>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</si>
  <si>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</si>
  <si>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</si>
  <si>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</si>
  <si>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</si>
  <si>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</si>
  <si>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</si>
  <si>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</si>
  <si>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</si>
  <si>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</si>
  <si>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</si>
  <si>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</si>
  <si>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</si>
  <si>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</si>
  <si>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</si>
  <si>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</si>
  <si>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</si>
  <si>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</si>
  <si>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</si>
  <si>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</si>
  <si>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</si>
  <si>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</si>
  <si>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</si>
  <si>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</si>
  <si>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</si>
  <si>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</si>
  <si>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</si>
  <si>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</si>
  <si>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</si>
  <si>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</si>
  <si>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</si>
  <si>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</si>
  <si>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</si>
  <si>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</si>
  <si>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</si>
  <si>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</si>
  <si>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</si>
  <si>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</si>
  <si>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</si>
  <si>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</si>
  <si>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</si>
  <si>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</si>
  <si>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</si>
  <si>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</si>
  <si>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</si>
  <si>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</si>
  <si>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</si>
  <si>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</si>
  <si>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</si>
  <si>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</si>
  <si>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</si>
  <si>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</si>
  <si>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</si>
  <si>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</si>
  <si>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</si>
  <si>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</si>
  <si>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</si>
  <si>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</si>
  <si>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</si>
  <si>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</si>
  <si>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</si>
  <si>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</si>
  <si>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</si>
  <si>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</si>
  <si>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</si>
  <si>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</si>
  <si>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</si>
  <si>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</si>
  <si>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</si>
  <si>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</si>
  <si>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</si>
  <si>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</si>
  <si>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</si>
  <si>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</si>
  <si>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</si>
  <si>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</si>
  <si>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</si>
  <si>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</si>
  <si>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</si>
  <si>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</si>
  <si>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</si>
  <si>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</si>
  <si>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</si>
  <si>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</si>
  <si>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</si>
  <si>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</si>
  <si>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</si>
  <si>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</si>
  <si>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</si>
  <si>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</si>
  <si>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</si>
  <si>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</si>
  <si>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</si>
  <si>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</si>
  <si>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</si>
  <si>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</si>
  <si>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</si>
  <si>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</si>
  <si>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</si>
  <si>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</si>
  <si>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</si>
  <si>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</si>
  <si>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</si>
  <si>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</si>
  <si>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</si>
  <si>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</si>
  <si>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</si>
  <si>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</si>
  <si>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</si>
  <si>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</si>
  <si>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</si>
  <si>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</si>
  <si>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</si>
  <si>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</si>
  <si>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</si>
  <si>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</si>
  <si>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</si>
  <si>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</si>
  <si>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</si>
  <si>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</si>
  <si>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</si>
  <si>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</si>
  <si>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</si>
  <si>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</si>
  <si>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</si>
  <si>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</si>
  <si>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</si>
  <si>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</si>
  <si>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</si>
  <si>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</si>
  <si>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</si>
  <si>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</si>
  <si>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</si>
  <si>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</si>
  <si>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</si>
  <si>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</si>
  <si>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</si>
  <si>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</si>
  <si>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</si>
  <si>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</si>
  <si>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</si>
  <si>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</si>
  <si>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</si>
  <si>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</si>
  <si>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</si>
  <si>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</si>
  <si>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</si>
  <si>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</si>
  <si>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</si>
  <si>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</si>
  <si>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</si>
  <si>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</si>
  <si>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</si>
  <si>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</si>
  <si>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</si>
  <si>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</si>
  <si>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</si>
  <si>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</si>
  <si>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</si>
  <si>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</si>
  <si>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</si>
  <si>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</si>
  <si>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</si>
  <si>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</si>
  <si>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</si>
  <si>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</si>
  <si>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</si>
  <si>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</si>
  <si>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</si>
  <si>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</si>
  <si>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</si>
  <si>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</si>
  <si>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</si>
  <si>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</si>
  <si>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</si>
  <si>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</si>
  <si>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</si>
  <si>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</si>
  <si>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</si>
  <si>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</si>
  <si>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</si>
  <si>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</si>
  <si>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</si>
  <si>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</si>
  <si>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</si>
  <si>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</si>
  <si>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</si>
  <si>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</si>
  <si>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</si>
  <si>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</si>
  <si>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</si>
  <si>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</si>
  <si>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</si>
  <si>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</si>
  <si>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</si>
  <si>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</si>
  <si>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</si>
  <si>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</si>
  <si>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</si>
  <si>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</si>
  <si>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</si>
  <si>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</si>
  <si>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</si>
  <si>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</si>
  <si>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</si>
  <si>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</si>
  <si>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</si>
  <si>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</si>
  <si>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</si>
  <si>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</si>
  <si>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</si>
  <si>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</si>
  <si>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</si>
  <si>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</si>
  <si>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</si>
  <si>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</si>
  <si>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</si>
  <si>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</si>
  <si>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</si>
  <si>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</si>
  <si>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</si>
  <si>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</si>
  <si>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</si>
  <si>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</si>
  <si>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</si>
  <si>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</si>
  <si>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</si>
  <si>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</si>
  <si>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</si>
  <si>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</si>
  <si>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</si>
  <si>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</si>
  <si>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</si>
  <si>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</si>
  <si>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</si>
  <si>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</si>
  <si>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</si>
  <si>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</si>
  <si>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</si>
  <si>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</si>
  <si>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</si>
  <si>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</si>
  <si>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</si>
  <si>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</si>
  <si>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</si>
  <si>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</si>
  <si>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</si>
  <si>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</si>
  <si>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</si>
  <si>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</si>
  <si>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</si>
  <si>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</si>
  <si>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</si>
  <si>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</si>
  <si>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</si>
  <si>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</si>
  <si>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</si>
  <si>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</si>
  <si>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</si>
  <si>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</si>
  <si>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</si>
  <si>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</si>
  <si>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</si>
  <si>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</si>
  <si>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</si>
  <si>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</si>
  <si>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</si>
  <si>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</si>
  <si>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</si>
  <si>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</si>
  <si>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</si>
  <si>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</si>
  <si>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</si>
  <si>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</si>
  <si>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</si>
  <si>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</si>
  <si>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</si>
  <si>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</si>
  <si>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</si>
  <si>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</si>
  <si>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</si>
  <si>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</si>
  <si>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</si>
  <si>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</si>
  <si>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</si>
  <si>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</si>
  <si>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</si>
  <si>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</si>
  <si>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</si>
  <si>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</si>
  <si>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</si>
  <si>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</si>
  <si>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</si>
  <si>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</si>
  <si>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</si>
  <si>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</si>
  <si>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</si>
  <si>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</si>
  <si>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</si>
  <si>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</si>
  <si>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</si>
  <si>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</si>
  <si>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</si>
  <si>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</si>
  <si>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</si>
  <si>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</si>
  <si>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</si>
  <si>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</si>
  <si>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</si>
  <si>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</si>
  <si>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</si>
  <si>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</si>
  <si>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</si>
  <si>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</si>
  <si>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</si>
  <si>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</si>
  <si>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</si>
  <si>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</si>
  <si>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</si>
  <si>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</si>
  <si>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</si>
  <si>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</si>
  <si>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</si>
  <si>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</si>
  <si>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</si>
  <si>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</si>
  <si>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</si>
  <si>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</si>
  <si>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</si>
  <si>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</si>
  <si>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</si>
  <si>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</si>
  <si>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</si>
  <si>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</si>
  <si>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</si>
  <si>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</si>
  <si>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</si>
  <si>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</si>
  <si>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</si>
  <si>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</si>
  <si>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</si>
  <si>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</si>
  <si>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</si>
  <si>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</si>
  <si>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</si>
  <si>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</si>
  <si>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</si>
  <si>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</si>
  <si>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</si>
  <si>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</si>
  <si>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</si>
  <si>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</si>
  <si>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</si>
  <si>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</si>
  <si>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</si>
  <si>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</si>
  <si>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</si>
  <si>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</si>
  <si>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</si>
  <si>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</si>
  <si>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</si>
  <si>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</si>
  <si>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</si>
  <si>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</si>
  <si>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</si>
  <si>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</si>
  <si>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</si>
  <si>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</si>
  <si>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</si>
  <si>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</si>
  <si>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</si>
  <si>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</si>
  <si>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</si>
  <si>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</si>
  <si>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</si>
  <si>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</si>
  <si>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</si>
  <si>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</si>
  <si>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</si>
  <si>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</si>
  <si>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</si>
  <si>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</si>
  <si>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</si>
  <si>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</si>
  <si>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</si>
  <si>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</si>
  <si>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</si>
  <si>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</si>
  <si>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</si>
  <si>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</si>
  <si>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</si>
  <si>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</si>
  <si>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</si>
  <si>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</si>
  <si>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</si>
  <si>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</si>
  <si>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</si>
  <si>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</si>
  <si>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</si>
  <si>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</si>
  <si>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</si>
  <si>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</si>
  <si>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</si>
  <si>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</si>
  <si>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</si>
  <si>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</si>
  <si>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</si>
  <si>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</si>
  <si>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</si>
  <si>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</si>
  <si>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</si>
  <si>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</si>
  <si>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</si>
  <si>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</si>
  <si>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</si>
  <si>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</si>
  <si>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</si>
  <si>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</si>
  <si>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</si>
  <si>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</si>
  <si>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</si>
  <si>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</si>
  <si>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</si>
  <si>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</si>
  <si>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</si>
  <si>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</si>
  <si>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</si>
  <si>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</si>
  <si>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</si>
  <si>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</si>
  <si>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</si>
  <si>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</si>
  <si>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</si>
  <si>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</si>
  <si>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</si>
  <si>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</si>
  <si>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</si>
  <si>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</si>
  <si>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</si>
  <si>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</si>
  <si>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</si>
  <si>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</si>
  <si>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</si>
  <si>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</si>
  <si>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</si>
  <si>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</si>
  <si>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</si>
  <si>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</si>
  <si>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</si>
  <si>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</si>
  <si>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</si>
  <si>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</si>
  <si>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</si>
  <si>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</si>
  <si>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</si>
  <si>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</si>
  <si>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</si>
  <si>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</si>
  <si>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</si>
  <si>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</si>
  <si>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</si>
  <si>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</si>
  <si>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</si>
  <si>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</si>
  <si>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</si>
  <si>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</si>
  <si>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</si>
  <si>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</si>
  <si>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</si>
  <si>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</si>
  <si>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</si>
  <si>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</si>
  <si>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</si>
  <si>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</si>
  <si>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</si>
  <si>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</si>
  <si>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</si>
  <si>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</si>
  <si>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</si>
  <si>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</si>
  <si>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</si>
  <si>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</si>
  <si>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</si>
  <si>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</si>
  <si>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</si>
  <si>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</si>
  <si>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</si>
  <si>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</si>
  <si>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</si>
  <si>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</si>
  <si>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</si>
  <si>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</si>
  <si>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</si>
  <si>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</si>
  <si>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</si>
  <si>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</si>
  <si>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</si>
  <si>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</si>
  <si>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</si>
  <si>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</si>
  <si>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</si>
  <si>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</si>
  <si>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</si>
  <si>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</si>
  <si>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</si>
  <si>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</si>
  <si>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</si>
  <si>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</si>
  <si>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</si>
  <si>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</si>
  <si>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</si>
  <si>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</si>
  <si>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</si>
  <si>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</si>
  <si>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</si>
  <si>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</si>
  <si>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</si>
  <si>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</si>
  <si>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</si>
  <si>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</si>
  <si>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</si>
  <si>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</si>
  <si>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</si>
  <si>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</si>
  <si>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</si>
  <si>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</si>
  <si>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</si>
  <si>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</si>
  <si>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</si>
  <si>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</si>
  <si>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</si>
  <si>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</si>
  <si>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</si>
  <si>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</si>
  <si>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</si>
  <si>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</si>
  <si>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</si>
  <si>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</si>
  <si>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</si>
  <si>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</si>
  <si>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</si>
  <si>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</si>
  <si>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</si>
  <si>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</si>
  <si>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</si>
  <si>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</si>
  <si>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</si>
  <si>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</si>
  <si>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</si>
  <si>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</si>
  <si>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</si>
  <si>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</si>
  <si>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</si>
  <si>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</si>
  <si>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</si>
  <si>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</si>
  <si>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</si>
  <si>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</si>
  <si>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</si>
  <si>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</si>
  <si>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</si>
  <si>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</si>
  <si>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</si>
  <si>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</si>
  <si>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</si>
  <si>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</si>
  <si>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</si>
  <si>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</si>
  <si>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</si>
  <si>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</si>
  <si>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</si>
  <si>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</si>
  <si>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</si>
  <si>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</si>
  <si>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</si>
  <si>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</si>
  <si>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</si>
  <si>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</si>
  <si>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</si>
  <si>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</si>
  <si>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</si>
  <si>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</si>
  <si>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</si>
  <si>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</si>
  <si>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</si>
  <si>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</si>
  <si>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</si>
  <si>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</si>
  <si>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</si>
  <si>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</si>
  <si>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</si>
  <si>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</si>
  <si>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</si>
  <si>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</si>
  <si>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</si>
  <si>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</si>
  <si>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</si>
  <si>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</si>
  <si>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</si>
  <si>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</si>
  <si>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</si>
  <si>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</si>
  <si>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</si>
  <si>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</si>
  <si>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</si>
  <si>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</si>
  <si>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</si>
  <si>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</si>
  <si>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</si>
  <si>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</si>
  <si>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</si>
  <si>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</si>
  <si>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</si>
  <si>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</si>
  <si>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</si>
  <si>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</si>
  <si>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</si>
  <si>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</si>
  <si>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</si>
  <si>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</si>
  <si>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</si>
  <si>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</si>
  <si>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</si>
  <si>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</si>
  <si>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</si>
  <si>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</si>
  <si>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</si>
  <si>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</si>
  <si>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</si>
  <si>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</si>
  <si>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</si>
  <si>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</si>
  <si>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</si>
  <si>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</si>
  <si>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</si>
  <si>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</si>
  <si>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</si>
  <si>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</si>
  <si>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</si>
  <si>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</si>
  <si>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</si>
  <si>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</si>
  <si>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</si>
  <si>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</si>
  <si>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</si>
  <si>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</si>
  <si>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</si>
  <si>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</si>
  <si>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</si>
  <si>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</si>
  <si>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</si>
  <si>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</si>
  <si>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</si>
  <si>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</si>
  <si>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</si>
  <si>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</si>
  <si>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</si>
  <si>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</si>
  <si>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</si>
  <si>
    <t>6.24.2026</t>
  </si>
  <si>
    <t>62Q</t>
  </si>
  <si>
    <t>38c</t>
  </si>
  <si>
    <t>June Totals</t>
  </si>
  <si>
    <t>BROKEN ROLLS</t>
  </si>
  <si>
    <t>151 HOME</t>
  </si>
  <si>
    <t>409 HOME</t>
  </si>
  <si>
    <t>June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</si>
  <si>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</si>
  <si>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</si>
  <si>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</si>
  <si>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</si>
  <si>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</si>
  <si>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</si>
  <si>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</si>
  <si>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</si>
  <si>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</si>
  <si>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</si>
  <si>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</si>
  <si>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</si>
  <si>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</si>
  <si>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</si>
  <si>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</si>
  <si>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</si>
  <si>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</si>
  <si>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</si>
  <si>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</si>
  <si>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</si>
  <si>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</si>
  <si>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</si>
  <si>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</si>
  <si>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</si>
  <si>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</si>
  <si>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</si>
  <si>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</si>
  <si>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</si>
  <si>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</si>
  <si>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</si>
  <si>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262</t>
  </si>
  <si>
    <t>437</t>
  </si>
  <si>
    <t>160</t>
  </si>
  <si>
    <t>905</t>
  </si>
  <si>
    <t>10011509; 10011657</t>
  </si>
  <si>
    <t>165</t>
  </si>
  <si>
    <t>161</t>
  </si>
  <si>
    <t>031538</t>
  </si>
  <si>
    <t>436145</t>
  </si>
  <si>
    <t>031539</t>
  </si>
  <si>
    <t>031540</t>
  </si>
  <si>
    <t>031541</t>
  </si>
  <si>
    <t>031542</t>
  </si>
  <si>
    <t>031543</t>
  </si>
  <si>
    <t>031544</t>
  </si>
  <si>
    <t>031545</t>
  </si>
  <si>
    <t>031546</t>
  </si>
  <si>
    <t>031547</t>
  </si>
  <si>
    <t>031548</t>
  </si>
  <si>
    <t>436134</t>
  </si>
  <si>
    <t>031549</t>
  </si>
  <si>
    <t>031550</t>
  </si>
  <si>
    <t>031551</t>
  </si>
  <si>
    <t>031552</t>
  </si>
  <si>
    <t>031553</t>
  </si>
  <si>
    <t>409105</t>
  </si>
  <si>
    <t>031554</t>
  </si>
  <si>
    <t>439114</t>
  </si>
  <si>
    <t>031555</t>
  </si>
  <si>
    <t>031556</t>
  </si>
  <si>
    <t>031557</t>
  </si>
  <si>
    <t>031558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</si>
  <si>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</si>
  <si>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</si>
  <si>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</si>
  <si>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</si>
  <si>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</si>
  <si>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</si>
  <si>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</si>
  <si>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</si>
  <si>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</si>
  <si>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</si>
  <si>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</si>
  <si>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</si>
  <si>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</si>
  <si>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</si>
  <si>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</si>
  <si>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</si>
  <si>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</si>
  <si>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031575</t>
  </si>
  <si>
    <t>031576</t>
  </si>
  <si>
    <t>031579</t>
  </si>
  <si>
    <t>031580</t>
  </si>
  <si>
    <t>031581</t>
  </si>
  <si>
    <t>031582</t>
  </si>
  <si>
    <t>031583</t>
  </si>
  <si>
    <t>031594</t>
  </si>
  <si>
    <t>031595</t>
  </si>
  <si>
    <t>031596</t>
  </si>
  <si>
    <t>031597</t>
  </si>
  <si>
    <t>031598</t>
  </si>
  <si>
    <t>031599</t>
  </si>
  <si>
    <t>031602</t>
  </si>
  <si>
    <t>031604</t>
  </si>
  <si>
    <t>031605</t>
  </si>
  <si>
    <t>031606</t>
  </si>
  <si>
    <t>031607</t>
  </si>
  <si>
    <t>031608</t>
  </si>
  <si>
    <t>031609</t>
  </si>
  <si>
    <t>031610</t>
  </si>
  <si>
    <t>031611</t>
  </si>
  <si>
    <t>031613</t>
  </si>
  <si>
    <t>031614</t>
  </si>
  <si>
    <t>031615</t>
  </si>
  <si>
    <t>031616</t>
  </si>
  <si>
    <t>031618</t>
  </si>
  <si>
    <t>031617</t>
  </si>
  <si>
    <t>031619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</si>
  <si>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</si>
  <si>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</si>
  <si>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</si>
  <si>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</si>
  <si>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</si>
  <si>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</si>
  <si>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</si>
  <si>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</si>
  <si>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</si>
  <si>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</si>
  <si>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</si>
  <si>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</si>
  <si>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</si>
  <si>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</si>
  <si>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</si>
  <si>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031637</t>
  </si>
  <si>
    <t>031638</t>
  </si>
  <si>
    <t>031639</t>
  </si>
  <si>
    <t>031640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</si>
  <si>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</si>
  <si>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</si>
  <si>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</si>
  <si>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</si>
  <si>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</si>
  <si>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</si>
  <si>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</si>
  <si>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</si>
  <si>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</si>
  <si>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</si>
  <si>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031651</t>
  </si>
  <si>
    <t>031653</t>
  </si>
  <si>
    <t>031654</t>
  </si>
  <si>
    <t>439112</t>
  </si>
  <si>
    <t>031661</t>
  </si>
  <si>
    <t>031662</t>
  </si>
  <si>
    <t>031663</t>
  </si>
  <si>
    <t>031666</t>
  </si>
  <si>
    <t>439115</t>
  </si>
  <si>
    <t>031664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</si>
  <si>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</si>
  <si>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</si>
  <si>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</si>
  <si>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</si>
  <si>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</si>
  <si>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</si>
  <si>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</si>
  <si>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</si>
  <si>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</si>
  <si>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</si>
  <si>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031678</t>
  </si>
  <si>
    <t>180213</t>
  </si>
  <si>
    <t>031679</t>
  </si>
  <si>
    <t>031680</t>
  </si>
  <si>
    <t>031681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</si>
  <si>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</si>
  <si>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</si>
  <si>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</si>
  <si>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</si>
  <si>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</si>
  <si>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</si>
  <si>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</si>
  <si>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</si>
  <si>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</si>
  <si>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</si>
  <si>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</si>
  <si>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</si>
  <si>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</si>
  <si>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</si>
  <si>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</si>
  <si>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</si>
  <si>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</si>
  <si>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</si>
  <si>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</si>
  <si>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</si>
  <si>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</si>
  <si>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</si>
  <si>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</si>
  <si>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</si>
  <si>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</si>
  <si>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</si>
  <si>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</si>
  <si>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</si>
  <si>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</si>
  <si>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</si>
  <si>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</si>
  <si>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</si>
  <si>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</si>
  <si>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</si>
  <si>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</si>
  <si>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</si>
  <si>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</si>
  <si>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</si>
  <si>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</si>
  <si>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</si>
  <si>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</si>
  <si>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</si>
  <si>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</si>
  <si>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</si>
  <si>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</si>
  <si>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</si>
  <si>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</si>
  <si>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</si>
  <si>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</si>
  <si>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</si>
  <si>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</si>
  <si>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</si>
  <si>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</si>
  <si>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</si>
  <si>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031739</t>
  </si>
  <si>
    <t>031738</t>
  </si>
  <si>
    <t>031740</t>
  </si>
  <si>
    <t>031741</t>
  </si>
  <si>
    <t>031742</t>
  </si>
  <si>
    <t>031743</t>
  </si>
  <si>
    <t>031744</t>
  </si>
  <si>
    <t>031745</t>
  </si>
  <si>
    <t>031746</t>
  </si>
  <si>
    <t>031747</t>
  </si>
  <si>
    <t>031749</t>
  </si>
  <si>
    <t>031750</t>
  </si>
  <si>
    <t>430405</t>
  </si>
  <si>
    <t>031751</t>
  </si>
  <si>
    <t>031748</t>
  </si>
  <si>
    <t>031752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</si>
  <si>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</si>
  <si>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</si>
  <si>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</si>
  <si>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</si>
  <si>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</si>
  <si>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</si>
  <si>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</si>
  <si>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</si>
  <si>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</si>
  <si>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031762</t>
  </si>
  <si>
    <t>031763</t>
  </si>
  <si>
    <t>031764</t>
  </si>
  <si>
    <t>031765</t>
  </si>
  <si>
    <t>031766</t>
  </si>
  <si>
    <t>031769</t>
  </si>
  <si>
    <t>031770</t>
  </si>
  <si>
    <t>031771</t>
  </si>
  <si>
    <t>031767</t>
  </si>
  <si>
    <t>031772</t>
  </si>
  <si>
    <t>031773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</si>
  <si>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</si>
  <si>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</si>
  <si>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</si>
  <si>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</si>
  <si>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</si>
  <si>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</si>
  <si>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</si>
  <si>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</si>
  <si>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</si>
  <si>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</si>
  <si>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</si>
  <si>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</si>
  <si>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</si>
  <si>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</si>
  <si>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</si>
  <si>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</si>
  <si>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</si>
  <si>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</si>
  <si>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</si>
  <si>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</si>
  <si>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</si>
  <si>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</si>
  <si>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</si>
  <si>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</si>
  <si>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</si>
  <si>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</si>
  <si>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</si>
  <si>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</si>
  <si>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</si>
  <si>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</si>
  <si>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</si>
  <si>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</si>
  <si>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</si>
  <si>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</si>
  <si>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</si>
  <si>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</si>
  <si>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</si>
  <si>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</si>
  <si>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</si>
  <si>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</si>
  <si>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</si>
  <si>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031820</t>
  </si>
  <si>
    <t>031821</t>
  </si>
  <si>
    <t>031822</t>
  </si>
  <si>
    <t>031823</t>
  </si>
  <si>
    <t>031824</t>
  </si>
  <si>
    <t>031825</t>
  </si>
  <si>
    <t>031826</t>
  </si>
  <si>
    <t>031827</t>
  </si>
  <si>
    <t>031828</t>
  </si>
  <si>
    <t>031829</t>
  </si>
  <si>
    <t>031830</t>
  </si>
  <si>
    <t>06/01/2026</t>
  </si>
  <si>
    <t>06/02/2026</t>
  </si>
  <si>
    <t>06/03/2026</t>
  </si>
  <si>
    <t>06/04/2026</t>
  </si>
  <si>
    <t>06/05/2026</t>
  </si>
  <si>
    <t>06/06/2026</t>
  </si>
  <si>
    <t>06/07/2026</t>
  </si>
  <si>
    <t>06/08/2026</t>
  </si>
  <si>
    <t>06/09/2026</t>
  </si>
  <si>
    <t>06/10/2026</t>
  </si>
  <si>
    <t>06/11/2026</t>
  </si>
  <si>
    <t>06/12/2026</t>
  </si>
  <si>
    <t>06/13/2026</t>
  </si>
  <si>
    <t>06/14/2026</t>
  </si>
  <si>
    <t>06/15/2026</t>
  </si>
  <si>
    <t>06/16/2026</t>
  </si>
  <si>
    <t>06/17/2026</t>
  </si>
  <si>
    <t>06/18/2026</t>
  </si>
  <si>
    <t>06/19/2026</t>
  </si>
  <si>
    <t>06/20/2026</t>
  </si>
  <si>
    <t>06/21/2026</t>
  </si>
  <si>
    <t>06/22/2026</t>
  </si>
  <si>
    <t>06/23/2026</t>
  </si>
  <si>
    <t>06/24/2026</t>
  </si>
  <si>
    <t>06/25/2026</t>
  </si>
  <si>
    <t>06/26/2026</t>
  </si>
  <si>
    <t>06/27/2026</t>
  </si>
  <si>
    <t>06/28/2026</t>
  </si>
  <si>
    <t>06/29/2026</t>
  </si>
  <si>
    <t>06/30/2026</t>
  </si>
  <si>
    <t>500</t>
  </si>
  <si>
    <t>280</t>
  </si>
  <si>
    <t>650</t>
  </si>
  <si>
    <t>162</t>
  </si>
  <si>
    <t>4663</t>
  </si>
  <si>
    <t>H140622</t>
  </si>
  <si>
    <t>300lb deduction for dirt added to tare</t>
  </si>
  <si>
    <t>H140623</t>
  </si>
  <si>
    <t>H140624</t>
  </si>
  <si>
    <t>H140625</t>
  </si>
  <si>
    <t>H140626</t>
  </si>
  <si>
    <t>H140627</t>
  </si>
  <si>
    <t>H140628</t>
  </si>
  <si>
    <t>H140629</t>
  </si>
  <si>
    <t>H140631</t>
  </si>
  <si>
    <t>H140632</t>
  </si>
  <si>
    <t>H140633</t>
  </si>
  <si>
    <t>H140634</t>
  </si>
  <si>
    <t>H140635</t>
  </si>
  <si>
    <t>H140636</t>
  </si>
  <si>
    <t>H140637</t>
  </si>
  <si>
    <t>H140638</t>
  </si>
  <si>
    <t>H140639</t>
  </si>
  <si>
    <t>H140640</t>
  </si>
  <si>
    <t>H140641</t>
  </si>
  <si>
    <t>H140642</t>
  </si>
  <si>
    <t>H140643</t>
  </si>
  <si>
    <t>H140644</t>
  </si>
  <si>
    <t>H140645</t>
  </si>
  <si>
    <t>H140646</t>
  </si>
  <si>
    <t>ROLLS 67442 67441 93004 93001 93426</t>
  </si>
  <si>
    <t>H140647</t>
  </si>
  <si>
    <t>New Chrome lot mixed with remainder of bay5 5262</t>
  </si>
  <si>
    <t>H140648</t>
  </si>
  <si>
    <t>H140649</t>
  </si>
  <si>
    <t>H140650</t>
  </si>
  <si>
    <t>H140651</t>
  </si>
  <si>
    <t>H140652</t>
  </si>
  <si>
    <t>H140653</t>
  </si>
  <si>
    <t>H140654</t>
  </si>
  <si>
    <t>H140657</t>
  </si>
  <si>
    <t>H140656</t>
  </si>
  <si>
    <t>H140661</t>
  </si>
  <si>
    <t>Replaces ticket H140658</t>
  </si>
  <si>
    <t>H140660</t>
  </si>
  <si>
    <t>H140659</t>
  </si>
  <si>
    <t>H140662</t>
  </si>
  <si>
    <t>H140663</t>
  </si>
  <si>
    <t>H140664</t>
  </si>
  <si>
    <t>H140665</t>
  </si>
  <si>
    <t>New Chrome lot mixed with remainder of bay 5 5262</t>
  </si>
  <si>
    <t>H140666</t>
  </si>
  <si>
    <t>H140667</t>
  </si>
  <si>
    <t>H140668</t>
  </si>
  <si>
    <t>H140669</t>
  </si>
  <si>
    <t>H140670</t>
  </si>
  <si>
    <t>new Chrome lot mixed with remainder of bay5 5262</t>
  </si>
  <si>
    <t>H140671</t>
  </si>
  <si>
    <t>H140672</t>
  </si>
  <si>
    <t>H140673</t>
  </si>
  <si>
    <t>H140674</t>
  </si>
  <si>
    <t>H140675</t>
  </si>
  <si>
    <t>H140676</t>
  </si>
  <si>
    <t>H140677</t>
  </si>
  <si>
    <t>H140678</t>
  </si>
  <si>
    <t>H140679</t>
  </si>
  <si>
    <t>H140680</t>
  </si>
  <si>
    <t>H140681</t>
  </si>
  <si>
    <t>H140683</t>
  </si>
  <si>
    <t>H140688</t>
  </si>
  <si>
    <t>H140684</t>
  </si>
  <si>
    <t>H140685</t>
  </si>
  <si>
    <t>H140682</t>
  </si>
  <si>
    <t>H140686</t>
  </si>
  <si>
    <t>H140689</t>
  </si>
  <si>
    <t>224</t>
  </si>
  <si>
    <t>H140687</t>
  </si>
  <si>
    <t>H140691</t>
  </si>
  <si>
    <t>H140690</t>
  </si>
  <si>
    <t>H140692</t>
  </si>
  <si>
    <t>H140693</t>
  </si>
  <si>
    <t>H140694</t>
  </si>
  <si>
    <t>H140695</t>
  </si>
  <si>
    <t>H140697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</si>
  <si>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</si>
  <si>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</si>
  <si>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</si>
  <si>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</si>
  <si>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</si>
  <si>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</si>
  <si>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</si>
  <si>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</si>
  <si>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</si>
  <si>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</si>
  <si>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</si>
  <si>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</si>
  <si>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H140709</t>
  </si>
  <si>
    <t>H140710</t>
  </si>
  <si>
    <t>H140712</t>
  </si>
  <si>
    <t>H140711</t>
  </si>
  <si>
    <t>H140713</t>
  </si>
  <si>
    <t>H140714</t>
  </si>
  <si>
    <t>5020</t>
  </si>
  <si>
    <t>H140715</t>
  </si>
  <si>
    <t>H140716</t>
  </si>
  <si>
    <t>H140718</t>
  </si>
  <si>
    <t>H140717</t>
  </si>
  <si>
    <t>H140719</t>
  </si>
  <si>
    <t>H140720</t>
  </si>
  <si>
    <t>H140721</t>
  </si>
  <si>
    <t>H140722</t>
  </si>
  <si>
    <t>H140723</t>
  </si>
  <si>
    <t>H140724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</si>
  <si>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</si>
  <si>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</si>
  <si>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</si>
  <si>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</si>
  <si>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</si>
  <si>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</si>
  <si>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</si>
  <si>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</si>
  <si>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</si>
  <si>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</si>
  <si>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</si>
  <si>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H140736</t>
  </si>
  <si>
    <t>H140735</t>
  </si>
  <si>
    <t>H140737</t>
  </si>
  <si>
    <t>4627</t>
  </si>
  <si>
    <t>H140740</t>
  </si>
  <si>
    <t>Manual Ticket 3988</t>
  </si>
  <si>
    <t>H140738</t>
  </si>
  <si>
    <t>300lb deduction for dirt added to tare weight</t>
  </si>
  <si>
    <t>H140739</t>
  </si>
  <si>
    <t>H140741</t>
  </si>
  <si>
    <t>H140742</t>
  </si>
  <si>
    <t>H140743</t>
  </si>
  <si>
    <t>H140744</t>
  </si>
  <si>
    <t>H140745</t>
  </si>
  <si>
    <t>Light weight confirmed twice on WB2 and WB3</t>
  </si>
  <si>
    <t>H140746</t>
  </si>
  <si>
    <t>H140747</t>
  </si>
  <si>
    <t>H140749</t>
  </si>
  <si>
    <t>H140750</t>
  </si>
  <si>
    <t>H140751</t>
  </si>
  <si>
    <t>Coil ID 502552-04-002</t>
  </si>
  <si>
    <t>H140748</t>
  </si>
  <si>
    <t>H140752</t>
  </si>
  <si>
    <t>Coil ID 438574-03</t>
  </si>
  <si>
    <t>H140753</t>
  </si>
  <si>
    <t>H140754</t>
  </si>
  <si>
    <t>H140755</t>
  </si>
  <si>
    <t>H140756</t>
  </si>
  <si>
    <t>H140757</t>
  </si>
  <si>
    <t>H140758</t>
  </si>
  <si>
    <t>H140759</t>
  </si>
  <si>
    <t>H140760</t>
  </si>
  <si>
    <t>H140761</t>
  </si>
  <si>
    <t>H140762</t>
  </si>
  <si>
    <t>H140763</t>
  </si>
  <si>
    <t>H140764</t>
  </si>
  <si>
    <t>H140765</t>
  </si>
  <si>
    <t>H140766</t>
  </si>
  <si>
    <t>H140767</t>
  </si>
  <si>
    <t>H140768</t>
  </si>
  <si>
    <t>H140769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</si>
  <si>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</si>
  <si>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</si>
  <si>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</si>
  <si>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</si>
  <si>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</si>
  <si>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</si>
  <si>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</si>
  <si>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</si>
  <si>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</si>
  <si>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</si>
  <si>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</si>
  <si>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</si>
  <si>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</si>
  <si>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</si>
  <si>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</si>
  <si>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</si>
  <si>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</si>
  <si>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</si>
  <si>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H140786</t>
  </si>
  <si>
    <t>H140788</t>
  </si>
  <si>
    <t>H140790</t>
  </si>
  <si>
    <t>H140789</t>
  </si>
  <si>
    <t>H140791</t>
  </si>
  <si>
    <t>H140793</t>
  </si>
  <si>
    <t>H140792</t>
  </si>
  <si>
    <t>H140794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</si>
  <si>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</si>
  <si>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</si>
  <si>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</si>
  <si>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</si>
  <si>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</si>
  <si>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</si>
  <si>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</si>
  <si>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</si>
  <si>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</si>
  <si>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</si>
  <si>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</si>
  <si>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</si>
  <si>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</si>
  <si>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H140807</t>
  </si>
  <si>
    <t>H140806</t>
  </si>
  <si>
    <t>H140809</t>
  </si>
  <si>
    <t>H140810</t>
  </si>
  <si>
    <t>H140811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</si>
  <si>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</si>
  <si>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</si>
  <si>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</si>
  <si>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</si>
  <si>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</si>
  <si>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</si>
  <si>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</si>
  <si>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</si>
  <si>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</si>
  <si>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</si>
  <si>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</si>
  <si>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</si>
  <si>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</si>
  <si>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</si>
  <si>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</si>
  <si>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</si>
  <si>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</si>
  <si>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</si>
  <si>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</si>
  <si>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</si>
  <si>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4493</t>
  </si>
  <si>
    <t>H140829</t>
  </si>
  <si>
    <t>H140831</t>
  </si>
  <si>
    <t>H140830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</si>
  <si>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</si>
  <si>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</si>
  <si>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</si>
  <si>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</si>
  <si>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</si>
  <si>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</si>
  <si>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</si>
  <si>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</si>
  <si>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H140840</t>
  </si>
  <si>
    <t>H140841</t>
  </si>
  <si>
    <t>H140842</t>
  </si>
  <si>
    <t>H140845</t>
  </si>
  <si>
    <t>H140843</t>
  </si>
  <si>
    <t>H140844</t>
  </si>
  <si>
    <t>H140846</t>
  </si>
  <si>
    <t>H140847</t>
  </si>
  <si>
    <t>H140848</t>
  </si>
  <si>
    <t>H140849</t>
  </si>
  <si>
    <t>H140850</t>
  </si>
  <si>
    <t>H140851</t>
  </si>
  <si>
    <t>H140852</t>
  </si>
  <si>
    <t>H140854</t>
  </si>
  <si>
    <t>H140853</t>
  </si>
  <si>
    <t>H140857</t>
  </si>
  <si>
    <t>H140860</t>
  </si>
  <si>
    <t>H140855</t>
  </si>
  <si>
    <t>H140858</t>
  </si>
  <si>
    <t>H140859</t>
  </si>
  <si>
    <t>H140861</t>
  </si>
  <si>
    <t>H140856</t>
  </si>
  <si>
    <t>H140862</t>
  </si>
  <si>
    <t>H140863</t>
  </si>
  <si>
    <t>H140864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</si>
  <si>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</si>
  <si>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</si>
  <si>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</si>
  <si>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</si>
  <si>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</si>
  <si>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</si>
  <si>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</si>
  <si>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</si>
  <si>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</si>
  <si>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</si>
  <si>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</si>
  <si>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</si>
  <si>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</si>
  <si>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</si>
  <si>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</si>
  <si>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</si>
  <si>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</si>
  <si>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</si>
  <si>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</si>
  <si>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</si>
  <si>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</si>
  <si>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</si>
  <si>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</si>
  <si>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</si>
  <si>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</si>
  <si>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</si>
  <si>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</si>
  <si>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</si>
  <si>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</si>
  <si>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</si>
  <si>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</si>
  <si>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</si>
  <si>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</si>
  <si>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</si>
  <si>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</si>
  <si>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</si>
  <si>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</si>
  <si>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</si>
  <si>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</si>
  <si>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</si>
  <si>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</si>
  <si>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H140903</t>
  </si>
  <si>
    <t>H140904</t>
  </si>
  <si>
    <t>Driver believes the scales were off after loading.</t>
  </si>
  <si>
    <t>H140905</t>
  </si>
  <si>
    <t>H140906</t>
  </si>
  <si>
    <t>H140907</t>
  </si>
  <si>
    <t>H140909</t>
  </si>
  <si>
    <t>H140908</t>
  </si>
  <si>
    <t>H140911</t>
  </si>
  <si>
    <t>H140910</t>
  </si>
  <si>
    <t>No Bill of lading number on paperwork</t>
  </si>
  <si>
    <t>704</t>
  </si>
  <si>
    <t>H140912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</si>
  <si>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</si>
  <si>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</si>
  <si>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</si>
  <si>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</si>
  <si>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</si>
  <si>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</si>
  <si>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</si>
  <si>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</si>
  <si>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</si>
  <si>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H140924</t>
  </si>
  <si>
    <t>H140926</t>
  </si>
  <si>
    <t>H140929</t>
  </si>
  <si>
    <t>H140930</t>
  </si>
  <si>
    <t>H140931</t>
  </si>
  <si>
    <t>H140934</t>
  </si>
  <si>
    <t>H140935</t>
  </si>
  <si>
    <t>H140936</t>
  </si>
  <si>
    <t>Rolls UE93105 UE93407 UE93425 UE30011 UE30014</t>
  </si>
  <si>
    <t>H140940</t>
  </si>
  <si>
    <t>H140942</t>
  </si>
  <si>
    <t>H140945</t>
  </si>
  <si>
    <t>H140948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</si>
  <si>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</si>
  <si>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</si>
  <si>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</si>
  <si>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</si>
  <si>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</si>
  <si>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</si>
  <si>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</si>
  <si>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</si>
  <si>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</si>
  <si>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</si>
  <si>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</si>
  <si>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</si>
  <si>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</si>
  <si>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</si>
  <si>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</si>
  <si>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</si>
  <si>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</si>
  <si>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</si>
  <si>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</si>
  <si>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H140958</t>
  </si>
  <si>
    <t>H140961</t>
  </si>
  <si>
    <t>H140963</t>
  </si>
  <si>
    <t>1992</t>
  </si>
  <si>
    <t>H140964</t>
  </si>
  <si>
    <t>H140965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</si>
  <si>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</si>
  <si>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</si>
  <si>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</si>
  <si>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</si>
  <si>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</si>
  <si>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</si>
  <si>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</si>
  <si>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</si>
  <si>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H140970</t>
  </si>
  <si>
    <t>H140972</t>
  </si>
  <si>
    <t>H140974</t>
  </si>
  <si>
    <t>H140976</t>
  </si>
  <si>
    <t>H140977</t>
  </si>
  <si>
    <t>H140975</t>
  </si>
  <si>
    <t>H140978</t>
  </si>
  <si>
    <t>H140979</t>
  </si>
  <si>
    <t>4632</t>
  </si>
  <si>
    <t>H140980</t>
  </si>
  <si>
    <t>H140984</t>
  </si>
  <si>
    <t>4618</t>
  </si>
  <si>
    <t>H140981</t>
  </si>
  <si>
    <t>H140983</t>
  </si>
  <si>
    <t>H140982</t>
  </si>
  <si>
    <t>H140985</t>
  </si>
  <si>
    <t>H140986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</si>
  <si>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</si>
  <si>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</si>
  <si>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</si>
  <si>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</si>
  <si>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</si>
  <si>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</si>
  <si>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</si>
  <si>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</si>
  <si>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</si>
  <si>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</si>
  <si>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H140996</t>
  </si>
  <si>
    <t>Weighed twice - heavy gross normal tare - heavy net</t>
  </si>
  <si>
    <t>H140998</t>
  </si>
  <si>
    <t>H141000</t>
  </si>
  <si>
    <t>H140999</t>
  </si>
  <si>
    <t>H141003</t>
  </si>
  <si>
    <t>H141001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</si>
  <si>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</si>
  <si>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</si>
  <si>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</si>
  <si>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</si>
  <si>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</si>
  <si>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</si>
  <si>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</si>
  <si>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</si>
  <si>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</si>
  <si>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</si>
  <si>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</si>
  <si>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</si>
  <si>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</si>
  <si>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</si>
  <si>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</si>
  <si>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</si>
  <si>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</si>
  <si>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</si>
  <si>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</si>
  <si>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</si>
  <si>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</si>
  <si>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</si>
  <si>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</si>
  <si>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</si>
  <si>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</si>
  <si>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</si>
  <si>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</si>
  <si>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</si>
  <si>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</si>
  <si>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</si>
  <si>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H141033</t>
  </si>
  <si>
    <t>H141034</t>
  </si>
  <si>
    <t>H141036</t>
  </si>
  <si>
    <t>H141037</t>
  </si>
  <si>
    <t>H141038</t>
  </si>
  <si>
    <t>H141028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</si>
  <si>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</si>
  <si>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</si>
  <si>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</si>
  <si>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</si>
  <si>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</si>
  <si>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</si>
  <si>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</si>
  <si>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</si>
  <si>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</si>
  <si>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</si>
  <si>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</si>
  <si>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</si>
  <si>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</si>
  <si>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</si>
  <si>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</si>
  <si>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</si>
  <si>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</si>
  <si>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</si>
  <si>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</si>
  <si>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</si>
  <si>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</si>
  <si>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</si>
  <si>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</si>
  <si>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</si>
  <si>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</si>
  <si>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</si>
  <si>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</si>
  <si>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</si>
  <si>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</si>
  <si>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</si>
  <si>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</si>
  <si>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</si>
  <si>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</si>
  <si>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</si>
  <si>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</si>
  <si>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</si>
  <si>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</si>
  <si>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</si>
  <si>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</si>
  <si>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</si>
  <si>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</si>
  <si>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</si>
  <si>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</si>
  <si>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</si>
  <si>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</si>
  <si>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</si>
  <si>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</si>
  <si>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H141085</t>
  </si>
  <si>
    <t>H141084</t>
  </si>
  <si>
    <t>H141086</t>
  </si>
  <si>
    <t>H141087</t>
  </si>
  <si>
    <t>H141088</t>
  </si>
  <si>
    <t>H141089</t>
  </si>
  <si>
    <t>H141090</t>
  </si>
  <si>
    <t>H141091</t>
  </si>
  <si>
    <t>H141093</t>
  </si>
  <si>
    <t>H141094</t>
  </si>
  <si>
    <t>H141095</t>
  </si>
  <si>
    <t>H141092</t>
  </si>
  <si>
    <t>H141096</t>
  </si>
  <si>
    <t>H141098</t>
  </si>
  <si>
    <t>H141097</t>
  </si>
  <si>
    <t>H141099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</si>
  <si>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</si>
  <si>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</si>
  <si>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</si>
  <si>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</si>
  <si>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</si>
  <si>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</si>
  <si>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</si>
  <si>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</si>
  <si>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</si>
  <si>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</si>
  <si>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</si>
  <si>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</si>
  <si>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</si>
  <si>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</si>
  <si>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</si>
  <si>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</si>
  <si>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</si>
  <si>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</si>
  <si>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</si>
  <si>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</si>
  <si>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</si>
  <si>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</si>
  <si>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</si>
  <si>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</si>
  <si>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</si>
  <si>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</si>
  <si>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</si>
  <si>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</si>
  <si>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</si>
  <si>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</si>
  <si>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</si>
  <si>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</si>
  <si>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</si>
  <si>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</si>
  <si>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H141128</t>
  </si>
  <si>
    <t>H141131</t>
  </si>
  <si>
    <t>H141132</t>
  </si>
  <si>
    <t>4960</t>
  </si>
  <si>
    <t>H141130</t>
  </si>
  <si>
    <t>H141133</t>
  </si>
  <si>
    <t>H141134</t>
  </si>
  <si>
    <t>H141135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</si>
  <si>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</si>
  <si>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</si>
  <si>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</si>
  <si>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</si>
  <si>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</si>
  <si>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</si>
  <si>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</si>
  <si>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</si>
  <si>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</si>
  <si>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</si>
  <si>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</si>
  <si>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</si>
  <si>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</si>
  <si>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</si>
  <si>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</si>
  <si>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</si>
  <si>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</si>
  <si>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</si>
  <si>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</si>
  <si>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</si>
  <si>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</si>
  <si>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</si>
  <si>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</si>
  <si>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</si>
  <si>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</si>
  <si>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</si>
  <si>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</si>
  <si>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</si>
  <si>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</si>
  <si>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</si>
  <si>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</si>
  <si>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</si>
  <si>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</si>
  <si>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</si>
  <si>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</si>
  <si>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</si>
  <si>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</si>
  <si>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</si>
  <si>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</si>
  <si>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</si>
  <si>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</si>
  <si>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</si>
  <si>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</si>
  <si>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</si>
  <si>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</si>
  <si>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</si>
  <si>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</si>
  <si>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</si>
  <si>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</si>
  <si>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</si>
  <si>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</si>
  <si>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</si>
  <si>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</si>
  <si>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</si>
  <si>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</si>
  <si>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H141192</t>
  </si>
  <si>
    <t>H141193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</si>
  <si>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</si>
  <si>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</si>
  <si>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</si>
  <si>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</si>
  <si>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</si>
  <si>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</si>
  <si>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</si>
  <si>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</si>
  <si>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H141203</t>
  </si>
  <si>
    <t>H141202</t>
  </si>
  <si>
    <t>H141206</t>
  </si>
  <si>
    <t>Manual Ticket 4017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</si>
  <si>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</si>
  <si>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</si>
  <si>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</si>
  <si>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</si>
  <si>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</si>
  <si>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</si>
  <si>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</si>
  <si>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</si>
  <si>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</si>
  <si>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</si>
  <si>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</si>
  <si>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</si>
  <si>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</si>
  <si>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</si>
  <si>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</si>
  <si>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</si>
  <si>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</si>
  <si>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</si>
  <si>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</si>
  <si>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</si>
  <si>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</si>
  <si>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</si>
  <si>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</si>
  <si>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</si>
  <si>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</si>
  <si>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</si>
  <si>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</si>
  <si>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</si>
  <si>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</si>
  <si>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</si>
  <si>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</si>
  <si>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</si>
  <si>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</si>
  <si>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</si>
  <si>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</si>
  <si>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</si>
  <si>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</si>
  <si>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</si>
  <si>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</si>
  <si>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</si>
  <si>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</si>
  <si>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</si>
  <si>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</si>
  <si>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</si>
  <si>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</si>
  <si>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</si>
  <si>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</si>
  <si>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</si>
  <si>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H141249</t>
  </si>
  <si>
    <t>H141251</t>
  </si>
  <si>
    <t>H141252</t>
  </si>
  <si>
    <t>H141253</t>
  </si>
  <si>
    <t>H141254</t>
  </si>
  <si>
    <t>H141256</t>
  </si>
  <si>
    <t>H141259</t>
  </si>
  <si>
    <t>H141257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</si>
  <si>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</si>
  <si>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</si>
  <si>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</si>
  <si>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</si>
  <si>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</si>
  <si>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</si>
  <si>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</si>
  <si>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</si>
  <si>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</si>
  <si>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</si>
  <si>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</si>
  <si>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</si>
  <si>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</si>
  <si>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</si>
  <si>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</si>
  <si>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</si>
  <si>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</si>
  <si>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</si>
  <si>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</si>
  <si>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</si>
  <si>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</si>
  <si>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</si>
  <si>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</si>
  <si>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</si>
  <si>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</si>
  <si>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</si>
  <si>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</si>
  <si>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</si>
  <si>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</si>
  <si>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</si>
  <si>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</si>
  <si>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</si>
  <si>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</si>
  <si>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</si>
  <si>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</si>
  <si>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</si>
  <si>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</si>
  <si>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</si>
  <si>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</si>
  <si>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</si>
  <si>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H141299</t>
  </si>
  <si>
    <t>H141301</t>
  </si>
  <si>
    <t>H141302</t>
  </si>
  <si>
    <t>H141303</t>
  </si>
  <si>
    <t>H141304</t>
  </si>
  <si>
    <t>H141305</t>
  </si>
  <si>
    <t>H141306</t>
  </si>
  <si>
    <t>H141307</t>
  </si>
  <si>
    <t>H141308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</si>
  <si>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</si>
  <si>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</si>
  <si>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</si>
  <si>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</si>
  <si>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</si>
  <si>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</si>
  <si>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</si>
  <si>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</si>
  <si>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</si>
  <si>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</si>
  <si>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</si>
  <si>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</si>
  <si>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</si>
  <si>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</si>
  <si>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</si>
  <si>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</si>
  <si>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</si>
  <si>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</si>
  <si>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</si>
  <si>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</si>
  <si>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</si>
  <si>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</si>
  <si>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</si>
  <si>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</si>
  <si>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</si>
  <si>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</si>
  <si>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</si>
  <si>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</si>
  <si>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</si>
  <si>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</si>
  <si>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</si>
  <si>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</si>
  <si>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</si>
  <si>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</si>
  <si>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</si>
  <si>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</si>
  <si>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</si>
  <si>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</si>
  <si>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</si>
  <si>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</si>
  <si>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</si>
  <si>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</si>
  <si>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</si>
  <si>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</si>
  <si>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</si>
  <si>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</si>
  <si>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</si>
  <si>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</si>
  <si>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</si>
  <si>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</si>
  <si>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</si>
  <si>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</si>
  <si>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</si>
  <si>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</si>
  <si>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</si>
  <si>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</si>
  <si>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</si>
  <si>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</si>
  <si>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</si>
  <si>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</si>
  <si>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</si>
  <si>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</si>
  <si>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</si>
  <si>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</si>
  <si>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</si>
  <si>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</si>
  <si>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</si>
  <si>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</si>
  <si>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</si>
  <si>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</si>
  <si>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</si>
  <si>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</si>
  <si>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</si>
  <si>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</si>
  <si>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</si>
  <si>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</si>
  <si>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</si>
  <si>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</si>
  <si>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</si>
  <si>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</si>
  <si>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</si>
  <si>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</si>
  <si>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</si>
  <si>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</si>
  <si>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</si>
  <si>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</si>
  <si>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</si>
  <si>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</si>
  <si>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</si>
  <si>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</si>
  <si>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H141399</t>
  </si>
  <si>
    <t>H141400</t>
  </si>
  <si>
    <t>11619</t>
  </si>
  <si>
    <t>H141397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</si>
  <si>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</si>
  <si>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</si>
  <si>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</si>
  <si>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</si>
  <si>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</si>
  <si>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</si>
  <si>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</si>
  <si>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</si>
  <si>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</si>
  <si>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</si>
  <si>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</si>
  <si>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</si>
  <si>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</si>
  <si>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</si>
  <si>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</si>
  <si>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</si>
  <si>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</si>
  <si>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</si>
  <si>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</si>
  <si>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</si>
  <si>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</si>
  <si>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</si>
  <si>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</si>
  <si>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</si>
  <si>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</si>
  <si>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</si>
  <si>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</si>
  <si>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</si>
  <si>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</si>
  <si>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</si>
  <si>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</si>
  <si>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</si>
  <si>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</si>
  <si>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</si>
  <si>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</si>
  <si>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</si>
  <si>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</si>
  <si>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</si>
  <si>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</si>
  <si>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</si>
  <si>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</si>
  <si>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</si>
  <si>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</si>
  <si>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</si>
  <si>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</si>
  <si>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</si>
  <si>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</si>
  <si>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</si>
  <si>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</si>
  <si>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</si>
  <si>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</si>
  <si>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</si>
  <si>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</si>
  <si>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</si>
  <si>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</si>
  <si>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</si>
  <si>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H141470</t>
  </si>
  <si>
    <t>H141472</t>
  </si>
  <si>
    <t>H141469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</si>
  <si>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</si>
  <si>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</si>
  <si>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</si>
  <si>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</si>
  <si>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</si>
  <si>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</si>
  <si>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</si>
  <si>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</si>
  <si>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</si>
  <si>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</si>
  <si>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</si>
  <si>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</si>
  <si>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</si>
  <si>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</si>
  <si>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</si>
  <si>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</si>
  <si>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</si>
  <si>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</si>
  <si>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</si>
  <si>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</si>
  <si>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</si>
  <si>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</si>
  <si>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</si>
  <si>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</si>
  <si>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</si>
  <si>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</si>
  <si>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</si>
  <si>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</si>
  <si>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</si>
  <si>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</si>
  <si>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</si>
  <si>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</si>
  <si>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</si>
  <si>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</si>
  <si>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</si>
  <si>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</si>
  <si>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</si>
  <si>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</si>
  <si>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</si>
  <si>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</si>
  <si>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</si>
  <si>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</si>
  <si>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</si>
  <si>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</si>
  <si>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</si>
  <si>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H141520</t>
  </si>
  <si>
    <t>11020</t>
  </si>
  <si>
    <t>H141521</t>
  </si>
  <si>
    <t>112</t>
  </si>
  <si>
    <t>H141522</t>
  </si>
  <si>
    <t>H141524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</si>
  <si>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</si>
  <si>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</si>
  <si>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</si>
  <si>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</si>
  <si>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</si>
  <si>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</si>
  <si>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</si>
  <si>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</si>
  <si>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</si>
  <si>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</si>
  <si>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</si>
  <si>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</si>
  <si>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</si>
  <si>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</si>
  <si>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</si>
  <si>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</si>
  <si>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</si>
  <si>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</si>
  <si>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</si>
  <si>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</si>
  <si>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</si>
  <si>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</si>
  <si>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</si>
  <si>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</si>
  <si>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</si>
  <si>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</si>
  <si>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</si>
  <si>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</si>
  <si>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</si>
  <si>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</si>
  <si>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</si>
  <si>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</si>
  <si>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</si>
  <si>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</si>
  <si>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</si>
  <si>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</si>
  <si>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</si>
  <si>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</si>
  <si>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</si>
  <si>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</si>
  <si>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</si>
  <si>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</si>
  <si>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</si>
  <si>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</si>
  <si>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</si>
  <si>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</si>
  <si>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</si>
  <si>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</si>
  <si>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</si>
  <si>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</si>
  <si>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</si>
  <si>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</si>
  <si>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</si>
  <si>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</si>
  <si>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</si>
  <si>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</si>
  <si>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H141585</t>
  </si>
  <si>
    <t>H141592</t>
  </si>
  <si>
    <t>H141587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</si>
  <si>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</si>
  <si>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</si>
  <si>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</si>
  <si>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</si>
  <si>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</si>
  <si>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</si>
  <si>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</si>
  <si>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</si>
  <si>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</si>
  <si>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</si>
  <si>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</si>
  <si>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</si>
  <si>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</si>
  <si>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</si>
  <si>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</si>
  <si>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</si>
  <si>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</si>
  <si>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</si>
  <si>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</si>
  <si>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</si>
  <si>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</si>
  <si>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</si>
  <si>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</si>
  <si>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</si>
  <si>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</si>
  <si>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</si>
  <si>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</si>
  <si>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</si>
  <si>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</si>
  <si>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H141617</t>
  </si>
  <si>
    <t>H141619</t>
  </si>
  <si>
    <t>H141623</t>
  </si>
  <si>
    <t>H141621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</si>
  <si>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</si>
  <si>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</si>
  <si>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</si>
  <si>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</si>
  <si>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</si>
  <si>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</si>
  <si>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</si>
  <si>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</si>
  <si>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</si>
  <si>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</si>
  <si>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</si>
  <si>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</si>
  <si>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</si>
  <si>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</si>
  <si>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</si>
  <si>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</si>
  <si>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</si>
  <si>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</si>
  <si>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</si>
  <si>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</si>
  <si>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</si>
  <si>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</si>
  <si>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</si>
  <si>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</si>
  <si>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H141647</t>
  </si>
  <si>
    <t>Manual Ticket 4060</t>
  </si>
  <si>
    <t>H141646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</si>
  <si>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</si>
  <si>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</si>
  <si>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</si>
  <si>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</si>
  <si>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</si>
  <si>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</si>
  <si>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</si>
  <si>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H141652</t>
  </si>
  <si>
    <t>Manual Ticket 4050</t>
  </si>
  <si>
    <t>H141653</t>
  </si>
  <si>
    <t>Manual Ticket 4049</t>
  </si>
  <si>
    <t>H141654</t>
  </si>
  <si>
    <t>Manual Ticket 4047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</si>
  <si>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</si>
  <si>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</si>
  <si>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</si>
  <si>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</si>
  <si>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</si>
  <si>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</si>
  <si>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</si>
  <si>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</si>
  <si>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</si>
  <si>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</si>
  <si>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</si>
  <si>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</si>
  <si>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</si>
  <si>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</si>
  <si>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</si>
  <si>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</si>
  <si>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</si>
  <si>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</si>
  <si>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</si>
  <si>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</si>
  <si>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</si>
  <si>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</si>
  <si>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</si>
  <si>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</si>
  <si>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</si>
  <si>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</si>
  <si>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</si>
  <si>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</si>
  <si>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</si>
  <si>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</si>
  <si>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</si>
  <si>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</si>
  <si>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</si>
  <si>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</si>
  <si>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</si>
  <si>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</si>
  <si>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</si>
  <si>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</si>
  <si>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</si>
  <si>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</si>
  <si>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</si>
  <si>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</si>
  <si>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</si>
  <si>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</si>
  <si>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</si>
  <si>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</si>
  <si>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</si>
  <si>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</si>
  <si>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</si>
  <si>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</si>
  <si>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</si>
  <si>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</si>
  <si>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</si>
  <si>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</si>
  <si>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</si>
  <si>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</si>
  <si>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</si>
  <si>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</si>
  <si>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</si>
  <si>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</si>
  <si>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</si>
  <si>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</si>
  <si>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</si>
  <si>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</si>
  <si>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</si>
  <si>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</si>
  <si>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</si>
  <si>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</si>
  <si>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</si>
  <si>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</si>
  <si>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</si>
  <si>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</si>
  <si>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</si>
  <si>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</si>
  <si>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</si>
  <si>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</si>
  <si>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</si>
  <si>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</si>
  <si>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</si>
  <si>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</si>
  <si>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</si>
  <si>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</si>
  <si>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</si>
  <si>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</si>
  <si>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</si>
  <si>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</si>
  <si>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</si>
  <si>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</si>
  <si>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</si>
  <si>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</si>
  <si>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</si>
  <si>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</si>
  <si>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</si>
  <si>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</si>
  <si>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</si>
  <si>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</si>
  <si>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H141730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</si>
  <si>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</si>
  <si>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</si>
  <si>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</si>
  <si>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</si>
  <si>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</si>
  <si>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</si>
  <si>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</si>
  <si>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</si>
  <si>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</si>
  <si>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</si>
  <si>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</si>
  <si>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</si>
  <si>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</si>
  <si>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</si>
  <si>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</si>
  <si>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</si>
  <si>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</si>
  <si>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</si>
  <si>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</si>
  <si>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</si>
  <si>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</si>
  <si>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</si>
  <si>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</si>
  <si>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</si>
  <si>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</si>
  <si>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</si>
  <si>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</si>
  <si>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</si>
  <si>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</si>
  <si>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</si>
  <si>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</si>
  <si>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</si>
  <si>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</si>
  <si>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</si>
  <si>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</si>
  <si>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</si>
  <si>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</si>
  <si>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</si>
  <si>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</si>
  <si>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</si>
  <si>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</si>
  <si>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</si>
  <si>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</si>
  <si>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</si>
  <si>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</si>
  <si>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</si>
  <si>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</si>
  <si>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</si>
  <si>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</si>
  <si>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</si>
  <si>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</si>
  <si>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</si>
  <si>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</si>
  <si>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</si>
  <si>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</si>
  <si>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</si>
  <si>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</si>
  <si>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H141792</t>
  </si>
  <si>
    <t>Manual Ticket 4076</t>
  </si>
  <si>
    <t>H141793</t>
  </si>
  <si>
    <t>Manual Ticket 4075</t>
  </si>
  <si>
    <t>H141794</t>
  </si>
  <si>
    <t>Manual Ticket 4074</t>
  </si>
  <si>
    <t>H141796</t>
  </si>
  <si>
    <t>Manual Ticket 4073 - Replaces voided H141795</t>
  </si>
  <si>
    <t>H141797</t>
  </si>
  <si>
    <t>Manual Ticket 4068</t>
  </si>
  <si>
    <t>H141791</t>
  </si>
  <si>
    <t>H141798</t>
  </si>
  <si>
    <t>had to enter in manually cuz the scale kept jumping</t>
  </si>
  <si>
    <t>H141799</t>
  </si>
  <si>
    <t>H141800</t>
  </si>
  <si>
    <t>H141801</t>
  </si>
  <si>
    <t>H141802</t>
  </si>
  <si>
    <t>H141803</t>
  </si>
  <si>
    <t>H141807</t>
  </si>
  <si>
    <t>H141805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</si>
  <si>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</si>
  <si>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</si>
  <si>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</si>
  <si>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</si>
  <si>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</si>
  <si>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</si>
  <si>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</si>
  <si>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</si>
  <si>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</si>
  <si>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</si>
  <si>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</si>
  <si>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</si>
  <si>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</si>
  <si>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</si>
  <si>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</si>
  <si>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</si>
  <si>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</si>
  <si>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</si>
  <si>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</si>
  <si>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</si>
  <si>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</si>
  <si>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</si>
  <si>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</si>
  <si>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</si>
  <si>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</si>
  <si>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</si>
  <si>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</si>
  <si>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</si>
  <si>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</si>
  <si>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</si>
  <si>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</si>
  <si>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</si>
  <si>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</si>
  <si>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</si>
  <si>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</si>
  <si>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</si>
  <si>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</si>
  <si>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</si>
  <si>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</si>
  <si>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</si>
  <si>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</si>
  <si>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</si>
  <si>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</si>
  <si>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</si>
  <si>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</si>
  <si>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</si>
  <si>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</si>
  <si>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</si>
  <si>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</si>
  <si>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</si>
  <si>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</si>
  <si>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</si>
  <si>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</si>
  <si>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</si>
  <si>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</si>
  <si>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</si>
  <si>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</si>
  <si>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</si>
  <si>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</si>
  <si>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H141867</t>
  </si>
  <si>
    <t>Partial Rejection Silo Full</t>
  </si>
  <si>
    <t>H141868</t>
  </si>
  <si>
    <t>H141869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</si>
  <si>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</si>
  <si>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</si>
  <si>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</si>
  <si>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</si>
  <si>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</si>
  <si>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</si>
  <si>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</si>
  <si>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</si>
  <si>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</si>
  <si>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</si>
  <si>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</si>
  <si>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</si>
  <si>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</si>
  <si>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</si>
  <si>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</si>
  <si>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</si>
  <si>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</si>
  <si>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</si>
  <si>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</si>
  <si>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</si>
  <si>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</si>
  <si>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</si>
  <si>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</si>
  <si>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</si>
  <si>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</si>
  <si>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</si>
  <si>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</si>
  <si>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</si>
  <si>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</si>
  <si>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</si>
  <si>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</si>
  <si>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</si>
  <si>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</si>
  <si>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</si>
  <si>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</si>
  <si>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</si>
  <si>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</si>
  <si>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</si>
  <si>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</si>
  <si>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</si>
  <si>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</si>
  <si>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</si>
  <si>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</si>
  <si>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</si>
  <si>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</si>
  <si>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</si>
  <si>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</si>
  <si>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</si>
  <si>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</si>
  <si>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</si>
  <si>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</si>
  <si>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</si>
  <si>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</si>
  <si>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H141926</t>
  </si>
  <si>
    <t>H141927</t>
  </si>
  <si>
    <t>H141928</t>
  </si>
  <si>
    <t>H141929</t>
  </si>
  <si>
    <t>H141930</t>
  </si>
  <si>
    <t>H141933</t>
  </si>
  <si>
    <t>H141931</t>
  </si>
  <si>
    <t>H141932</t>
  </si>
  <si>
    <t>H141934</t>
  </si>
  <si>
    <t>H141935</t>
  </si>
  <si>
    <t>H141938</t>
  </si>
  <si>
    <t>H141937</t>
  </si>
  <si>
    <t>H141936</t>
  </si>
  <si>
    <t>H141939</t>
  </si>
  <si>
    <t>H141941</t>
  </si>
  <si>
    <t>H141940</t>
  </si>
  <si>
    <t>H141942</t>
  </si>
  <si>
    <t>H141943</t>
  </si>
  <si>
    <t>H141944</t>
  </si>
  <si>
    <t>H141945</t>
  </si>
  <si>
    <t>H141947</t>
  </si>
  <si>
    <t>H141946</t>
  </si>
  <si>
    <t>COIL D71932</t>
  </si>
  <si>
    <t>H141948</t>
  </si>
  <si>
    <t>H141950</t>
  </si>
  <si>
    <t>H141949</t>
  </si>
  <si>
    <t>160100</t>
  </si>
  <si>
    <t>H141951</t>
  </si>
  <si>
    <t>H141952</t>
  </si>
  <si>
    <t>H141953</t>
  </si>
  <si>
    <t>H141956</t>
  </si>
  <si>
    <t>replaces H141867 to correct shipper wts for part rej</t>
  </si>
  <si>
    <t>H141955</t>
  </si>
  <si>
    <t>H141958</t>
  </si>
  <si>
    <t>H141957</t>
  </si>
  <si>
    <t>H141959</t>
  </si>
  <si>
    <t>H141961</t>
  </si>
  <si>
    <t>H141964</t>
  </si>
  <si>
    <t>H141962</t>
  </si>
  <si>
    <t>H141963</t>
  </si>
  <si>
    <t>H141966</t>
  </si>
  <si>
    <t>H141965</t>
  </si>
  <si>
    <t>H141960</t>
  </si>
  <si>
    <t>H141968</t>
  </si>
  <si>
    <t>H141967</t>
  </si>
  <si>
    <t>H141969</t>
  </si>
  <si>
    <t>H141970</t>
  </si>
  <si>
    <t>H141971</t>
  </si>
  <si>
    <t>H141954</t>
  </si>
  <si>
    <t>H141974</t>
  </si>
  <si>
    <t>H141972</t>
  </si>
  <si>
    <t>H141973</t>
  </si>
  <si>
    <t>H141975</t>
  </si>
  <si>
    <t>H141976</t>
  </si>
  <si>
    <t>H141977</t>
  </si>
  <si>
    <t>869</t>
  </si>
  <si>
    <t>H141980</t>
  </si>
  <si>
    <t>replaces H140630</t>
  </si>
  <si>
    <t>H141981</t>
  </si>
  <si>
    <t>ASNs Arrived Master Report</t>
  </si>
  <si>
    <t>AEX19835</t>
  </si>
  <si>
    <t>Empty 6/5</t>
  </si>
  <si>
    <t>Empty 6/8</t>
  </si>
  <si>
    <t>AEX26590</t>
  </si>
  <si>
    <t>50G/600</t>
  </si>
  <si>
    <t>RG&gt;181ST</t>
  </si>
  <si>
    <t>Empty 6/4</t>
  </si>
  <si>
    <t>OMNX1249</t>
  </si>
  <si>
    <t>OMNX2230</t>
  </si>
  <si>
    <t>Loose/Stampings</t>
  </si>
  <si>
    <t>OMNX2356</t>
  </si>
  <si>
    <t>OMNX2607</t>
  </si>
  <si>
    <t>Crushed Pipes/Loose</t>
  </si>
  <si>
    <t>OMNX2796</t>
  </si>
  <si>
    <t>Middletown</t>
  </si>
  <si>
    <t>OMNX102096</t>
  </si>
  <si>
    <t>OMNX2609</t>
  </si>
  <si>
    <t>SMIX660275</t>
  </si>
  <si>
    <t>Empty 6/10</t>
  </si>
  <si>
    <t>ZVBX19006</t>
  </si>
  <si>
    <t>ZVBX19036</t>
  </si>
  <si>
    <t>ZVBX6129</t>
  </si>
  <si>
    <t>CLVX32180</t>
  </si>
  <si>
    <t>Empty 6/11</t>
  </si>
  <si>
    <t>Empty 6/16</t>
  </si>
  <si>
    <t>GNWR4062</t>
  </si>
  <si>
    <t>NW190146</t>
  </si>
  <si>
    <t>Bales/Crushed Coils</t>
  </si>
  <si>
    <t>Empty 6/23</t>
  </si>
  <si>
    <t>Empty 6/19</t>
  </si>
  <si>
    <t>Cut Coils</t>
  </si>
  <si>
    <t>RG&gt; 409 Stainless</t>
  </si>
  <si>
    <t>Bales/Bundles</t>
  </si>
  <si>
    <t>50R/947</t>
  </si>
  <si>
    <t>ZVBX19013</t>
  </si>
  <si>
    <t>14N/154</t>
  </si>
  <si>
    <t>ZVBX52214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</si>
  <si>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</si>
  <si>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</si>
  <si>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</si>
  <si>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</si>
  <si>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</si>
  <si>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</si>
  <si>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</si>
  <si>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</si>
  <si>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Empty 6/25</t>
  </si>
  <si>
    <t>OMNX2077</t>
  </si>
  <si>
    <t>OMNX2482</t>
  </si>
  <si>
    <t>Empty 6/24</t>
  </si>
  <si>
    <t>OMNX2494</t>
  </si>
  <si>
    <t>60W/500</t>
  </si>
  <si>
    <t>OMNX629</t>
  </si>
  <si>
    <t>RG &gt; 436Stainless</t>
  </si>
  <si>
    <t>Empty 6/26</t>
  </si>
  <si>
    <t>OMNX650</t>
  </si>
  <si>
    <t>Empty 6/29</t>
  </si>
  <si>
    <t>AEX19720</t>
  </si>
  <si>
    <t>CMBX8126</t>
  </si>
  <si>
    <t>COMBINED METAL I</t>
  </si>
  <si>
    <t>N/A</t>
  </si>
  <si>
    <t>Full 6/29</t>
  </si>
  <si>
    <t>DJNX40551</t>
  </si>
  <si>
    <t>SMIX660183</t>
  </si>
  <si>
    <t>CLVX804429</t>
  </si>
  <si>
    <t>CMBX22017</t>
  </si>
  <si>
    <t>Loose/Bales</t>
  </si>
  <si>
    <t>Full 6/30</t>
  </si>
  <si>
    <t>CMBX197843</t>
  </si>
  <si>
    <t>KCSM61466</t>
  </si>
  <si>
    <t>OMNX102006</t>
  </si>
  <si>
    <t>OMNX1054</t>
  </si>
  <si>
    <t>OMNX1235</t>
  </si>
  <si>
    <t>ZVBX18023</t>
  </si>
  <si>
    <t>Frag</t>
  </si>
  <si>
    <t>ZVBX6226</t>
  </si>
  <si>
    <t>15R/947</t>
  </si>
  <si>
    <t>RG&gt;436Stainless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</si>
</sst>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7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0" fillId="0" borderId="10" xfId="0" applyBorder="1"/>
    <xf numFmtId="0" fontId="1" fillId="0" borderId="45" xfId="0" applyFont="1" applyBorder="1" applyAlignment="1">
      <alignment horizontal="center"/>
    </xf>
    <xf numFmtId="16" fontId="3" fillId="2" borderId="35" xfId="1" applyNumberFormat="1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3" fillId="0" borderId="22" xfId="0" applyFont="1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P91"/>
  <sheetViews>
    <sheetView topLeftCell="AD1" workbookViewId="0">
      <selection activeCell="AG28" sqref="AG28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  <col min="36" max="36" width="11.42578125" customWidth="1"/>
  </cols>
  <sheetData>
    <row r="1" spans="1:42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  <c r="AJ1" s="1" t="s">
        <v>0</v>
      </c>
      <c r="AK1" s="2" t="s">
        <v>5478</v>
      </c>
      <c r="AL1" s="2" t="s">
        <v>5479</v>
      </c>
      <c r="AM1" s="2" t="s">
        <v>5480</v>
      </c>
      <c r="AN1" s="2" t="s">
        <v>5481</v>
      </c>
      <c r="AO1" s="2" t="s">
        <v>5482</v>
      </c>
      <c r="AP1" s="3" t="s">
        <v>5483</v>
      </c>
    </row>
    <row r="2" spans="1:42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  <c r="AJ2" s="170">
        <v>46185</v>
      </c>
      <c r="AK2">
        <v>32350</v>
      </c>
      <c r="AL2" t="s">
        <v>4210</v>
      </c>
      <c r="AM2">
        <v>952</v>
      </c>
      <c r="AN2">
        <v>16.175000000000001</v>
      </c>
      <c r="AO2">
        <v>3</v>
      </c>
      <c r="AP2" s="171">
        <v>48.524999999999999</v>
      </c>
    </row>
    <row r="3" spans="1:42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  <c r="AJ3" s="170">
        <v>46185</v>
      </c>
      <c r="AK3">
        <v>6600</v>
      </c>
      <c r="AL3" t="s">
        <v>2753</v>
      </c>
      <c r="AM3">
        <v>148</v>
      </c>
      <c r="AN3">
        <v>3.3</v>
      </c>
      <c r="AO3">
        <v>1</v>
      </c>
      <c r="AP3" s="171">
        <v>3.3</v>
      </c>
    </row>
    <row r="4" spans="1:42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  <c r="AJ4" s="170">
        <v>46185</v>
      </c>
      <c r="AK4">
        <v>23900</v>
      </c>
      <c r="AL4" t="s">
        <v>4213</v>
      </c>
      <c r="AM4">
        <v>321</v>
      </c>
      <c r="AN4">
        <v>11.95</v>
      </c>
      <c r="AO4">
        <v>2</v>
      </c>
      <c r="AP4" s="171">
        <v>23.9</v>
      </c>
    </row>
    <row r="5" spans="1:42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  <c r="AJ5" s="170">
        <v>46185</v>
      </c>
      <c r="AK5">
        <v>9200</v>
      </c>
      <c r="AL5" t="s">
        <v>5487</v>
      </c>
      <c r="AM5">
        <v>519</v>
      </c>
      <c r="AN5">
        <v>4.5999999999999899</v>
      </c>
      <c r="AO5">
        <v>2</v>
      </c>
      <c r="AP5" s="171">
        <v>9.1999999999999904</v>
      </c>
    </row>
    <row r="6" spans="1:42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  <c r="AJ6" s="170">
        <v>46190</v>
      </c>
      <c r="AK6">
        <v>62350</v>
      </c>
      <c r="AL6" t="s">
        <v>5514</v>
      </c>
      <c r="AM6">
        <v>621</v>
      </c>
      <c r="AN6">
        <v>31.175000000000001</v>
      </c>
      <c r="AO6">
        <v>4</v>
      </c>
      <c r="AP6" s="171">
        <v>124.7</v>
      </c>
    </row>
    <row r="7" spans="1:42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  <c r="AJ7" s="170">
        <v>46191</v>
      </c>
      <c r="AK7">
        <v>53050</v>
      </c>
      <c r="AL7" t="s">
        <v>4211</v>
      </c>
      <c r="AM7">
        <v>384</v>
      </c>
      <c r="AN7">
        <v>26.524999999999899</v>
      </c>
      <c r="AO7">
        <v>2</v>
      </c>
      <c r="AP7" s="171">
        <v>53.05</v>
      </c>
    </row>
    <row r="8" spans="1:42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  <c r="AJ8" s="170">
        <v>46192</v>
      </c>
      <c r="AK8">
        <v>82450</v>
      </c>
      <c r="AL8" t="s">
        <v>4211</v>
      </c>
      <c r="AM8">
        <v>384</v>
      </c>
      <c r="AN8">
        <v>41.225000000000001</v>
      </c>
      <c r="AO8">
        <v>2</v>
      </c>
      <c r="AP8" s="171">
        <v>82.45</v>
      </c>
    </row>
    <row r="9" spans="1:42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  <c r="AJ9" s="170">
        <v>46175</v>
      </c>
      <c r="AK9">
        <v>16650</v>
      </c>
      <c r="AL9" t="s">
        <v>2753</v>
      </c>
      <c r="AM9">
        <v>148</v>
      </c>
      <c r="AN9">
        <v>8.3249999999999904</v>
      </c>
      <c r="AO9">
        <v>2</v>
      </c>
      <c r="AP9" s="171">
        <v>16.649999999999899</v>
      </c>
    </row>
    <row r="10" spans="1:42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  <c r="AJ10" s="170">
        <v>46175</v>
      </c>
      <c r="AK10">
        <v>5600</v>
      </c>
      <c r="AL10" t="s">
        <v>4213</v>
      </c>
      <c r="AM10">
        <v>321</v>
      </c>
      <c r="AN10">
        <v>2.8</v>
      </c>
      <c r="AO10">
        <v>1</v>
      </c>
      <c r="AP10" s="171">
        <v>2.8</v>
      </c>
    </row>
    <row r="11" spans="1:42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  <c r="AJ11" s="172" t="s">
        <v>9317</v>
      </c>
      <c r="AK11">
        <v>34200</v>
      </c>
      <c r="AL11" t="s">
        <v>9318</v>
      </c>
      <c r="AM11">
        <v>621</v>
      </c>
      <c r="AN11">
        <v>17.100000000000001</v>
      </c>
      <c r="AO11">
        <v>5</v>
      </c>
      <c r="AP11" s="171">
        <v>85.5</v>
      </c>
    </row>
    <row r="12" spans="1:42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  <c r="AJ12" s="172" t="s">
        <v>9317</v>
      </c>
      <c r="AK12">
        <v>34550</v>
      </c>
      <c r="AL12" t="s">
        <v>9319</v>
      </c>
      <c r="AM12">
        <v>384</v>
      </c>
      <c r="AN12">
        <v>17.274999999999899</v>
      </c>
      <c r="AO12">
        <v>2</v>
      </c>
      <c r="AP12" s="171">
        <v>34.549999999999898</v>
      </c>
    </row>
    <row r="13" spans="1:42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  <c r="AJ13" s="170">
        <v>46198</v>
      </c>
      <c r="AK13">
        <v>36600</v>
      </c>
      <c r="AL13" t="s">
        <v>5512</v>
      </c>
      <c r="AM13">
        <v>321</v>
      </c>
      <c r="AN13">
        <v>18.3</v>
      </c>
      <c r="AO13">
        <v>6</v>
      </c>
      <c r="AP13" s="171">
        <v>109.8</v>
      </c>
    </row>
    <row r="14" spans="1:42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  <c r="AJ14" s="170">
        <v>46202</v>
      </c>
      <c r="AK14">
        <v>28250</v>
      </c>
      <c r="AL14" t="s">
        <v>5512</v>
      </c>
      <c r="AM14">
        <v>321</v>
      </c>
      <c r="AN14">
        <v>14.125</v>
      </c>
      <c r="AO14">
        <v>6</v>
      </c>
      <c r="AP14" s="171">
        <v>84.75</v>
      </c>
    </row>
    <row r="15" spans="1:42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  <c r="AJ15" s="170">
        <v>46202</v>
      </c>
      <c r="AK15">
        <v>10700</v>
      </c>
      <c r="AL15" t="s">
        <v>4213</v>
      </c>
      <c r="AM15">
        <v>321</v>
      </c>
      <c r="AN15">
        <v>5.35</v>
      </c>
      <c r="AO15">
        <v>1</v>
      </c>
      <c r="AP15" s="171">
        <v>5.35</v>
      </c>
    </row>
    <row r="16" spans="1:42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  <c r="AJ16" s="170">
        <v>46202</v>
      </c>
      <c r="AK16">
        <v>14950</v>
      </c>
      <c r="AL16" t="s">
        <v>4210</v>
      </c>
      <c r="AM16">
        <v>952</v>
      </c>
      <c r="AN16">
        <v>7.4749999999999899</v>
      </c>
      <c r="AO16">
        <v>1</v>
      </c>
      <c r="AP16" s="171">
        <v>7.4749999999999899</v>
      </c>
    </row>
    <row r="17" spans="1:42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  <c r="AJ17" s="170">
        <v>46176</v>
      </c>
      <c r="AK17">
        <v>30400</v>
      </c>
      <c r="AL17" t="s">
        <v>2753</v>
      </c>
      <c r="AM17">
        <v>148</v>
      </c>
      <c r="AN17">
        <v>15.2</v>
      </c>
      <c r="AO17">
        <v>2</v>
      </c>
      <c r="AP17" s="171">
        <v>30.4</v>
      </c>
    </row>
    <row r="18" spans="1:42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  <c r="AJ18" s="170">
        <v>46176</v>
      </c>
      <c r="AK18">
        <v>7100</v>
      </c>
      <c r="AL18" t="s">
        <v>5486</v>
      </c>
      <c r="AM18">
        <v>261</v>
      </c>
      <c r="AN18">
        <v>3.55</v>
      </c>
      <c r="AO18">
        <v>1</v>
      </c>
      <c r="AP18" s="171">
        <v>3.55</v>
      </c>
    </row>
    <row r="19" spans="1:42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  <c r="AJ19" s="170">
        <v>46203</v>
      </c>
      <c r="AK19">
        <v>55800</v>
      </c>
      <c r="AL19" t="s">
        <v>5512</v>
      </c>
      <c r="AM19">
        <v>321</v>
      </c>
      <c r="AN19">
        <v>27.9</v>
      </c>
      <c r="AO19">
        <v>5</v>
      </c>
      <c r="AP19" s="171">
        <v>139.5</v>
      </c>
    </row>
    <row r="20" spans="1:42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  <c r="AJ20" s="170">
        <v>46182</v>
      </c>
      <c r="AK20">
        <v>23900</v>
      </c>
      <c r="AL20" t="s">
        <v>4209</v>
      </c>
      <c r="AM20">
        <v>321</v>
      </c>
      <c r="AN20">
        <v>11.95</v>
      </c>
      <c r="AO20">
        <v>2</v>
      </c>
      <c r="AP20" s="171">
        <v>23.9</v>
      </c>
    </row>
    <row r="21" spans="1:42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  <c r="AJ21" s="170">
        <v>46182</v>
      </c>
      <c r="AK21">
        <v>36350</v>
      </c>
      <c r="AL21" t="s">
        <v>5487</v>
      </c>
      <c r="AM21">
        <v>519</v>
      </c>
      <c r="AN21">
        <v>18.175000000000001</v>
      </c>
      <c r="AO21">
        <v>3</v>
      </c>
      <c r="AP21" s="171">
        <v>54.524999999999999</v>
      </c>
    </row>
    <row r="22" spans="1:42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  <c r="AJ22" s="172"/>
      <c r="AP22" s="171"/>
    </row>
    <row r="23" spans="1:42" ht="15.75" thickBot="1" x14ac:dyDescent="0.3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  <c r="AJ23" s="173" t="s">
        <v>9320</v>
      </c>
      <c r="AK23" s="174"/>
      <c r="AL23" s="174"/>
      <c r="AM23" s="174"/>
      <c r="AN23" s="174">
        <f>SUM(AN2:AN21)</f>
        <v>302.47499999999974</v>
      </c>
      <c r="AO23" s="174"/>
      <c r="AP23" s="179">
        <f>SUM(AP2:AP21)</f>
        <v>943.87499999999977</v>
      </c>
    </row>
    <row r="24" spans="1:42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42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42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42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42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42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42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42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42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J22"/>
  <sheetViews>
    <sheetView topLeftCell="X1" workbookViewId="0">
      <selection activeCell="AD13" sqref="Y2:AD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  <col min="31" max="31" width="10" customWidth="1"/>
  </cols>
  <sheetData>
    <row r="1" spans="1:36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248" t="s">
        <v>5509</v>
      </c>
      <c r="AE1" s="1" t="s">
        <v>5504</v>
      </c>
      <c r="AF1" s="2" t="s">
        <v>5505</v>
      </c>
      <c r="AG1" s="2" t="s">
        <v>5506</v>
      </c>
      <c r="AH1" s="2" t="s">
        <v>5507</v>
      </c>
      <c r="AI1" s="2" t="s">
        <v>5508</v>
      </c>
      <c r="AJ1" s="3" t="s">
        <v>5509</v>
      </c>
    </row>
    <row r="2" spans="1:36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0">
        <v>384</v>
      </c>
      <c r="AE2" s="170">
        <v>46189</v>
      </c>
      <c r="AF2" t="s">
        <v>5519</v>
      </c>
      <c r="AG2">
        <v>71600</v>
      </c>
      <c r="AH2">
        <v>35.799999999999997</v>
      </c>
      <c r="AI2" t="s">
        <v>1185</v>
      </c>
      <c r="AJ2" s="171">
        <v>952</v>
      </c>
    </row>
    <row r="3" spans="1:36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t="s">
        <v>807</v>
      </c>
      <c r="AE3" s="170">
        <v>46189</v>
      </c>
      <c r="AF3" t="s">
        <v>5517</v>
      </c>
      <c r="AG3">
        <v>31300</v>
      </c>
      <c r="AH3">
        <v>15.65</v>
      </c>
      <c r="AI3" t="s">
        <v>2754</v>
      </c>
      <c r="AJ3" s="171">
        <v>519</v>
      </c>
    </row>
    <row r="4" spans="1:36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>
        <v>952</v>
      </c>
      <c r="AE4" s="170">
        <v>46189</v>
      </c>
      <c r="AF4" t="s">
        <v>9321</v>
      </c>
      <c r="AG4">
        <v>38400</v>
      </c>
      <c r="AH4">
        <v>19.2</v>
      </c>
      <c r="AI4" t="s">
        <v>1182</v>
      </c>
      <c r="AJ4" s="171" t="s">
        <v>807</v>
      </c>
    </row>
    <row r="5" spans="1:36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>
        <v>519</v>
      </c>
      <c r="AE5" s="170">
        <v>46189</v>
      </c>
      <c r="AF5" t="s">
        <v>9322</v>
      </c>
      <c r="AG5">
        <v>12800</v>
      </c>
      <c r="AH5">
        <v>6.4</v>
      </c>
      <c r="AI5" t="s">
        <v>7955</v>
      </c>
      <c r="AJ5" s="171">
        <v>817</v>
      </c>
    </row>
    <row r="6" spans="1:36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>
        <v>384</v>
      </c>
      <c r="AE6" s="170">
        <v>46189</v>
      </c>
      <c r="AF6" t="s">
        <v>5521</v>
      </c>
      <c r="AG6">
        <v>80300</v>
      </c>
      <c r="AH6">
        <v>40.15</v>
      </c>
      <c r="AI6" t="s">
        <v>1190</v>
      </c>
      <c r="AJ6" s="171">
        <v>384</v>
      </c>
    </row>
    <row r="7" spans="1:36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>
        <v>384</v>
      </c>
      <c r="AE7" s="170">
        <v>46190</v>
      </c>
      <c r="AF7" t="s">
        <v>5521</v>
      </c>
      <c r="AG7">
        <v>71700</v>
      </c>
      <c r="AH7">
        <v>35.85</v>
      </c>
      <c r="AI7" t="s">
        <v>1190</v>
      </c>
      <c r="AJ7" s="171">
        <v>384</v>
      </c>
    </row>
    <row r="8" spans="1:36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t="s">
        <v>807</v>
      </c>
      <c r="AE8" s="170">
        <v>46190</v>
      </c>
      <c r="AF8" t="s">
        <v>5521</v>
      </c>
      <c r="AG8">
        <v>83200</v>
      </c>
      <c r="AH8">
        <v>41.6</v>
      </c>
      <c r="AI8" t="s">
        <v>1190</v>
      </c>
      <c r="AJ8" s="171">
        <v>384</v>
      </c>
    </row>
    <row r="9" spans="1:36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>
        <v>321</v>
      </c>
      <c r="AE9" s="170">
        <v>46191</v>
      </c>
      <c r="AF9" t="s">
        <v>9323</v>
      </c>
      <c r="AG9">
        <v>66600</v>
      </c>
      <c r="AH9">
        <v>33.299999999999997</v>
      </c>
      <c r="AI9" t="s">
        <v>1195</v>
      </c>
      <c r="AJ9" s="171">
        <v>321</v>
      </c>
    </row>
    <row r="10" spans="1:36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>
        <v>519</v>
      </c>
      <c r="AE10" s="170">
        <v>46175</v>
      </c>
      <c r="AF10" t="s">
        <v>5515</v>
      </c>
      <c r="AG10">
        <v>45650</v>
      </c>
      <c r="AH10">
        <v>22.824999999999999</v>
      </c>
      <c r="AI10" t="s">
        <v>1190</v>
      </c>
      <c r="AJ10" s="171">
        <v>384</v>
      </c>
    </row>
    <row r="11" spans="1:36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>
        <v>261</v>
      </c>
      <c r="AE11" s="170">
        <v>46175</v>
      </c>
      <c r="AF11" t="s">
        <v>5511</v>
      </c>
      <c r="AG11">
        <v>47650</v>
      </c>
      <c r="AH11">
        <v>23.824999999999999</v>
      </c>
      <c r="AI11" t="s">
        <v>1185</v>
      </c>
      <c r="AJ11" s="171">
        <v>952</v>
      </c>
    </row>
    <row r="12" spans="1:36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E12" s="170">
        <v>46175</v>
      </c>
      <c r="AF12" t="s">
        <v>5516</v>
      </c>
      <c r="AG12">
        <v>39250</v>
      </c>
      <c r="AH12">
        <v>19.625</v>
      </c>
      <c r="AI12" t="s">
        <v>1182</v>
      </c>
      <c r="AJ12" s="171" t="s">
        <v>807</v>
      </c>
    </row>
    <row r="13" spans="1:36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4"/>
      <c r="AE13" s="170">
        <v>46195</v>
      </c>
      <c r="AF13" t="s">
        <v>5521</v>
      </c>
      <c r="AG13">
        <v>69300</v>
      </c>
      <c r="AH13">
        <v>34.65</v>
      </c>
      <c r="AI13" t="s">
        <v>1190</v>
      </c>
      <c r="AJ13" s="171">
        <v>384</v>
      </c>
    </row>
    <row r="14" spans="1:36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  <c r="AE14" s="170">
        <v>46197</v>
      </c>
      <c r="AF14" t="s">
        <v>5511</v>
      </c>
      <c r="AG14">
        <v>34200</v>
      </c>
      <c r="AH14">
        <v>17.100000000000001</v>
      </c>
      <c r="AI14" t="s">
        <v>1185</v>
      </c>
      <c r="AJ14" s="171">
        <v>952</v>
      </c>
    </row>
    <row r="15" spans="1:36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  <c r="AE15" s="170">
        <v>46197</v>
      </c>
      <c r="AF15" t="s">
        <v>5510</v>
      </c>
      <c r="AG15">
        <v>31150</v>
      </c>
      <c r="AH15">
        <v>15.574999999999999</v>
      </c>
      <c r="AI15" t="s">
        <v>1195</v>
      </c>
      <c r="AJ15" s="171">
        <v>321</v>
      </c>
    </row>
    <row r="16" spans="1:36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  <c r="AE16" s="178" t="s">
        <v>9324</v>
      </c>
      <c r="AF16" t="s">
        <v>5523</v>
      </c>
      <c r="AG16">
        <v>723100</v>
      </c>
      <c r="AJ16" s="171"/>
    </row>
    <row r="17" spans="19:36" ht="15.75" thickBot="1" x14ac:dyDescent="0.3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  <c r="AE17" s="247"/>
      <c r="AF17" s="174" t="s">
        <v>5524</v>
      </c>
      <c r="AG17" s="174"/>
      <c r="AH17" s="174">
        <v>361.55</v>
      </c>
      <c r="AI17" s="174"/>
      <c r="AJ17" s="179"/>
    </row>
    <row r="18" spans="19:36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36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36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36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36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68" t="s">
        <v>7558</v>
      </c>
      <c r="B1" s="269"/>
      <c r="C1" s="270"/>
      <c r="I1" s="271" t="s">
        <v>5528</v>
      </c>
      <c r="J1" s="271"/>
      <c r="K1" s="271"/>
      <c r="L1" s="271"/>
      <c r="M1" s="272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72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68" t="s">
        <v>7529</v>
      </c>
      <c r="B1" s="269"/>
      <c r="C1" s="270"/>
      <c r="I1" s="271" t="s">
        <v>5528</v>
      </c>
      <c r="J1" s="271"/>
      <c r="K1" s="271"/>
      <c r="L1" s="271"/>
      <c r="M1" s="272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72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73" t="s">
        <v>5638</v>
      </c>
      <c r="B1" s="274"/>
      <c r="C1" s="275"/>
      <c r="I1" s="271" t="s">
        <v>5528</v>
      </c>
      <c r="J1" s="271"/>
      <c r="K1" s="271"/>
      <c r="L1" s="271"/>
      <c r="M1" s="276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6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73" t="s">
        <v>5527</v>
      </c>
      <c r="B1" s="274"/>
      <c r="C1" s="275"/>
      <c r="I1" s="271" t="s">
        <v>5528</v>
      </c>
      <c r="J1" s="271"/>
      <c r="K1" s="271"/>
      <c r="L1" s="271"/>
      <c r="M1" s="276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6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77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77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77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77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77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77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77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77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77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77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77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77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77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77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77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77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77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77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77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77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77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77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77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77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77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77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77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77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63" t="s">
        <v>9275</v>
      </c>
      <c r="B1" s="264"/>
      <c r="C1" s="265"/>
      <c r="I1" s="266" t="s">
        <v>5528</v>
      </c>
      <c r="J1" s="266"/>
      <c r="K1" s="266"/>
      <c r="L1" s="266"/>
      <c r="M1" s="267">
        <v>57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7"/>
    </row>
    <row r="3" spans="1:13" x14ac:dyDescent="0.25">
      <c r="A3" s="223" t="s">
        <v>9198</v>
      </c>
      <c r="B3" s="224">
        <v>1490611</v>
      </c>
      <c r="C3" s="224" t="s">
        <v>5577</v>
      </c>
      <c r="D3" s="224">
        <v>10011660</v>
      </c>
      <c r="E3" s="224" t="s">
        <v>5578</v>
      </c>
      <c r="F3" s="225">
        <v>280900</v>
      </c>
      <c r="G3" s="225">
        <v>79300</v>
      </c>
      <c r="H3" s="225">
        <v>201600</v>
      </c>
      <c r="I3" s="226">
        <v>276750</v>
      </c>
      <c r="J3" s="227">
        <v>77150</v>
      </c>
      <c r="K3" s="228">
        <v>147</v>
      </c>
      <c r="L3" s="226" t="s">
        <v>5543</v>
      </c>
    </row>
    <row r="4" spans="1:13" x14ac:dyDescent="0.25">
      <c r="A4" s="229"/>
      <c r="B4" s="230"/>
      <c r="C4" s="231" t="s">
        <v>5579</v>
      </c>
      <c r="D4" s="230"/>
      <c r="E4" s="230"/>
      <c r="F4" s="232"/>
      <c r="G4" s="232"/>
      <c r="H4" s="232"/>
      <c r="I4" s="233"/>
      <c r="J4" s="233"/>
      <c r="K4" s="232"/>
      <c r="L4" s="234" t="s">
        <v>9199</v>
      </c>
    </row>
    <row r="5" spans="1:13" x14ac:dyDescent="0.25">
      <c r="A5" s="223" t="s">
        <v>9200</v>
      </c>
      <c r="B5" s="224">
        <v>1437779</v>
      </c>
      <c r="C5" s="224" t="s">
        <v>5556</v>
      </c>
      <c r="D5" s="224">
        <v>10011660</v>
      </c>
      <c r="E5" s="224" t="s">
        <v>5578</v>
      </c>
      <c r="F5" s="225">
        <v>285100</v>
      </c>
      <c r="G5" s="225">
        <v>71200</v>
      </c>
      <c r="H5" s="225">
        <v>213900</v>
      </c>
      <c r="I5" s="226">
        <v>289200</v>
      </c>
      <c r="J5" s="227">
        <v>70300</v>
      </c>
      <c r="K5" s="228">
        <v>147</v>
      </c>
      <c r="L5" s="226" t="s">
        <v>5543</v>
      </c>
    </row>
    <row r="6" spans="1:13" x14ac:dyDescent="0.25">
      <c r="A6" s="229"/>
      <c r="B6" s="230"/>
      <c r="C6" s="231"/>
      <c r="D6" s="230"/>
      <c r="E6" s="230"/>
      <c r="F6" s="232"/>
      <c r="G6" s="232"/>
      <c r="H6" s="232"/>
      <c r="I6" s="234"/>
      <c r="J6" s="233"/>
      <c r="K6" s="232"/>
      <c r="L6" s="234" t="s">
        <v>9199</v>
      </c>
    </row>
    <row r="7" spans="1:13" x14ac:dyDescent="0.25">
      <c r="A7" s="223" t="s">
        <v>9201</v>
      </c>
      <c r="B7" s="224">
        <v>1659012</v>
      </c>
      <c r="C7" s="224" t="s">
        <v>5556</v>
      </c>
      <c r="D7" s="224">
        <v>10011660</v>
      </c>
      <c r="E7" s="224" t="s">
        <v>5578</v>
      </c>
      <c r="F7" s="225">
        <v>281500</v>
      </c>
      <c r="G7" s="225">
        <v>67000</v>
      </c>
      <c r="H7" s="225">
        <v>214500</v>
      </c>
      <c r="I7" s="226">
        <v>274700</v>
      </c>
      <c r="J7" s="227">
        <v>65600</v>
      </c>
      <c r="K7" s="228" t="s">
        <v>9202</v>
      </c>
      <c r="L7" s="226" t="s">
        <v>5543</v>
      </c>
    </row>
    <row r="8" spans="1:13" x14ac:dyDescent="0.25">
      <c r="A8" s="229"/>
      <c r="B8" s="230"/>
      <c r="C8" s="231"/>
      <c r="D8" s="230"/>
      <c r="E8" s="235" t="s">
        <v>9203</v>
      </c>
      <c r="F8" s="232"/>
      <c r="G8" s="232"/>
      <c r="H8" s="232"/>
      <c r="I8" s="233"/>
      <c r="J8" s="233"/>
      <c r="K8" s="232"/>
      <c r="L8" s="234" t="s">
        <v>9199</v>
      </c>
    </row>
    <row r="9" spans="1:13" x14ac:dyDescent="0.25">
      <c r="A9" s="223" t="s">
        <v>9204</v>
      </c>
      <c r="B9" s="224">
        <v>1659012</v>
      </c>
      <c r="C9" s="224" t="s">
        <v>5556</v>
      </c>
      <c r="D9" s="224">
        <v>10011660</v>
      </c>
      <c r="E9" s="224" t="s">
        <v>5578</v>
      </c>
      <c r="F9" s="225">
        <v>283050</v>
      </c>
      <c r="G9" s="225">
        <v>68650</v>
      </c>
      <c r="H9" s="225">
        <v>214400</v>
      </c>
      <c r="I9" s="226">
        <v>284000</v>
      </c>
      <c r="J9" s="236">
        <v>68350</v>
      </c>
      <c r="K9" s="237">
        <v>147</v>
      </c>
      <c r="L9" s="226" t="s">
        <v>5543</v>
      </c>
    </row>
    <row r="10" spans="1:13" x14ac:dyDescent="0.25">
      <c r="A10" s="229"/>
      <c r="B10" s="230"/>
      <c r="C10" s="231"/>
      <c r="D10" s="230"/>
      <c r="E10" s="230"/>
      <c r="F10" s="232"/>
      <c r="G10" s="232"/>
      <c r="H10" s="232"/>
      <c r="I10" s="233"/>
      <c r="J10" s="238"/>
      <c r="K10" s="233"/>
      <c r="L10" s="234" t="s">
        <v>9199</v>
      </c>
    </row>
    <row r="11" spans="1:13" x14ac:dyDescent="0.25">
      <c r="A11" s="223" t="s">
        <v>5672</v>
      </c>
      <c r="B11" s="224">
        <v>1442707</v>
      </c>
      <c r="C11" s="224" t="s">
        <v>5563</v>
      </c>
      <c r="D11" s="224">
        <v>10011503</v>
      </c>
      <c r="E11" s="224" t="s">
        <v>5542</v>
      </c>
      <c r="F11" s="225">
        <v>258100</v>
      </c>
      <c r="G11" s="225">
        <v>59800</v>
      </c>
      <c r="H11" s="225">
        <v>198300</v>
      </c>
      <c r="I11" s="227">
        <v>258850</v>
      </c>
      <c r="J11" s="227">
        <v>60500</v>
      </c>
      <c r="K11" s="228">
        <v>401</v>
      </c>
      <c r="L11" s="226" t="s">
        <v>5543</v>
      </c>
    </row>
    <row r="12" spans="1:13" x14ac:dyDescent="0.25">
      <c r="A12" s="229"/>
      <c r="B12" s="230"/>
      <c r="C12" s="231" t="s">
        <v>9205</v>
      </c>
      <c r="D12" s="231" t="s">
        <v>5632</v>
      </c>
      <c r="E12" s="230"/>
      <c r="F12" s="232"/>
      <c r="G12" s="232"/>
      <c r="H12" s="232"/>
      <c r="I12" s="233"/>
      <c r="J12" s="233"/>
      <c r="K12" s="232"/>
      <c r="L12" s="234" t="s">
        <v>9199</v>
      </c>
    </row>
    <row r="13" spans="1:13" x14ac:dyDescent="0.25">
      <c r="A13" s="223" t="s">
        <v>5662</v>
      </c>
      <c r="B13" s="224">
        <v>1326015</v>
      </c>
      <c r="C13" s="224" t="s">
        <v>5541</v>
      </c>
      <c r="D13" s="224">
        <v>10011558</v>
      </c>
      <c r="E13" s="224" t="s">
        <v>5553</v>
      </c>
      <c r="F13" s="225">
        <v>221100</v>
      </c>
      <c r="G13" s="225">
        <v>68300</v>
      </c>
      <c r="H13" s="225">
        <v>152800</v>
      </c>
      <c r="I13" s="227">
        <v>222300</v>
      </c>
      <c r="J13" s="239">
        <v>70950</v>
      </c>
      <c r="K13" s="226">
        <v>607</v>
      </c>
      <c r="L13" s="240" t="s">
        <v>5543</v>
      </c>
    </row>
    <row r="14" spans="1:13" x14ac:dyDescent="0.25">
      <c r="A14" s="229"/>
      <c r="B14" s="230"/>
      <c r="C14" s="235" t="s">
        <v>5544</v>
      </c>
      <c r="D14" s="231" t="s">
        <v>5677</v>
      </c>
      <c r="E14" s="230"/>
      <c r="F14" s="232"/>
      <c r="G14" s="232"/>
      <c r="H14" s="232"/>
      <c r="I14" s="233"/>
      <c r="J14" s="232"/>
      <c r="K14" s="233"/>
      <c r="L14" s="241" t="s">
        <v>9206</v>
      </c>
    </row>
    <row r="15" spans="1:13" x14ac:dyDescent="0.25">
      <c r="A15" s="223" t="s">
        <v>5670</v>
      </c>
      <c r="B15" s="224">
        <v>1437870</v>
      </c>
      <c r="C15" s="224" t="s">
        <v>5586</v>
      </c>
      <c r="D15" s="224">
        <v>10011660</v>
      </c>
      <c r="E15" s="224" t="s">
        <v>5578</v>
      </c>
      <c r="F15" s="225">
        <v>281500</v>
      </c>
      <c r="G15" s="225">
        <v>65300</v>
      </c>
      <c r="H15" s="225">
        <v>216200</v>
      </c>
      <c r="I15" s="227">
        <v>281700</v>
      </c>
      <c r="J15" s="239">
        <v>66900</v>
      </c>
      <c r="K15" s="242">
        <v>147</v>
      </c>
      <c r="L15" s="240" t="s">
        <v>5543</v>
      </c>
    </row>
    <row r="16" spans="1:13" x14ac:dyDescent="0.25">
      <c r="A16" s="229"/>
      <c r="B16" s="230"/>
      <c r="C16" s="231" t="s">
        <v>5559</v>
      </c>
      <c r="D16" s="231" t="s">
        <v>5560</v>
      </c>
      <c r="E16" s="230"/>
      <c r="F16" s="232"/>
      <c r="G16" s="232"/>
      <c r="H16" s="232"/>
      <c r="I16" s="233"/>
      <c r="J16" s="232"/>
      <c r="K16" s="233"/>
      <c r="L16" s="241" t="s">
        <v>9207</v>
      </c>
    </row>
    <row r="17" spans="1:12" x14ac:dyDescent="0.25">
      <c r="A17" s="223" t="s">
        <v>9208</v>
      </c>
      <c r="B17" s="243" t="s">
        <v>9209</v>
      </c>
      <c r="C17" s="224" t="s">
        <v>5556</v>
      </c>
      <c r="D17" s="224">
        <v>10011509</v>
      </c>
      <c r="E17" s="224" t="s">
        <v>5557</v>
      </c>
      <c r="F17" s="225">
        <v>226300</v>
      </c>
      <c r="G17" s="225">
        <v>66500</v>
      </c>
      <c r="H17" s="225">
        <v>159800</v>
      </c>
      <c r="I17" s="227">
        <v>224050</v>
      </c>
      <c r="J17" s="228">
        <v>66200</v>
      </c>
      <c r="K17" s="242">
        <v>401</v>
      </c>
      <c r="L17" s="240" t="s">
        <v>5543</v>
      </c>
    </row>
    <row r="18" spans="1:12" x14ac:dyDescent="0.25">
      <c r="A18" s="229"/>
      <c r="B18" s="230"/>
      <c r="C18" s="230"/>
      <c r="D18" s="231" t="s">
        <v>5592</v>
      </c>
      <c r="E18" s="231" t="s">
        <v>9203</v>
      </c>
      <c r="F18" s="232"/>
      <c r="G18" s="232"/>
      <c r="H18" s="232"/>
      <c r="I18" s="233"/>
      <c r="J18" s="232"/>
      <c r="K18" s="233"/>
      <c r="L18" s="241" t="s">
        <v>9207</v>
      </c>
    </row>
    <row r="19" spans="1:12" x14ac:dyDescent="0.25">
      <c r="A19" s="223" t="s">
        <v>7542</v>
      </c>
      <c r="B19" s="224">
        <v>1437341</v>
      </c>
      <c r="C19" s="224" t="s">
        <v>5556</v>
      </c>
      <c r="D19" s="224">
        <v>10011660</v>
      </c>
      <c r="E19" s="224" t="s">
        <v>5578</v>
      </c>
      <c r="F19" s="225">
        <v>284050</v>
      </c>
      <c r="G19" s="225">
        <v>75150</v>
      </c>
      <c r="H19" s="225">
        <v>208900</v>
      </c>
      <c r="I19" s="227">
        <v>282950</v>
      </c>
      <c r="J19" s="239">
        <v>77650</v>
      </c>
      <c r="K19" s="242">
        <v>147</v>
      </c>
      <c r="L19" s="240" t="s">
        <v>5543</v>
      </c>
    </row>
    <row r="20" spans="1:12" x14ac:dyDescent="0.25">
      <c r="A20" s="229"/>
      <c r="B20" s="230"/>
      <c r="C20" s="230"/>
      <c r="D20" s="231" t="s">
        <v>5560</v>
      </c>
      <c r="E20" s="230"/>
      <c r="F20" s="232"/>
      <c r="G20" s="232"/>
      <c r="H20" s="232"/>
      <c r="I20" s="233"/>
      <c r="J20" s="232"/>
      <c r="K20" s="233"/>
      <c r="L20" s="241" t="s">
        <v>9207</v>
      </c>
    </row>
    <row r="21" spans="1:12" x14ac:dyDescent="0.25">
      <c r="A21" s="223" t="s">
        <v>7543</v>
      </c>
      <c r="B21" s="224">
        <v>1656848</v>
      </c>
      <c r="C21" s="224" t="s">
        <v>5556</v>
      </c>
      <c r="D21" s="224">
        <v>10011660</v>
      </c>
      <c r="E21" s="224" t="s">
        <v>5578</v>
      </c>
      <c r="F21" s="225">
        <v>266050</v>
      </c>
      <c r="G21" s="225">
        <v>64350</v>
      </c>
      <c r="H21" s="225">
        <v>201700</v>
      </c>
      <c r="I21" s="227">
        <v>265800</v>
      </c>
      <c r="J21" s="239">
        <v>65350</v>
      </c>
      <c r="K21" s="226">
        <v>147</v>
      </c>
      <c r="L21" s="240" t="s">
        <v>5543</v>
      </c>
    </row>
    <row r="22" spans="1:12" x14ac:dyDescent="0.25">
      <c r="A22" s="229"/>
      <c r="B22" s="230"/>
      <c r="C22" s="230"/>
      <c r="D22" s="231" t="s">
        <v>5560</v>
      </c>
      <c r="E22" s="230"/>
      <c r="F22" s="232"/>
      <c r="G22" s="232"/>
      <c r="H22" s="232"/>
      <c r="I22" s="233"/>
      <c r="J22" s="232"/>
      <c r="K22" s="233"/>
      <c r="L22" s="241" t="s">
        <v>9207</v>
      </c>
    </row>
    <row r="23" spans="1:12" x14ac:dyDescent="0.25">
      <c r="A23" s="223" t="s">
        <v>7577</v>
      </c>
      <c r="B23" s="224">
        <v>1437779</v>
      </c>
      <c r="C23" s="224" t="s">
        <v>5556</v>
      </c>
      <c r="D23" s="224">
        <v>10011660</v>
      </c>
      <c r="E23" s="224" t="s">
        <v>5578</v>
      </c>
      <c r="F23" s="225">
        <v>284750</v>
      </c>
      <c r="G23" s="225">
        <v>69050</v>
      </c>
      <c r="H23" s="225">
        <v>215700</v>
      </c>
      <c r="I23" s="227">
        <v>284300</v>
      </c>
      <c r="J23" s="228">
        <v>69600</v>
      </c>
      <c r="K23" s="226">
        <v>147</v>
      </c>
      <c r="L23" s="240" t="s">
        <v>5543</v>
      </c>
    </row>
    <row r="24" spans="1:12" x14ac:dyDescent="0.25">
      <c r="A24" s="229"/>
      <c r="B24" s="230"/>
      <c r="C24" s="230"/>
      <c r="D24" s="231" t="s">
        <v>5560</v>
      </c>
      <c r="E24" s="230"/>
      <c r="F24" s="232"/>
      <c r="G24" s="232"/>
      <c r="H24" s="232"/>
      <c r="I24" s="233"/>
      <c r="J24" s="232"/>
      <c r="K24" s="233"/>
      <c r="L24" s="241" t="s">
        <v>9207</v>
      </c>
    </row>
    <row r="25" spans="1:12" x14ac:dyDescent="0.25">
      <c r="A25" s="223" t="s">
        <v>5657</v>
      </c>
      <c r="B25" s="224">
        <v>1390356</v>
      </c>
      <c r="C25" s="224" t="s">
        <v>5602</v>
      </c>
      <c r="D25" s="224">
        <v>10011509</v>
      </c>
      <c r="E25" s="224" t="s">
        <v>5557</v>
      </c>
      <c r="F25" s="225">
        <v>260550</v>
      </c>
      <c r="G25" s="225">
        <v>63000</v>
      </c>
      <c r="H25" s="225">
        <v>197550</v>
      </c>
      <c r="I25" s="227">
        <v>261500</v>
      </c>
      <c r="J25" s="239">
        <v>62700</v>
      </c>
      <c r="K25" s="226">
        <v>507</v>
      </c>
      <c r="L25" s="240" t="s">
        <v>5543</v>
      </c>
    </row>
    <row r="26" spans="1:12" x14ac:dyDescent="0.25">
      <c r="A26" s="229"/>
      <c r="B26" s="230"/>
      <c r="C26" s="231" t="s">
        <v>5559</v>
      </c>
      <c r="D26" s="231" t="s">
        <v>5560</v>
      </c>
      <c r="E26" s="230"/>
      <c r="F26" s="232"/>
      <c r="G26" s="232"/>
      <c r="H26" s="232"/>
      <c r="I26" s="233"/>
      <c r="J26" s="232"/>
      <c r="K26" s="233"/>
      <c r="L26" s="241" t="s">
        <v>9207</v>
      </c>
    </row>
    <row r="27" spans="1:12" x14ac:dyDescent="0.25">
      <c r="A27" s="223" t="s">
        <v>9210</v>
      </c>
      <c r="B27" s="224">
        <v>1659868</v>
      </c>
      <c r="C27" s="224" t="s">
        <v>5610</v>
      </c>
      <c r="D27" s="224">
        <v>10011558</v>
      </c>
      <c r="E27" s="224" t="s">
        <v>5553</v>
      </c>
      <c r="F27" s="225">
        <v>263135</v>
      </c>
      <c r="G27" s="225">
        <v>67100</v>
      </c>
      <c r="H27" s="225">
        <v>196035</v>
      </c>
      <c r="I27" s="227">
        <v>263100</v>
      </c>
      <c r="J27" s="239">
        <v>65050</v>
      </c>
      <c r="K27" s="226" t="s">
        <v>9211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1" t="s">
        <v>9212</v>
      </c>
      <c r="F28" s="232"/>
      <c r="G28" s="232"/>
      <c r="H28" s="232"/>
      <c r="I28" s="233"/>
      <c r="J28" s="232"/>
      <c r="K28" s="233"/>
      <c r="L28" s="241" t="s">
        <v>9213</v>
      </c>
    </row>
    <row r="29" spans="1:12" x14ac:dyDescent="0.25">
      <c r="A29" s="223" t="s">
        <v>9214</v>
      </c>
      <c r="B29" s="224">
        <v>1656280</v>
      </c>
      <c r="C29" s="224" t="s">
        <v>5610</v>
      </c>
      <c r="D29" s="224">
        <v>10011660</v>
      </c>
      <c r="E29" s="224" t="s">
        <v>5578</v>
      </c>
      <c r="F29" s="225">
        <v>245221</v>
      </c>
      <c r="G29" s="225">
        <v>67000</v>
      </c>
      <c r="H29" s="225">
        <v>178221</v>
      </c>
      <c r="I29" s="227">
        <v>250550</v>
      </c>
      <c r="J29" s="228">
        <v>68350</v>
      </c>
      <c r="K29" s="226">
        <v>147</v>
      </c>
      <c r="L29" s="240" t="s">
        <v>5543</v>
      </c>
    </row>
    <row r="30" spans="1:12" x14ac:dyDescent="0.25">
      <c r="A30" s="229"/>
      <c r="B30" s="230"/>
      <c r="C30" s="230"/>
      <c r="D30" s="231" t="s">
        <v>5592</v>
      </c>
      <c r="E30" s="230"/>
      <c r="F30" s="232"/>
      <c r="G30" s="232"/>
      <c r="H30" s="232"/>
      <c r="I30" s="233"/>
      <c r="J30" s="232"/>
      <c r="K30" s="233"/>
      <c r="L30" s="241" t="s">
        <v>9215</v>
      </c>
    </row>
    <row r="31" spans="1:12" x14ac:dyDescent="0.25">
      <c r="A31" s="223" t="s">
        <v>9216</v>
      </c>
      <c r="B31" s="224">
        <v>1326015</v>
      </c>
      <c r="C31" s="224" t="s">
        <v>5541</v>
      </c>
      <c r="D31" s="224">
        <v>10011558</v>
      </c>
      <c r="E31" s="224" t="s">
        <v>5553</v>
      </c>
      <c r="F31" s="225">
        <v>251000</v>
      </c>
      <c r="G31" s="225">
        <v>61900</v>
      </c>
      <c r="H31" s="225">
        <v>189100</v>
      </c>
      <c r="I31" s="227">
        <v>251350</v>
      </c>
      <c r="J31" s="239">
        <v>56550</v>
      </c>
      <c r="K31" s="226">
        <v>607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9206</v>
      </c>
    </row>
    <row r="33" spans="1:12" x14ac:dyDescent="0.25">
      <c r="A33" s="223" t="s">
        <v>9217</v>
      </c>
      <c r="B33" s="224">
        <v>1659012</v>
      </c>
      <c r="C33" s="224" t="s">
        <v>5556</v>
      </c>
      <c r="D33" s="224">
        <v>10011660</v>
      </c>
      <c r="E33" s="224" t="s">
        <v>5578</v>
      </c>
      <c r="F33" s="225">
        <v>283750</v>
      </c>
      <c r="G33" s="225">
        <v>74050</v>
      </c>
      <c r="H33" s="225">
        <v>209700</v>
      </c>
      <c r="I33" s="227">
        <v>282750</v>
      </c>
      <c r="J33" s="239">
        <v>73600</v>
      </c>
      <c r="K33" s="226">
        <v>147</v>
      </c>
      <c r="L33" s="240" t="s">
        <v>5543</v>
      </c>
    </row>
    <row r="34" spans="1:12" x14ac:dyDescent="0.25">
      <c r="A34" s="229"/>
      <c r="B34" s="230"/>
      <c r="C34" s="230"/>
      <c r="D34" s="231" t="s">
        <v>5560</v>
      </c>
      <c r="E34" s="230"/>
      <c r="F34" s="232"/>
      <c r="G34" s="232"/>
      <c r="H34" s="232"/>
      <c r="I34" s="233"/>
      <c r="J34" s="232"/>
      <c r="K34" s="233"/>
      <c r="L34" s="241" t="s">
        <v>9218</v>
      </c>
    </row>
    <row r="35" spans="1:12" x14ac:dyDescent="0.25">
      <c r="A35" s="223" t="s">
        <v>5590</v>
      </c>
      <c r="B35" s="224">
        <v>1656848</v>
      </c>
      <c r="C35" s="224" t="s">
        <v>5556</v>
      </c>
      <c r="D35" s="224">
        <v>10011660</v>
      </c>
      <c r="E35" s="224" t="s">
        <v>5578</v>
      </c>
      <c r="F35" s="225">
        <v>250250</v>
      </c>
      <c r="G35" s="225">
        <v>71600</v>
      </c>
      <c r="H35" s="225">
        <v>178650</v>
      </c>
      <c r="I35" s="227">
        <v>251800</v>
      </c>
      <c r="J35" s="239">
        <v>72100</v>
      </c>
      <c r="K35" s="226">
        <v>147</v>
      </c>
      <c r="L35" s="240" t="s">
        <v>5543</v>
      </c>
    </row>
    <row r="36" spans="1:12" x14ac:dyDescent="0.25">
      <c r="A36" s="229"/>
      <c r="B36" s="230"/>
      <c r="C36" s="230"/>
      <c r="D36" s="231" t="s">
        <v>5560</v>
      </c>
      <c r="E36" s="230"/>
      <c r="F36" s="232"/>
      <c r="G36" s="232"/>
      <c r="H36" s="232"/>
      <c r="I36" s="233"/>
      <c r="J36" s="232"/>
      <c r="K36" s="233"/>
      <c r="L36" s="241" t="s">
        <v>9206</v>
      </c>
    </row>
    <row r="37" spans="1:12" x14ac:dyDescent="0.25">
      <c r="A37" s="223" t="s">
        <v>9219</v>
      </c>
      <c r="B37" s="224">
        <v>1326018</v>
      </c>
      <c r="C37" s="224" t="s">
        <v>5541</v>
      </c>
      <c r="D37" s="224">
        <v>10011503</v>
      </c>
      <c r="E37" s="224" t="s">
        <v>5542</v>
      </c>
      <c r="F37" s="225">
        <v>282500</v>
      </c>
      <c r="G37" s="225">
        <v>65600</v>
      </c>
      <c r="H37" s="225">
        <v>216900</v>
      </c>
      <c r="I37" s="227">
        <v>282950</v>
      </c>
      <c r="J37" s="239">
        <v>78650</v>
      </c>
      <c r="K37" s="226">
        <v>407</v>
      </c>
      <c r="L37" s="240" t="s">
        <v>5543</v>
      </c>
    </row>
    <row r="38" spans="1:12" x14ac:dyDescent="0.25">
      <c r="A38" s="229"/>
      <c r="B38" s="230"/>
      <c r="C38" s="231" t="s">
        <v>5544</v>
      </c>
      <c r="D38" s="231" t="s">
        <v>5545</v>
      </c>
      <c r="E38" s="230"/>
      <c r="F38" s="232"/>
      <c r="G38" s="232"/>
      <c r="H38" s="232"/>
      <c r="I38" s="233"/>
      <c r="J38" s="232"/>
      <c r="K38" s="233"/>
      <c r="L38" s="241" t="s">
        <v>9218</v>
      </c>
    </row>
    <row r="39" spans="1:12" x14ac:dyDescent="0.25">
      <c r="A39" s="223" t="s">
        <v>9220</v>
      </c>
      <c r="B39" s="224">
        <v>1326018</v>
      </c>
      <c r="C39" s="224" t="s">
        <v>5541</v>
      </c>
      <c r="D39" s="224">
        <v>10011503</v>
      </c>
      <c r="E39" s="224" t="s">
        <v>5542</v>
      </c>
      <c r="F39" s="225">
        <v>250500</v>
      </c>
      <c r="G39" s="225">
        <v>67900</v>
      </c>
      <c r="H39" s="225">
        <v>182600</v>
      </c>
      <c r="I39" s="227">
        <v>250850</v>
      </c>
      <c r="J39" s="239">
        <v>68100</v>
      </c>
      <c r="K39" s="226">
        <v>407</v>
      </c>
      <c r="L39" s="240" t="s">
        <v>5543</v>
      </c>
    </row>
    <row r="40" spans="1:12" x14ac:dyDescent="0.25">
      <c r="A40" s="229"/>
      <c r="B40" s="230"/>
      <c r="C40" s="231" t="s">
        <v>5544</v>
      </c>
      <c r="D40" s="231" t="s">
        <v>5571</v>
      </c>
      <c r="E40" s="230"/>
      <c r="F40" s="232"/>
      <c r="G40" s="232"/>
      <c r="H40" s="232"/>
      <c r="I40" s="233"/>
      <c r="J40" s="232"/>
      <c r="K40" s="233"/>
      <c r="L40" s="241" t="s">
        <v>9218</v>
      </c>
    </row>
    <row r="41" spans="1:12" x14ac:dyDescent="0.25">
      <c r="A41" s="223" t="s">
        <v>9221</v>
      </c>
      <c r="B41" s="224">
        <v>1325985</v>
      </c>
      <c r="C41" s="224" t="s">
        <v>5541</v>
      </c>
      <c r="D41" s="224">
        <v>10011533</v>
      </c>
      <c r="E41" s="224" t="s">
        <v>5570</v>
      </c>
      <c r="F41" s="225">
        <v>253800</v>
      </c>
      <c r="G41" s="225">
        <v>66800</v>
      </c>
      <c r="H41" s="225">
        <v>187000</v>
      </c>
      <c r="I41" s="227">
        <v>254050</v>
      </c>
      <c r="J41" s="239">
        <v>69200</v>
      </c>
      <c r="K41" s="226">
        <v>156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9222</v>
      </c>
      <c r="E42" s="244"/>
      <c r="F42" s="232"/>
      <c r="G42" s="232"/>
      <c r="H42" s="232"/>
      <c r="I42" s="233"/>
      <c r="J42" s="232"/>
      <c r="K42" s="233"/>
      <c r="L42" s="241" t="s">
        <v>9206</v>
      </c>
    </row>
    <row r="43" spans="1:12" x14ac:dyDescent="0.25">
      <c r="A43" s="223" t="s">
        <v>9223</v>
      </c>
      <c r="B43" s="224">
        <v>1326015</v>
      </c>
      <c r="C43" s="224" t="s">
        <v>5541</v>
      </c>
      <c r="D43" s="224">
        <v>10011558</v>
      </c>
      <c r="E43" s="224" t="s">
        <v>5553</v>
      </c>
      <c r="F43" s="225">
        <v>279400</v>
      </c>
      <c r="G43" s="225">
        <v>71700</v>
      </c>
      <c r="H43" s="225">
        <v>207700</v>
      </c>
      <c r="I43" s="227">
        <v>279850</v>
      </c>
      <c r="J43" s="239">
        <v>72350</v>
      </c>
      <c r="K43" s="226" t="s">
        <v>9224</v>
      </c>
      <c r="L43" s="240" t="s">
        <v>5543</v>
      </c>
    </row>
    <row r="44" spans="1:12" x14ac:dyDescent="0.25">
      <c r="A44" s="229"/>
      <c r="B44" s="230"/>
      <c r="C44" s="231" t="s">
        <v>5544</v>
      </c>
      <c r="D44" s="231" t="s">
        <v>5545</v>
      </c>
      <c r="E44" s="231" t="s">
        <v>9225</v>
      </c>
      <c r="F44" s="232"/>
      <c r="G44" s="232"/>
      <c r="H44" s="232"/>
      <c r="I44" s="233"/>
      <c r="J44" s="232"/>
      <c r="K44" s="233"/>
      <c r="L44" s="241" t="s">
        <v>9226</v>
      </c>
    </row>
    <row r="45" spans="1:12" x14ac:dyDescent="0.25">
      <c r="A45" s="223" t="s">
        <v>9227</v>
      </c>
      <c r="B45" s="224">
        <v>1659868</v>
      </c>
      <c r="C45" s="224" t="s">
        <v>5610</v>
      </c>
      <c r="D45" s="224">
        <v>10011558</v>
      </c>
      <c r="E45" s="224" t="s">
        <v>5553</v>
      </c>
      <c r="F45" s="225">
        <v>225661</v>
      </c>
      <c r="G45" s="225">
        <v>70500</v>
      </c>
      <c r="H45" s="225">
        <v>155161</v>
      </c>
      <c r="I45" s="227">
        <v>226800</v>
      </c>
      <c r="J45" s="239">
        <v>70900</v>
      </c>
      <c r="K45" s="226">
        <v>606</v>
      </c>
      <c r="L45" s="240" t="s">
        <v>5543</v>
      </c>
    </row>
    <row r="46" spans="1:12" x14ac:dyDescent="0.25">
      <c r="A46" s="229"/>
      <c r="B46" s="230"/>
      <c r="C46" s="230"/>
      <c r="D46" s="231" t="s">
        <v>5592</v>
      </c>
      <c r="E46" s="230"/>
      <c r="F46" s="232"/>
      <c r="G46" s="232"/>
      <c r="H46" s="232"/>
      <c r="I46" s="233"/>
      <c r="J46" s="232"/>
      <c r="K46" s="233"/>
      <c r="L46" s="241" t="s">
        <v>9218</v>
      </c>
    </row>
    <row r="47" spans="1:12" x14ac:dyDescent="0.25">
      <c r="A47" s="223" t="s">
        <v>5700</v>
      </c>
      <c r="B47" s="224">
        <v>1490615</v>
      </c>
      <c r="C47" s="224" t="s">
        <v>5577</v>
      </c>
      <c r="D47" s="224">
        <v>10011503</v>
      </c>
      <c r="E47" s="224" t="s">
        <v>5542</v>
      </c>
      <c r="F47" s="225">
        <v>223400</v>
      </c>
      <c r="G47" s="225">
        <v>76700</v>
      </c>
      <c r="H47" s="225">
        <v>146700</v>
      </c>
      <c r="I47" s="227">
        <v>221450</v>
      </c>
      <c r="J47" s="239">
        <v>78100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5579</v>
      </c>
      <c r="D48" s="231" t="s">
        <v>5592</v>
      </c>
      <c r="E48" s="230"/>
      <c r="F48" s="232"/>
      <c r="G48" s="232"/>
      <c r="H48" s="232"/>
      <c r="I48" s="233"/>
      <c r="J48" s="232"/>
      <c r="K48" s="233"/>
      <c r="L48" s="241" t="s">
        <v>9218</v>
      </c>
    </row>
    <row r="49" spans="1:12" x14ac:dyDescent="0.25">
      <c r="A49" s="223" t="s">
        <v>5702</v>
      </c>
      <c r="B49" s="224">
        <v>1490615</v>
      </c>
      <c r="C49" s="224" t="s">
        <v>5577</v>
      </c>
      <c r="D49" s="224">
        <v>10011503</v>
      </c>
      <c r="E49" s="224" t="s">
        <v>5542</v>
      </c>
      <c r="F49" s="225">
        <v>214800</v>
      </c>
      <c r="G49" s="225">
        <v>78000</v>
      </c>
      <c r="H49" s="225">
        <v>136800</v>
      </c>
      <c r="I49" s="227">
        <v>212650</v>
      </c>
      <c r="J49" s="239">
        <v>77900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5579</v>
      </c>
      <c r="D50" s="231" t="s">
        <v>5592</v>
      </c>
      <c r="E50" s="230"/>
      <c r="F50" s="232"/>
      <c r="G50" s="232"/>
      <c r="H50" s="232"/>
      <c r="I50" s="233"/>
      <c r="J50" s="232"/>
      <c r="K50" s="233"/>
      <c r="L50" s="241" t="s">
        <v>9218</v>
      </c>
    </row>
    <row r="51" spans="1:12" x14ac:dyDescent="0.25">
      <c r="A51" s="223" t="s">
        <v>9228</v>
      </c>
      <c r="B51" s="224">
        <v>1659264</v>
      </c>
      <c r="C51" s="224" t="s">
        <v>5556</v>
      </c>
      <c r="D51" s="224">
        <v>10011503</v>
      </c>
      <c r="E51" s="224" t="s">
        <v>5542</v>
      </c>
      <c r="F51" s="225">
        <v>284900</v>
      </c>
      <c r="G51" s="225">
        <v>75600</v>
      </c>
      <c r="H51" s="225">
        <v>209300</v>
      </c>
      <c r="I51" s="227">
        <v>281850</v>
      </c>
      <c r="J51" s="239">
        <v>74000</v>
      </c>
      <c r="K51" s="226">
        <v>401</v>
      </c>
      <c r="L51" s="240" t="s">
        <v>5543</v>
      </c>
    </row>
    <row r="52" spans="1:12" x14ac:dyDescent="0.25">
      <c r="A52" s="229"/>
      <c r="B52" s="230"/>
      <c r="C52" s="230"/>
      <c r="D52" s="235" t="s">
        <v>5592</v>
      </c>
      <c r="E52" s="230"/>
      <c r="F52" s="232"/>
      <c r="G52" s="232"/>
      <c r="H52" s="232"/>
      <c r="I52" s="233"/>
      <c r="J52" s="245"/>
      <c r="K52" s="234"/>
      <c r="L52" s="241" t="s">
        <v>9229</v>
      </c>
    </row>
    <row r="53" spans="1:12" x14ac:dyDescent="0.25">
      <c r="A53" s="223" t="s">
        <v>5687</v>
      </c>
      <c r="B53" s="224">
        <v>1442707</v>
      </c>
      <c r="C53" s="224" t="s">
        <v>5563</v>
      </c>
      <c r="D53" s="224">
        <v>10011503</v>
      </c>
      <c r="E53" s="224" t="s">
        <v>5542</v>
      </c>
      <c r="F53" s="225">
        <v>262850</v>
      </c>
      <c r="G53" s="225">
        <v>63880</v>
      </c>
      <c r="H53" s="225">
        <v>198970</v>
      </c>
      <c r="I53" s="227">
        <v>262950</v>
      </c>
      <c r="J53" s="228">
        <v>60150</v>
      </c>
      <c r="K53" s="226">
        <v>401</v>
      </c>
      <c r="L53" s="240" t="s">
        <v>5543</v>
      </c>
    </row>
    <row r="54" spans="1:12" x14ac:dyDescent="0.25">
      <c r="A54" s="229"/>
      <c r="B54" s="230"/>
      <c r="C54" s="231" t="s">
        <v>5559</v>
      </c>
      <c r="D54" s="235" t="s">
        <v>5560</v>
      </c>
      <c r="E54" s="230"/>
      <c r="F54" s="232"/>
      <c r="G54" s="232"/>
      <c r="H54" s="232"/>
      <c r="I54" s="233"/>
      <c r="J54" s="232"/>
      <c r="K54" s="233"/>
      <c r="L54" s="241" t="s">
        <v>9229</v>
      </c>
    </row>
    <row r="55" spans="1:12" x14ac:dyDescent="0.25">
      <c r="A55" s="223" t="s">
        <v>5689</v>
      </c>
      <c r="B55" s="224">
        <v>1442707</v>
      </c>
      <c r="C55" s="224" t="s">
        <v>5563</v>
      </c>
      <c r="D55" s="224">
        <v>10011503</v>
      </c>
      <c r="E55" s="224" t="s">
        <v>5542</v>
      </c>
      <c r="F55" s="225">
        <v>260450</v>
      </c>
      <c r="G55" s="225">
        <v>60300</v>
      </c>
      <c r="H55" s="225">
        <v>200150</v>
      </c>
      <c r="I55" s="227">
        <v>261650</v>
      </c>
      <c r="J55" s="239">
        <v>59650</v>
      </c>
      <c r="K55" s="226">
        <v>401</v>
      </c>
      <c r="L55" s="240" t="s">
        <v>5543</v>
      </c>
    </row>
    <row r="56" spans="1:12" x14ac:dyDescent="0.25">
      <c r="A56" s="229"/>
      <c r="B56" s="230"/>
      <c r="C56" s="231" t="s">
        <v>5559</v>
      </c>
      <c r="D56" s="235" t="s">
        <v>5560</v>
      </c>
      <c r="E56" s="230"/>
      <c r="F56" s="232"/>
      <c r="G56" s="232"/>
      <c r="H56" s="232"/>
      <c r="I56" s="233"/>
      <c r="J56" s="232"/>
      <c r="K56" s="233"/>
      <c r="L56" s="241" t="s">
        <v>9229</v>
      </c>
    </row>
    <row r="57" spans="1:12" x14ac:dyDescent="0.25">
      <c r="A57" s="223" t="s">
        <v>9230</v>
      </c>
      <c r="B57" s="224">
        <v>1656280</v>
      </c>
      <c r="C57" s="224" t="s">
        <v>5610</v>
      </c>
      <c r="D57" s="224">
        <v>10011660</v>
      </c>
      <c r="E57" s="224" t="s">
        <v>5578</v>
      </c>
      <c r="F57" s="225">
        <v>253848</v>
      </c>
      <c r="G57" s="225">
        <v>70600</v>
      </c>
      <c r="H57" s="225">
        <v>183248</v>
      </c>
      <c r="I57" s="227">
        <v>256400</v>
      </c>
      <c r="J57" s="239">
        <v>71800</v>
      </c>
      <c r="K57" s="226" t="s">
        <v>9231</v>
      </c>
      <c r="L57" s="240" t="s">
        <v>5543</v>
      </c>
    </row>
    <row r="58" spans="1:12" x14ac:dyDescent="0.25">
      <c r="A58" s="229"/>
      <c r="B58" s="230"/>
      <c r="C58" s="230"/>
      <c r="D58" s="235" t="s">
        <v>5592</v>
      </c>
      <c r="E58" s="231" t="s">
        <v>9232</v>
      </c>
      <c r="F58" s="232"/>
      <c r="G58" s="232"/>
      <c r="H58" s="232"/>
      <c r="I58" s="233"/>
      <c r="J58" s="232"/>
      <c r="K58" s="233"/>
      <c r="L58" s="241" t="s">
        <v>9233</v>
      </c>
    </row>
    <row r="59" spans="1:12" x14ac:dyDescent="0.25">
      <c r="A59" s="223" t="s">
        <v>9234</v>
      </c>
      <c r="B59" s="224">
        <v>1326018</v>
      </c>
      <c r="C59" s="224" t="s">
        <v>5541</v>
      </c>
      <c r="D59" s="224">
        <v>10011503</v>
      </c>
      <c r="E59" s="224" t="s">
        <v>5542</v>
      </c>
      <c r="F59" s="225">
        <v>241700</v>
      </c>
      <c r="G59" s="225">
        <v>70700</v>
      </c>
      <c r="H59" s="225">
        <v>171000</v>
      </c>
      <c r="I59" s="227">
        <v>242250</v>
      </c>
      <c r="J59" s="239">
        <v>68800</v>
      </c>
      <c r="K59" s="226">
        <v>407</v>
      </c>
      <c r="L59" s="240" t="s">
        <v>5543</v>
      </c>
    </row>
    <row r="60" spans="1:12" x14ac:dyDescent="0.25">
      <c r="A60" s="229"/>
      <c r="B60" s="230"/>
      <c r="C60" s="235" t="s">
        <v>5544</v>
      </c>
      <c r="D60" s="235" t="s">
        <v>9235</v>
      </c>
      <c r="E60" s="230"/>
      <c r="F60" s="232"/>
      <c r="G60" s="232"/>
      <c r="H60" s="232"/>
      <c r="I60" s="233"/>
      <c r="J60" s="232"/>
      <c r="K60" s="233"/>
      <c r="L60" s="241" t="s">
        <v>9236</v>
      </c>
    </row>
    <row r="61" spans="1:12" x14ac:dyDescent="0.25">
      <c r="A61" s="223" t="s">
        <v>5596</v>
      </c>
      <c r="B61" s="224">
        <v>1666366</v>
      </c>
      <c r="C61" s="224" t="s">
        <v>5597</v>
      </c>
      <c r="D61" s="224">
        <v>10011509</v>
      </c>
      <c r="E61" s="224" t="s">
        <v>5557</v>
      </c>
      <c r="F61" s="225">
        <v>254000</v>
      </c>
      <c r="G61" s="225">
        <v>54000</v>
      </c>
      <c r="H61" s="225">
        <v>200000</v>
      </c>
      <c r="I61" s="227">
        <v>255250</v>
      </c>
      <c r="J61" s="239">
        <v>53550</v>
      </c>
      <c r="K61" s="226">
        <v>508</v>
      </c>
      <c r="L61" s="240" t="s">
        <v>5543</v>
      </c>
    </row>
    <row r="62" spans="1:12" x14ac:dyDescent="0.25">
      <c r="A62" s="229"/>
      <c r="B62" s="230"/>
      <c r="C62" s="230"/>
      <c r="D62" s="231" t="s">
        <v>9237</v>
      </c>
      <c r="E62" s="230"/>
      <c r="F62" s="232"/>
      <c r="G62" s="232"/>
      <c r="H62" s="232"/>
      <c r="I62" s="233"/>
      <c r="J62" s="232"/>
      <c r="K62" s="233"/>
      <c r="L62" s="241" t="s">
        <v>9236</v>
      </c>
    </row>
    <row r="63" spans="1:12" x14ac:dyDescent="0.25">
      <c r="A63" s="223" t="s">
        <v>9238</v>
      </c>
      <c r="B63" s="224">
        <v>1326015</v>
      </c>
      <c r="C63" s="224" t="s">
        <v>5541</v>
      </c>
      <c r="D63" s="224">
        <v>10011558</v>
      </c>
      <c r="E63" s="224" t="s">
        <v>5642</v>
      </c>
      <c r="F63" s="225">
        <v>251800</v>
      </c>
      <c r="G63" s="225">
        <v>68400</v>
      </c>
      <c r="H63" s="225">
        <v>183400</v>
      </c>
      <c r="I63" s="227">
        <v>251850</v>
      </c>
      <c r="J63" s="239">
        <v>66500</v>
      </c>
      <c r="K63" s="226">
        <v>600</v>
      </c>
      <c r="L63" s="240" t="s">
        <v>5543</v>
      </c>
    </row>
    <row r="64" spans="1:12" x14ac:dyDescent="0.25">
      <c r="A64" s="229"/>
      <c r="B64" s="230"/>
      <c r="C64" s="235" t="s">
        <v>5544</v>
      </c>
      <c r="D64" s="231" t="s">
        <v>9239</v>
      </c>
      <c r="E64" s="230"/>
      <c r="F64" s="232"/>
      <c r="G64" s="232"/>
      <c r="H64" s="232"/>
      <c r="I64" s="233"/>
      <c r="J64" s="232"/>
      <c r="K64" s="233"/>
      <c r="L64" s="241" t="s">
        <v>9236</v>
      </c>
    </row>
    <row r="65" spans="1:12" x14ac:dyDescent="0.25">
      <c r="A65" s="223" t="s">
        <v>9240</v>
      </c>
      <c r="B65" s="224">
        <v>1658734</v>
      </c>
      <c r="C65" s="224" t="s">
        <v>5573</v>
      </c>
      <c r="D65" s="224">
        <v>10011509</v>
      </c>
      <c r="E65" s="224" t="s">
        <v>5557</v>
      </c>
      <c r="F65" s="225">
        <v>212800</v>
      </c>
      <c r="G65" s="225">
        <v>76200</v>
      </c>
      <c r="H65" s="225">
        <v>136600</v>
      </c>
      <c r="I65" s="227">
        <v>218500</v>
      </c>
      <c r="J65" s="239">
        <v>76900</v>
      </c>
      <c r="K65" s="226">
        <v>509</v>
      </c>
      <c r="L65" s="240" t="s">
        <v>5543</v>
      </c>
    </row>
    <row r="66" spans="1:12" x14ac:dyDescent="0.25">
      <c r="A66" s="229"/>
      <c r="B66" s="230"/>
      <c r="C66" s="230"/>
      <c r="D66" s="231" t="s">
        <v>5592</v>
      </c>
      <c r="E66" s="230"/>
      <c r="F66" s="232"/>
      <c r="G66" s="232"/>
      <c r="H66" s="232"/>
      <c r="I66" s="233"/>
      <c r="J66" s="232"/>
      <c r="K66" s="233"/>
      <c r="L66" s="241" t="s">
        <v>9241</v>
      </c>
    </row>
    <row r="67" spans="1:12" x14ac:dyDescent="0.25">
      <c r="A67" s="223" t="s">
        <v>9242</v>
      </c>
      <c r="B67" s="224">
        <v>1437341</v>
      </c>
      <c r="C67" s="224" t="s">
        <v>5556</v>
      </c>
      <c r="D67" s="224">
        <v>10011660</v>
      </c>
      <c r="E67" s="224" t="s">
        <v>5578</v>
      </c>
      <c r="F67" s="225">
        <v>281050</v>
      </c>
      <c r="G67" s="225">
        <v>72750</v>
      </c>
      <c r="H67" s="225">
        <v>208300</v>
      </c>
      <c r="I67" s="227">
        <v>283500</v>
      </c>
      <c r="J67" s="239">
        <v>72400</v>
      </c>
      <c r="K67" s="226" t="s">
        <v>9231</v>
      </c>
      <c r="L67" s="240" t="s">
        <v>5543</v>
      </c>
    </row>
    <row r="68" spans="1:12" x14ac:dyDescent="0.25">
      <c r="A68" s="229"/>
      <c r="B68" s="230"/>
      <c r="C68" s="230"/>
      <c r="D68" s="231" t="s">
        <v>5560</v>
      </c>
      <c r="E68" s="231" t="s">
        <v>9232</v>
      </c>
      <c r="F68" s="232"/>
      <c r="G68" s="232"/>
      <c r="H68" s="232"/>
      <c r="I68" s="233"/>
      <c r="J68" s="232"/>
      <c r="K68" s="233"/>
      <c r="L68" s="241" t="s">
        <v>9241</v>
      </c>
    </row>
    <row r="69" spans="1:12" x14ac:dyDescent="0.25">
      <c r="A69" s="223" t="s">
        <v>7554</v>
      </c>
      <c r="B69" s="224">
        <v>1490615</v>
      </c>
      <c r="C69" s="224" t="s">
        <v>5577</v>
      </c>
      <c r="D69" s="224">
        <v>10011503</v>
      </c>
      <c r="E69" s="224" t="s">
        <v>5542</v>
      </c>
      <c r="F69" s="225">
        <v>281100</v>
      </c>
      <c r="G69" s="225">
        <v>80600</v>
      </c>
      <c r="H69" s="225">
        <v>200500</v>
      </c>
      <c r="I69" s="227">
        <v>275650</v>
      </c>
      <c r="J69" s="239">
        <v>78300</v>
      </c>
      <c r="K69" s="226" t="s">
        <v>9243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5632</v>
      </c>
      <c r="E70" s="231" t="s">
        <v>9232</v>
      </c>
      <c r="F70" s="232"/>
      <c r="G70" s="232"/>
      <c r="H70" s="232"/>
      <c r="I70" s="233"/>
      <c r="J70" s="232"/>
      <c r="K70" s="233"/>
      <c r="L70" s="241" t="s">
        <v>9241</v>
      </c>
    </row>
    <row r="71" spans="1:12" x14ac:dyDescent="0.25">
      <c r="A71" s="223" t="s">
        <v>9244</v>
      </c>
      <c r="B71" s="224">
        <v>1326015</v>
      </c>
      <c r="C71" s="224" t="s">
        <v>5541</v>
      </c>
      <c r="D71" s="224">
        <v>10011558</v>
      </c>
      <c r="E71" s="224" t="s">
        <v>5642</v>
      </c>
      <c r="F71" s="225">
        <v>256100</v>
      </c>
      <c r="G71" s="225">
        <v>63700</v>
      </c>
      <c r="H71" s="225">
        <v>192400</v>
      </c>
      <c r="I71" s="227">
        <v>256500</v>
      </c>
      <c r="J71" s="239">
        <v>64950</v>
      </c>
      <c r="K71" s="226" t="s">
        <v>9245</v>
      </c>
      <c r="L71" s="240" t="s">
        <v>5543</v>
      </c>
    </row>
    <row r="72" spans="1:12" x14ac:dyDescent="0.25">
      <c r="A72" s="229"/>
      <c r="B72" s="230"/>
      <c r="C72" s="231" t="s">
        <v>5544</v>
      </c>
      <c r="D72" s="231" t="s">
        <v>9246</v>
      </c>
      <c r="E72" s="230" t="s">
        <v>5686</v>
      </c>
      <c r="F72" s="232"/>
      <c r="G72" s="232"/>
      <c r="H72" s="232"/>
      <c r="I72" s="233"/>
      <c r="J72" s="232"/>
      <c r="K72" s="233"/>
      <c r="L72" s="241" t="s">
        <v>9247</v>
      </c>
    </row>
    <row r="73" spans="1:12" x14ac:dyDescent="0.25">
      <c r="A73" s="223" t="s">
        <v>5583</v>
      </c>
      <c r="B73" s="224">
        <v>1442707</v>
      </c>
      <c r="C73" s="224" t="s">
        <v>5563</v>
      </c>
      <c r="D73" s="224">
        <v>10011503</v>
      </c>
      <c r="E73" s="224" t="s">
        <v>5542</v>
      </c>
      <c r="F73" s="225">
        <v>260300</v>
      </c>
      <c r="G73" s="225">
        <v>59960</v>
      </c>
      <c r="H73" s="225">
        <v>200340</v>
      </c>
      <c r="I73" s="227">
        <v>260300</v>
      </c>
      <c r="J73" s="239">
        <v>59550</v>
      </c>
      <c r="K73" s="226">
        <v>401</v>
      </c>
      <c r="L73" s="240" t="s">
        <v>5543</v>
      </c>
    </row>
    <row r="74" spans="1:12" x14ac:dyDescent="0.25">
      <c r="A74" s="229"/>
      <c r="B74" s="230"/>
      <c r="C74" s="231" t="s">
        <v>5559</v>
      </c>
      <c r="D74" s="231" t="s">
        <v>5560</v>
      </c>
      <c r="E74" s="230"/>
      <c r="F74" s="232"/>
      <c r="G74" s="232"/>
      <c r="H74" s="232"/>
      <c r="I74" s="233"/>
      <c r="J74" s="232"/>
      <c r="K74" s="233"/>
      <c r="L74" s="241" t="s">
        <v>9247</v>
      </c>
    </row>
    <row r="75" spans="1:12" x14ac:dyDescent="0.25">
      <c r="A75" s="223" t="s">
        <v>5567</v>
      </c>
      <c r="B75" s="224">
        <v>1442707</v>
      </c>
      <c r="C75" s="224" t="s">
        <v>5563</v>
      </c>
      <c r="D75" s="224">
        <v>10011503</v>
      </c>
      <c r="E75" s="224" t="s">
        <v>5542</v>
      </c>
      <c r="F75" s="225">
        <v>261200</v>
      </c>
      <c r="G75" s="225">
        <v>59700</v>
      </c>
      <c r="H75" s="225">
        <v>201500</v>
      </c>
      <c r="I75" s="227">
        <v>260750</v>
      </c>
      <c r="J75" s="239">
        <v>59950</v>
      </c>
      <c r="K75" s="226" t="s">
        <v>5665</v>
      </c>
      <c r="L75" s="240" t="s">
        <v>5543</v>
      </c>
    </row>
    <row r="76" spans="1:12" x14ac:dyDescent="0.25">
      <c r="A76" s="229"/>
      <c r="B76" s="230"/>
      <c r="C76" s="231" t="s">
        <v>5559</v>
      </c>
      <c r="D76" s="231" t="s">
        <v>5560</v>
      </c>
      <c r="E76" s="230" t="s">
        <v>5666</v>
      </c>
      <c r="F76" s="232"/>
      <c r="G76" s="232"/>
      <c r="H76" s="232"/>
      <c r="I76" s="233"/>
      <c r="J76" s="232"/>
      <c r="K76" s="233"/>
      <c r="L76" s="241" t="s">
        <v>9247</v>
      </c>
    </row>
    <row r="77" spans="1:12" x14ac:dyDescent="0.25">
      <c r="A77" s="223" t="s">
        <v>5585</v>
      </c>
      <c r="B77" s="224">
        <v>1442711</v>
      </c>
      <c r="C77" s="224" t="s">
        <v>5563</v>
      </c>
      <c r="D77" s="224">
        <v>10011509</v>
      </c>
      <c r="E77" s="224" t="s">
        <v>5557</v>
      </c>
      <c r="F77" s="225">
        <v>261100</v>
      </c>
      <c r="G77" s="225">
        <v>60300</v>
      </c>
      <c r="H77" s="225">
        <v>200800</v>
      </c>
      <c r="I77" s="227">
        <v>260750</v>
      </c>
      <c r="J77" s="239">
        <v>60800</v>
      </c>
      <c r="K77" s="226">
        <v>509</v>
      </c>
      <c r="L77" s="240" t="s">
        <v>5543</v>
      </c>
    </row>
    <row r="78" spans="1:12" x14ac:dyDescent="0.25">
      <c r="A78" s="229"/>
      <c r="B78" s="230"/>
      <c r="C78" s="231" t="s">
        <v>5559</v>
      </c>
      <c r="D78" s="231" t="s">
        <v>5632</v>
      </c>
      <c r="E78" s="230"/>
      <c r="F78" s="232"/>
      <c r="G78" s="232"/>
      <c r="H78" s="232"/>
      <c r="I78" s="233"/>
      <c r="J78" s="232"/>
      <c r="K78" s="233"/>
      <c r="L78" s="241" t="s">
        <v>9247</v>
      </c>
    </row>
    <row r="79" spans="1:12" x14ac:dyDescent="0.25">
      <c r="A79" s="223" t="s">
        <v>5607</v>
      </c>
      <c r="B79" s="224">
        <v>1390356</v>
      </c>
      <c r="C79" s="224" t="s">
        <v>5602</v>
      </c>
      <c r="D79" s="224">
        <v>10011509</v>
      </c>
      <c r="E79" s="224" t="s">
        <v>5557</v>
      </c>
      <c r="F79" s="225">
        <v>262200</v>
      </c>
      <c r="G79" s="225">
        <v>64560</v>
      </c>
      <c r="H79" s="225">
        <v>197640</v>
      </c>
      <c r="I79" s="227">
        <v>262350</v>
      </c>
      <c r="J79" s="239">
        <v>63250</v>
      </c>
      <c r="K79" s="226">
        <v>508</v>
      </c>
      <c r="L79" s="240" t="s">
        <v>5543</v>
      </c>
    </row>
    <row r="80" spans="1:12" x14ac:dyDescent="0.25">
      <c r="A80" s="229"/>
      <c r="B80" s="230"/>
      <c r="C80" s="231" t="s">
        <v>5559</v>
      </c>
      <c r="D80" s="231" t="s">
        <v>9248</v>
      </c>
      <c r="E80" s="230"/>
      <c r="F80" s="232"/>
      <c r="G80" s="232"/>
      <c r="H80" s="232"/>
      <c r="I80" s="233"/>
      <c r="J80" s="232"/>
      <c r="K80" s="233"/>
      <c r="L80" s="241" t="s">
        <v>9247</v>
      </c>
    </row>
    <row r="81" spans="1:12" x14ac:dyDescent="0.25">
      <c r="A81" s="223" t="s">
        <v>9249</v>
      </c>
      <c r="B81" s="224">
        <v>1659264</v>
      </c>
      <c r="C81" s="224" t="s">
        <v>5556</v>
      </c>
      <c r="D81" s="224">
        <v>10011503</v>
      </c>
      <c r="E81" s="224" t="s">
        <v>5542</v>
      </c>
      <c r="F81" s="225">
        <v>249300</v>
      </c>
      <c r="G81" s="225">
        <v>68300</v>
      </c>
      <c r="H81" s="225">
        <v>181000</v>
      </c>
      <c r="I81" s="227">
        <v>247450</v>
      </c>
      <c r="J81" s="239">
        <v>66800</v>
      </c>
      <c r="K81" s="226" t="s">
        <v>9250</v>
      </c>
      <c r="L81" s="240" t="s">
        <v>5543</v>
      </c>
    </row>
    <row r="82" spans="1:12" x14ac:dyDescent="0.25">
      <c r="A82" s="229"/>
      <c r="B82" s="230"/>
      <c r="C82" s="230"/>
      <c r="D82" s="231" t="s">
        <v>9251</v>
      </c>
      <c r="E82" s="230" t="s">
        <v>5666</v>
      </c>
      <c r="F82" s="232"/>
      <c r="G82" s="232"/>
      <c r="H82" s="232"/>
      <c r="I82" s="233"/>
      <c r="J82" s="232"/>
      <c r="K82" s="233"/>
      <c r="L82" s="241" t="s">
        <v>9247</v>
      </c>
    </row>
    <row r="83" spans="1:12" x14ac:dyDescent="0.25">
      <c r="A83" s="223" t="s">
        <v>9252</v>
      </c>
      <c r="B83" s="224">
        <v>1665596</v>
      </c>
      <c r="C83" s="224" t="s">
        <v>5610</v>
      </c>
      <c r="D83" s="224">
        <v>10011509</v>
      </c>
      <c r="E83" s="224" t="s">
        <v>5557</v>
      </c>
      <c r="F83" s="225">
        <v>258100</v>
      </c>
      <c r="G83" s="225">
        <v>71950</v>
      </c>
      <c r="H83" s="225">
        <v>186150</v>
      </c>
      <c r="I83" s="227">
        <v>261800</v>
      </c>
      <c r="J83" s="239">
        <v>72900</v>
      </c>
      <c r="K83" s="226">
        <v>509</v>
      </c>
      <c r="L83" s="240" t="s">
        <v>5543</v>
      </c>
    </row>
    <row r="84" spans="1:12" x14ac:dyDescent="0.25">
      <c r="A84" s="229"/>
      <c r="B84" s="230"/>
      <c r="C84" s="230"/>
      <c r="D84" s="231" t="s">
        <v>5592</v>
      </c>
      <c r="E84" s="230"/>
      <c r="F84" s="232"/>
      <c r="G84" s="232"/>
      <c r="H84" s="232"/>
      <c r="I84" s="233"/>
      <c r="J84" s="232"/>
      <c r="K84" s="233"/>
      <c r="L84" s="241" t="s">
        <v>9253</v>
      </c>
    </row>
    <row r="85" spans="1:12" x14ac:dyDescent="0.25">
      <c r="A85" s="223" t="s">
        <v>9254</v>
      </c>
      <c r="B85" s="224">
        <v>1665596</v>
      </c>
      <c r="C85" s="224" t="s">
        <v>5610</v>
      </c>
      <c r="D85" s="224">
        <v>10011509</v>
      </c>
      <c r="E85" s="224" t="s">
        <v>5557</v>
      </c>
      <c r="F85" s="225">
        <v>236950</v>
      </c>
      <c r="G85" s="225">
        <v>70400</v>
      </c>
      <c r="H85" s="225">
        <v>166550</v>
      </c>
      <c r="I85" s="227">
        <v>240800</v>
      </c>
      <c r="J85" s="239">
        <v>71850</v>
      </c>
      <c r="K85" s="226">
        <v>508</v>
      </c>
      <c r="L85" s="240" t="s">
        <v>5543</v>
      </c>
    </row>
    <row r="86" spans="1:12" x14ac:dyDescent="0.25">
      <c r="A86" s="229"/>
      <c r="B86" s="230"/>
      <c r="C86" s="230"/>
      <c r="D86" s="231" t="s">
        <v>5592</v>
      </c>
      <c r="E86" s="230"/>
      <c r="F86" s="232"/>
      <c r="G86" s="232"/>
      <c r="H86" s="232"/>
      <c r="I86" s="233"/>
      <c r="J86" s="232"/>
      <c r="K86" s="233"/>
      <c r="L86" s="241" t="s">
        <v>9255</v>
      </c>
    </row>
    <row r="87" spans="1:12" x14ac:dyDescent="0.25">
      <c r="A87" s="223" t="s">
        <v>9256</v>
      </c>
      <c r="B87" s="224">
        <v>1656274</v>
      </c>
      <c r="C87" s="224" t="s">
        <v>5610</v>
      </c>
      <c r="D87" s="224">
        <v>10011503</v>
      </c>
      <c r="E87" s="224" t="s">
        <v>5542</v>
      </c>
      <c r="F87" s="225">
        <v>256481</v>
      </c>
      <c r="G87" s="225">
        <v>69000</v>
      </c>
      <c r="H87" s="225">
        <v>187481</v>
      </c>
      <c r="I87" s="227">
        <v>258200</v>
      </c>
      <c r="J87" s="239">
        <v>70500</v>
      </c>
      <c r="K87" s="226">
        <v>401</v>
      </c>
      <c r="L87" s="240" t="s">
        <v>5543</v>
      </c>
    </row>
    <row r="88" spans="1:12" x14ac:dyDescent="0.25">
      <c r="A88" s="229"/>
      <c r="B88" s="230"/>
      <c r="C88" s="230"/>
      <c r="D88" s="231" t="s">
        <v>5592</v>
      </c>
      <c r="E88" s="230"/>
      <c r="F88" s="232"/>
      <c r="G88" s="232"/>
      <c r="H88" s="232"/>
      <c r="I88" s="233"/>
      <c r="J88" s="232"/>
      <c r="K88" s="233"/>
      <c r="L88" s="241" t="s">
        <v>9247</v>
      </c>
    </row>
    <row r="89" spans="1:12" x14ac:dyDescent="0.25">
      <c r="A89" s="223" t="s">
        <v>9257</v>
      </c>
      <c r="B89" s="224">
        <v>1666319</v>
      </c>
      <c r="C89" s="224" t="s">
        <v>5556</v>
      </c>
      <c r="D89" s="224">
        <v>10011414</v>
      </c>
      <c r="E89" s="224" t="s">
        <v>9258</v>
      </c>
      <c r="F89" s="225">
        <v>280450</v>
      </c>
      <c r="G89" s="225">
        <v>68900</v>
      </c>
      <c r="H89" s="225">
        <v>211550</v>
      </c>
      <c r="I89" s="227">
        <v>279450</v>
      </c>
      <c r="J89" s="239">
        <v>78750</v>
      </c>
      <c r="K89" s="226">
        <v>284</v>
      </c>
      <c r="L89" s="240" t="s">
        <v>5543</v>
      </c>
    </row>
    <row r="90" spans="1:12" x14ac:dyDescent="0.25">
      <c r="A90" s="229"/>
      <c r="B90" s="230"/>
      <c r="C90" s="230"/>
      <c r="D90" s="230"/>
      <c r="E90" s="230"/>
      <c r="F90" s="232"/>
      <c r="G90" s="232"/>
      <c r="H90" s="232"/>
      <c r="I90" s="233"/>
      <c r="J90" s="232"/>
      <c r="K90" s="233"/>
      <c r="L90" s="241" t="s">
        <v>9255</v>
      </c>
    </row>
    <row r="91" spans="1:12" x14ac:dyDescent="0.25">
      <c r="A91" s="223" t="s">
        <v>9259</v>
      </c>
      <c r="B91" s="224">
        <v>1666319</v>
      </c>
      <c r="C91" s="224" t="s">
        <v>5556</v>
      </c>
      <c r="D91" s="224">
        <v>10011414</v>
      </c>
      <c r="E91" s="224" t="s">
        <v>9258</v>
      </c>
      <c r="F91" s="225">
        <v>281800</v>
      </c>
      <c r="G91" s="225">
        <v>62200</v>
      </c>
      <c r="H91" s="225">
        <v>219600</v>
      </c>
      <c r="I91" s="227">
        <v>282300</v>
      </c>
      <c r="J91" s="239">
        <v>63200</v>
      </c>
      <c r="K91" s="226">
        <v>284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9255</v>
      </c>
    </row>
    <row r="93" spans="1:12" x14ac:dyDescent="0.25">
      <c r="A93" s="223" t="s">
        <v>9260</v>
      </c>
      <c r="B93" s="224">
        <v>1666319</v>
      </c>
      <c r="C93" s="224" t="s">
        <v>5556</v>
      </c>
      <c r="D93" s="224">
        <v>10011414</v>
      </c>
      <c r="E93" s="224" t="s">
        <v>9258</v>
      </c>
      <c r="F93" s="225">
        <v>284520</v>
      </c>
      <c r="G93" s="225">
        <v>62200</v>
      </c>
      <c r="H93" s="225">
        <v>222320</v>
      </c>
      <c r="I93" s="227">
        <v>286150</v>
      </c>
      <c r="J93" s="239">
        <v>65400</v>
      </c>
      <c r="K93" s="226">
        <v>283</v>
      </c>
      <c r="L93" s="240" t="s">
        <v>5543</v>
      </c>
    </row>
    <row r="94" spans="1:12" x14ac:dyDescent="0.25">
      <c r="A94" s="229"/>
      <c r="B94" s="230"/>
      <c r="C94" s="230"/>
      <c r="D94" s="230"/>
      <c r="E94" s="230"/>
      <c r="F94" s="232"/>
      <c r="G94" s="232"/>
      <c r="H94" s="232"/>
      <c r="I94" s="233"/>
      <c r="J94" s="232"/>
      <c r="K94" s="233"/>
      <c r="L94" s="241" t="s">
        <v>9255</v>
      </c>
    </row>
    <row r="95" spans="1:12" x14ac:dyDescent="0.25">
      <c r="A95" s="223" t="s">
        <v>5552</v>
      </c>
      <c r="B95" s="224">
        <v>1325985</v>
      </c>
      <c r="C95" s="224" t="s">
        <v>5541</v>
      </c>
      <c r="D95" s="224">
        <v>10011533</v>
      </c>
      <c r="E95" s="224" t="s">
        <v>5570</v>
      </c>
      <c r="F95" s="225">
        <v>240500</v>
      </c>
      <c r="G95" s="225">
        <v>56800</v>
      </c>
      <c r="H95" s="225">
        <v>183700</v>
      </c>
      <c r="I95" s="227">
        <v>240950</v>
      </c>
      <c r="J95" s="239">
        <v>56700</v>
      </c>
      <c r="K95" s="226" t="s">
        <v>9261</v>
      </c>
      <c r="L95" s="240" t="s">
        <v>5543</v>
      </c>
    </row>
    <row r="96" spans="1:12" x14ac:dyDescent="0.25">
      <c r="A96" s="229"/>
      <c r="B96" s="230"/>
      <c r="C96" s="230" t="s">
        <v>5544</v>
      </c>
      <c r="D96" s="231" t="s">
        <v>5571</v>
      </c>
      <c r="E96" s="246" t="s">
        <v>9262</v>
      </c>
      <c r="F96" s="232"/>
      <c r="G96" s="232"/>
      <c r="H96" s="232"/>
      <c r="I96" s="233"/>
      <c r="J96" s="232"/>
      <c r="K96" s="233"/>
      <c r="L96" s="241" t="s">
        <v>9263</v>
      </c>
    </row>
    <row r="97" spans="1:12" x14ac:dyDescent="0.25">
      <c r="A97" s="223" t="s">
        <v>9264</v>
      </c>
      <c r="B97" s="224">
        <v>1326020</v>
      </c>
      <c r="C97" s="224" t="s">
        <v>5541</v>
      </c>
      <c r="D97" s="224">
        <v>10011657</v>
      </c>
      <c r="E97" s="224" t="s">
        <v>5548</v>
      </c>
      <c r="F97" s="225">
        <v>253900</v>
      </c>
      <c r="G97" s="225">
        <v>58900</v>
      </c>
      <c r="H97" s="225">
        <v>195000</v>
      </c>
      <c r="I97" s="227">
        <v>254550</v>
      </c>
      <c r="J97" s="239">
        <v>60000</v>
      </c>
      <c r="K97" s="226">
        <v>947</v>
      </c>
      <c r="L97" s="240" t="s">
        <v>5543</v>
      </c>
    </row>
    <row r="98" spans="1:12" x14ac:dyDescent="0.25">
      <c r="A98" s="229"/>
      <c r="B98" s="230"/>
      <c r="C98" s="230" t="s">
        <v>5544</v>
      </c>
      <c r="D98" s="231" t="s">
        <v>5677</v>
      </c>
      <c r="E98" s="230"/>
      <c r="F98" s="232"/>
      <c r="G98" s="232"/>
      <c r="H98" s="232"/>
      <c r="I98" s="233"/>
      <c r="J98" s="232"/>
      <c r="K98" s="233"/>
      <c r="L98" s="241" t="s">
        <v>9263</v>
      </c>
    </row>
    <row r="99" spans="1:12" x14ac:dyDescent="0.25">
      <c r="A99" s="223" t="s">
        <v>5681</v>
      </c>
      <c r="B99" s="224">
        <v>1326017</v>
      </c>
      <c r="C99" s="224" t="s">
        <v>5541</v>
      </c>
      <c r="D99" s="224">
        <v>10011528</v>
      </c>
      <c r="E99" s="224" t="s">
        <v>5695</v>
      </c>
      <c r="F99" s="225">
        <v>252300</v>
      </c>
      <c r="G99" s="225">
        <v>66600</v>
      </c>
      <c r="H99" s="225">
        <v>185700</v>
      </c>
      <c r="I99" s="227">
        <v>252550</v>
      </c>
      <c r="J99" s="239">
        <v>68500</v>
      </c>
      <c r="K99" s="226" t="s">
        <v>9265</v>
      </c>
      <c r="L99" s="240" t="s">
        <v>5543</v>
      </c>
    </row>
    <row r="100" spans="1:12" x14ac:dyDescent="0.25">
      <c r="A100" s="229"/>
      <c r="B100" s="230"/>
      <c r="C100" s="230" t="s">
        <v>5544</v>
      </c>
      <c r="D100" s="231" t="s">
        <v>5545</v>
      </c>
      <c r="E100" s="231" t="s">
        <v>9266</v>
      </c>
      <c r="F100" s="232"/>
      <c r="G100" s="232"/>
      <c r="H100" s="232"/>
      <c r="I100" s="233"/>
      <c r="J100" s="232"/>
      <c r="K100" s="233"/>
      <c r="L100" s="241" t="s">
        <v>9263</v>
      </c>
    </row>
    <row r="101" spans="1:12" x14ac:dyDescent="0.25">
      <c r="A101" s="223" t="s">
        <v>9267</v>
      </c>
      <c r="B101" s="224">
        <v>1656274</v>
      </c>
      <c r="C101" s="224" t="s">
        <v>5610</v>
      </c>
      <c r="D101" s="224">
        <v>10011503</v>
      </c>
      <c r="E101" s="224" t="s">
        <v>5542</v>
      </c>
      <c r="F101" s="225">
        <v>248240</v>
      </c>
      <c r="G101" s="225">
        <v>72311</v>
      </c>
      <c r="H101" s="225">
        <v>175929</v>
      </c>
      <c r="I101" s="227">
        <v>250050</v>
      </c>
      <c r="J101" s="239">
        <v>72350</v>
      </c>
      <c r="K101" s="226">
        <v>401</v>
      </c>
      <c r="L101" s="240" t="s">
        <v>5543</v>
      </c>
    </row>
    <row r="102" spans="1:12" x14ac:dyDescent="0.25">
      <c r="A102" s="229"/>
      <c r="B102" s="230"/>
      <c r="C102" s="230"/>
      <c r="D102" s="231" t="s">
        <v>9268</v>
      </c>
      <c r="E102" s="230"/>
      <c r="F102" s="232"/>
      <c r="G102" s="232"/>
      <c r="H102" s="232"/>
      <c r="I102" s="233"/>
      <c r="J102" s="232"/>
      <c r="K102" s="233"/>
      <c r="L102" s="241" t="s">
        <v>9269</v>
      </c>
    </row>
    <row r="103" spans="1:12" x14ac:dyDescent="0.25">
      <c r="A103" s="223" t="s">
        <v>9270</v>
      </c>
      <c r="B103" s="224">
        <v>1656280</v>
      </c>
      <c r="C103" s="224" t="s">
        <v>5610</v>
      </c>
      <c r="D103" s="224">
        <v>10011660</v>
      </c>
      <c r="E103" s="224" t="s">
        <v>5578</v>
      </c>
      <c r="F103" s="225">
        <v>281045</v>
      </c>
      <c r="G103" s="225">
        <v>69754</v>
      </c>
      <c r="H103" s="225">
        <v>211291</v>
      </c>
      <c r="I103" s="227">
        <v>284650</v>
      </c>
      <c r="J103" s="239">
        <v>69700</v>
      </c>
      <c r="K103" s="226">
        <v>147</v>
      </c>
      <c r="L103" s="240" t="s">
        <v>5543</v>
      </c>
    </row>
    <row r="104" spans="1:12" x14ac:dyDescent="0.25">
      <c r="A104" s="229"/>
      <c r="B104" s="230"/>
      <c r="C104" s="230"/>
      <c r="D104" s="231" t="s">
        <v>9268</v>
      </c>
      <c r="E104" s="230"/>
      <c r="F104" s="232"/>
      <c r="G104" s="232"/>
      <c r="H104" s="232"/>
      <c r="I104" s="233"/>
      <c r="J104" s="232"/>
      <c r="K104" s="233"/>
      <c r="L104" s="241" t="s">
        <v>9269</v>
      </c>
    </row>
    <row r="105" spans="1:12" x14ac:dyDescent="0.25">
      <c r="A105" s="223" t="s">
        <v>9271</v>
      </c>
      <c r="B105" s="224">
        <v>1666319</v>
      </c>
      <c r="C105" s="224" t="s">
        <v>5556</v>
      </c>
      <c r="D105" s="224">
        <v>10011414</v>
      </c>
      <c r="E105" s="224" t="s">
        <v>9258</v>
      </c>
      <c r="F105" s="225">
        <v>262900</v>
      </c>
      <c r="G105" s="225">
        <v>60100</v>
      </c>
      <c r="H105" s="225">
        <v>202800</v>
      </c>
      <c r="I105" s="227">
        <v>262300</v>
      </c>
      <c r="J105" s="239">
        <v>64150</v>
      </c>
      <c r="K105" s="226">
        <v>283</v>
      </c>
      <c r="L105" s="240" t="s">
        <v>5543</v>
      </c>
    </row>
    <row r="106" spans="1:12" x14ac:dyDescent="0.25">
      <c r="A106" s="229"/>
      <c r="B106" s="230"/>
      <c r="C106" s="230"/>
      <c r="D106" s="230"/>
      <c r="E106" s="230"/>
      <c r="F106" s="232"/>
      <c r="G106" s="232"/>
      <c r="H106" s="232"/>
      <c r="I106" s="233"/>
      <c r="J106" s="232"/>
      <c r="K106" s="233"/>
      <c r="L106" s="241" t="s">
        <v>9263</v>
      </c>
    </row>
    <row r="107" spans="1:12" x14ac:dyDescent="0.25">
      <c r="A107" s="223" t="s">
        <v>9272</v>
      </c>
      <c r="B107" s="224">
        <v>1666319</v>
      </c>
      <c r="C107" s="224" t="s">
        <v>5556</v>
      </c>
      <c r="D107" s="224">
        <v>10011414</v>
      </c>
      <c r="E107" s="224" t="s">
        <v>9258</v>
      </c>
      <c r="F107" s="225">
        <v>281200</v>
      </c>
      <c r="G107" s="225">
        <v>64200</v>
      </c>
      <c r="H107" s="225">
        <v>217000</v>
      </c>
      <c r="I107" s="227">
        <v>280550</v>
      </c>
      <c r="J107" s="239">
        <v>66200</v>
      </c>
      <c r="K107" s="226">
        <v>283</v>
      </c>
      <c r="L107" s="240" t="s">
        <v>5543</v>
      </c>
    </row>
    <row r="108" spans="1:12" x14ac:dyDescent="0.25">
      <c r="A108" s="229"/>
      <c r="B108" s="230"/>
      <c r="C108" s="230"/>
      <c r="D108" s="230"/>
      <c r="E108" s="230"/>
      <c r="F108" s="232"/>
      <c r="G108" s="232"/>
      <c r="H108" s="232"/>
      <c r="I108" s="233"/>
      <c r="J108" s="232"/>
      <c r="K108" s="233"/>
      <c r="L108" s="241" t="s">
        <v>9263</v>
      </c>
    </row>
    <row r="109" spans="1:12" x14ac:dyDescent="0.25">
      <c r="A109" s="223" t="s">
        <v>9273</v>
      </c>
      <c r="B109" s="224">
        <v>1326015</v>
      </c>
      <c r="C109" s="224" t="s">
        <v>5541</v>
      </c>
      <c r="D109" s="224">
        <v>10011558</v>
      </c>
      <c r="E109" s="224" t="s">
        <v>5642</v>
      </c>
      <c r="F109" s="225">
        <v>261300</v>
      </c>
      <c r="G109" s="225">
        <v>64600</v>
      </c>
      <c r="H109" s="225">
        <v>196700</v>
      </c>
      <c r="I109" s="227">
        <v>261900</v>
      </c>
      <c r="J109" s="239">
        <v>59900</v>
      </c>
      <c r="K109" s="226">
        <v>608</v>
      </c>
      <c r="L109" s="240" t="s">
        <v>5543</v>
      </c>
    </row>
    <row r="110" spans="1:12" x14ac:dyDescent="0.25">
      <c r="A110" s="229"/>
      <c r="B110" s="230"/>
      <c r="C110" s="231" t="s">
        <v>5544</v>
      </c>
      <c r="D110" s="231" t="s">
        <v>5545</v>
      </c>
      <c r="E110" s="230"/>
      <c r="F110" s="232"/>
      <c r="G110" s="232"/>
      <c r="H110" s="232"/>
      <c r="I110" s="233"/>
      <c r="J110" s="232"/>
      <c r="K110" s="233"/>
      <c r="L110" s="241" t="s">
        <v>9263</v>
      </c>
    </row>
    <row r="111" spans="1:12" x14ac:dyDescent="0.25">
      <c r="A111" s="223" t="s">
        <v>5555</v>
      </c>
      <c r="B111" s="224">
        <v>1390356</v>
      </c>
      <c r="C111" s="224" t="s">
        <v>5602</v>
      </c>
      <c r="D111" s="224">
        <v>10011509</v>
      </c>
      <c r="E111" s="224" t="s">
        <v>5557</v>
      </c>
      <c r="F111" s="225">
        <v>259200</v>
      </c>
      <c r="G111" s="225">
        <v>59800</v>
      </c>
      <c r="H111" s="225">
        <v>199400</v>
      </c>
      <c r="I111" s="227">
        <v>260700</v>
      </c>
      <c r="J111" s="239">
        <v>59800</v>
      </c>
      <c r="K111" s="226">
        <v>509</v>
      </c>
      <c r="L111" s="240" t="s">
        <v>5543</v>
      </c>
    </row>
    <row r="112" spans="1:12" x14ac:dyDescent="0.25">
      <c r="A112" s="229"/>
      <c r="B112" s="230"/>
      <c r="C112" s="231" t="s">
        <v>5559</v>
      </c>
      <c r="D112" s="231" t="s">
        <v>5560</v>
      </c>
      <c r="E112" s="230"/>
      <c r="F112" s="232"/>
      <c r="G112" s="232"/>
      <c r="H112" s="232"/>
      <c r="I112" s="233"/>
      <c r="J112" s="232"/>
      <c r="K112" s="233"/>
      <c r="L112" s="241" t="s">
        <v>9263</v>
      </c>
    </row>
    <row r="113" spans="1:12" x14ac:dyDescent="0.25">
      <c r="A113" s="223" t="s">
        <v>5569</v>
      </c>
      <c r="B113" s="224">
        <v>1325985</v>
      </c>
      <c r="C113" s="224" t="s">
        <v>5541</v>
      </c>
      <c r="D113" s="224">
        <v>10011533</v>
      </c>
      <c r="E113" s="224" t="s">
        <v>5570</v>
      </c>
      <c r="F113" s="225">
        <v>251200</v>
      </c>
      <c r="G113" s="225">
        <v>65900</v>
      </c>
      <c r="H113" s="225">
        <v>185300</v>
      </c>
      <c r="I113" s="227">
        <v>251800</v>
      </c>
      <c r="J113" s="239">
        <v>65700</v>
      </c>
      <c r="K113" s="226">
        <v>154</v>
      </c>
      <c r="L113" s="240" t="s">
        <v>5543</v>
      </c>
    </row>
    <row r="114" spans="1:12" x14ac:dyDescent="0.25">
      <c r="A114" s="229"/>
      <c r="B114" s="230"/>
      <c r="C114" s="231" t="s">
        <v>5544</v>
      </c>
      <c r="D114" s="231" t="s">
        <v>5581</v>
      </c>
      <c r="E114" s="230"/>
      <c r="F114" s="232"/>
      <c r="G114" s="232"/>
      <c r="H114" s="232"/>
      <c r="I114" s="233"/>
      <c r="J114" s="232"/>
      <c r="K114" s="233"/>
      <c r="L114" s="241" t="s">
        <v>9263</v>
      </c>
    </row>
    <row r="115" spans="1:12" x14ac:dyDescent="0.25">
      <c r="A115" s="223" t="s">
        <v>9274</v>
      </c>
      <c r="B115" s="224">
        <v>1325985</v>
      </c>
      <c r="C115" s="224" t="s">
        <v>5541</v>
      </c>
      <c r="D115" s="224">
        <v>10011533</v>
      </c>
      <c r="E115" s="224" t="s">
        <v>5570</v>
      </c>
      <c r="F115" s="225">
        <v>240800</v>
      </c>
      <c r="G115" s="225">
        <v>65900</v>
      </c>
      <c r="H115" s="225">
        <v>174900</v>
      </c>
      <c r="I115" s="227">
        <v>242350</v>
      </c>
      <c r="J115" s="239">
        <v>88600</v>
      </c>
      <c r="K115" s="226">
        <v>154</v>
      </c>
      <c r="L115" s="240" t="s">
        <v>5543</v>
      </c>
    </row>
    <row r="116" spans="1:12" x14ac:dyDescent="0.25">
      <c r="A116" s="229"/>
      <c r="B116" s="230"/>
      <c r="C116" s="231" t="s">
        <v>5544</v>
      </c>
      <c r="D116" s="231" t="s">
        <v>5592</v>
      </c>
      <c r="E116" s="230"/>
      <c r="F116" s="232"/>
      <c r="G116" s="232"/>
      <c r="H116" s="232"/>
      <c r="I116" s="233"/>
      <c r="J116" s="232"/>
      <c r="K116" s="233"/>
      <c r="L116" s="241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2784-7D0E-4A57-91BA-64443FCE181C}">
  <dimension ref="A1:M130"/>
  <sheetViews>
    <sheetView topLeftCell="A99" workbookViewId="0">
      <selection activeCell="O104" sqref="O104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63" t="s">
        <v>11068</v>
      </c>
      <c r="B1" s="264"/>
      <c r="C1" s="265"/>
      <c r="I1" s="266" t="s">
        <v>5528</v>
      </c>
      <c r="J1" s="266"/>
      <c r="K1" s="266"/>
      <c r="L1" s="266"/>
      <c r="M1" s="267">
        <v>64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7"/>
    </row>
    <row r="3" spans="1:13" x14ac:dyDescent="0.25">
      <c r="A3" s="223" t="s">
        <v>11069</v>
      </c>
      <c r="B3" s="224">
        <v>1326018</v>
      </c>
      <c r="C3" s="224" t="s">
        <v>5541</v>
      </c>
      <c r="D3" s="224">
        <v>10011503</v>
      </c>
      <c r="E3" s="224" t="s">
        <v>5542</v>
      </c>
      <c r="F3" s="225">
        <v>236600</v>
      </c>
      <c r="G3" s="225">
        <v>63900</v>
      </c>
      <c r="H3" s="225">
        <v>172700</v>
      </c>
      <c r="I3" s="227">
        <v>237550</v>
      </c>
      <c r="J3" s="239">
        <v>63900</v>
      </c>
      <c r="K3" s="226">
        <v>407</v>
      </c>
      <c r="L3" s="240" t="s">
        <v>5543</v>
      </c>
    </row>
    <row r="4" spans="1:13" x14ac:dyDescent="0.25">
      <c r="A4" s="229"/>
      <c r="B4" s="230"/>
      <c r="C4" s="231" t="s">
        <v>5544</v>
      </c>
      <c r="D4" s="231" t="s">
        <v>5677</v>
      </c>
      <c r="E4" s="230"/>
      <c r="F4" s="232"/>
      <c r="G4" s="232"/>
      <c r="H4" s="232"/>
      <c r="I4" s="233"/>
      <c r="J4" s="232"/>
      <c r="K4" s="233"/>
      <c r="L4" s="241" t="s">
        <v>11070</v>
      </c>
    </row>
    <row r="5" spans="1:13" x14ac:dyDescent="0.25">
      <c r="A5" s="223" t="s">
        <v>5680</v>
      </c>
      <c r="B5" s="224">
        <v>1325985</v>
      </c>
      <c r="C5" s="224" t="s">
        <v>5541</v>
      </c>
      <c r="D5" s="224">
        <v>10011533</v>
      </c>
      <c r="E5" s="224" t="s">
        <v>5570</v>
      </c>
      <c r="F5" s="225">
        <v>254000</v>
      </c>
      <c r="G5" s="225">
        <v>68900</v>
      </c>
      <c r="H5" s="225">
        <v>185100</v>
      </c>
      <c r="I5" s="227">
        <v>254550</v>
      </c>
      <c r="J5" s="239">
        <v>58050</v>
      </c>
      <c r="K5" s="226">
        <v>154</v>
      </c>
      <c r="L5" s="240" t="s">
        <v>5543</v>
      </c>
    </row>
    <row r="6" spans="1:13" x14ac:dyDescent="0.25">
      <c r="A6" s="229"/>
      <c r="B6" s="230"/>
      <c r="C6" s="231" t="s">
        <v>5544</v>
      </c>
      <c r="D6" s="231" t="s">
        <v>5545</v>
      </c>
      <c r="E6" s="230"/>
      <c r="F6" s="232"/>
      <c r="G6" s="232"/>
      <c r="H6" s="232"/>
      <c r="I6" s="233"/>
      <c r="J6" s="232"/>
      <c r="K6" s="233"/>
      <c r="L6" s="241" t="s">
        <v>11071</v>
      </c>
    </row>
    <row r="7" spans="1:13" x14ac:dyDescent="0.25">
      <c r="A7" s="223" t="s">
        <v>11072</v>
      </c>
      <c r="B7" s="224">
        <v>1326018</v>
      </c>
      <c r="C7" s="224" t="s">
        <v>5541</v>
      </c>
      <c r="D7" s="224">
        <v>10011503</v>
      </c>
      <c r="E7" s="224" t="s">
        <v>5542</v>
      </c>
      <c r="F7" s="225">
        <v>266100</v>
      </c>
      <c r="G7" s="225">
        <v>62500</v>
      </c>
      <c r="H7" s="225">
        <v>203600</v>
      </c>
      <c r="I7" s="227">
        <v>266350</v>
      </c>
      <c r="J7" s="239">
        <v>57400</v>
      </c>
      <c r="K7" s="226">
        <v>407</v>
      </c>
      <c r="L7" s="240" t="s">
        <v>5543</v>
      </c>
    </row>
    <row r="8" spans="1:13" x14ac:dyDescent="0.25">
      <c r="A8" s="229"/>
      <c r="B8" s="230"/>
      <c r="C8" s="231" t="s">
        <v>5544</v>
      </c>
      <c r="D8" s="231" t="s">
        <v>5545</v>
      </c>
      <c r="E8" s="230"/>
      <c r="F8" s="232"/>
      <c r="G8" s="232"/>
      <c r="H8" s="232"/>
      <c r="I8" s="233"/>
      <c r="J8" s="232"/>
      <c r="K8" s="233"/>
      <c r="L8" s="241" t="s">
        <v>11070</v>
      </c>
    </row>
    <row r="9" spans="1:13" x14ac:dyDescent="0.25">
      <c r="A9" s="223" t="s">
        <v>5683</v>
      </c>
      <c r="B9" s="224">
        <v>1659265</v>
      </c>
      <c r="C9" s="224" t="s">
        <v>5556</v>
      </c>
      <c r="D9" s="224">
        <v>10011509</v>
      </c>
      <c r="E9" s="224" t="s">
        <v>5557</v>
      </c>
      <c r="F9" s="225">
        <v>283300</v>
      </c>
      <c r="G9" s="225">
        <v>74300</v>
      </c>
      <c r="H9" s="225">
        <v>209000</v>
      </c>
      <c r="I9" s="227">
        <v>280550</v>
      </c>
      <c r="J9" s="239">
        <v>74200</v>
      </c>
      <c r="K9" s="226" t="s">
        <v>11073</v>
      </c>
      <c r="L9" s="240" t="s">
        <v>5543</v>
      </c>
    </row>
    <row r="10" spans="1:13" x14ac:dyDescent="0.25">
      <c r="A10" s="229"/>
      <c r="B10" s="230"/>
      <c r="C10" s="230"/>
      <c r="D10" s="231" t="s">
        <v>5592</v>
      </c>
      <c r="E10" s="231" t="s">
        <v>11074</v>
      </c>
      <c r="F10" s="232"/>
      <c r="G10" s="232"/>
      <c r="H10" s="232"/>
      <c r="I10" s="233"/>
      <c r="J10" s="232"/>
      <c r="K10" s="233"/>
      <c r="L10" s="241" t="s">
        <v>11071</v>
      </c>
    </row>
    <row r="11" spans="1:13" x14ac:dyDescent="0.25">
      <c r="A11" s="223" t="s">
        <v>5606</v>
      </c>
      <c r="B11" s="224">
        <v>1390362</v>
      </c>
      <c r="C11" s="224" t="s">
        <v>5608</v>
      </c>
      <c r="D11" s="224">
        <v>10011503</v>
      </c>
      <c r="E11" s="224" t="s">
        <v>5542</v>
      </c>
      <c r="F11" s="225">
        <v>260100</v>
      </c>
      <c r="G11" s="225">
        <v>60880</v>
      </c>
      <c r="H11" s="225">
        <v>199220</v>
      </c>
      <c r="I11" s="227">
        <v>261550</v>
      </c>
      <c r="J11" s="239">
        <v>60550</v>
      </c>
      <c r="K11" s="226">
        <v>401</v>
      </c>
      <c r="L11" s="240" t="s">
        <v>5543</v>
      </c>
    </row>
    <row r="12" spans="1:13" x14ac:dyDescent="0.25">
      <c r="A12" s="229"/>
      <c r="B12" s="230"/>
      <c r="C12" s="231" t="s">
        <v>5559</v>
      </c>
      <c r="D12" s="231" t="s">
        <v>5560</v>
      </c>
      <c r="E12" s="230"/>
      <c r="F12" s="232"/>
      <c r="G12" s="232"/>
      <c r="H12" s="232"/>
      <c r="I12" s="233"/>
      <c r="J12" s="232"/>
      <c r="K12" s="233"/>
      <c r="L12" s="241" t="s">
        <v>11075</v>
      </c>
    </row>
    <row r="13" spans="1:13" x14ac:dyDescent="0.25">
      <c r="A13" s="223" t="s">
        <v>11076</v>
      </c>
      <c r="B13" s="224">
        <v>1656284</v>
      </c>
      <c r="C13" s="224" t="s">
        <v>5610</v>
      </c>
      <c r="D13" s="224">
        <v>10011509</v>
      </c>
      <c r="E13" s="224" t="s">
        <v>5557</v>
      </c>
      <c r="F13" s="225">
        <v>242376</v>
      </c>
      <c r="G13" s="225">
        <v>71165</v>
      </c>
      <c r="H13" s="225">
        <v>171211</v>
      </c>
      <c r="I13" s="227">
        <v>245700</v>
      </c>
      <c r="J13" s="239">
        <v>71550</v>
      </c>
      <c r="K13" s="226">
        <v>509</v>
      </c>
      <c r="L13" s="240" t="s">
        <v>5543</v>
      </c>
    </row>
    <row r="14" spans="1:13" x14ac:dyDescent="0.25">
      <c r="A14" s="229"/>
      <c r="B14" s="230"/>
      <c r="C14" s="230"/>
      <c r="D14" s="231" t="s">
        <v>5592</v>
      </c>
      <c r="E14" s="230"/>
      <c r="F14" s="232"/>
      <c r="G14" s="232"/>
      <c r="H14" s="232"/>
      <c r="I14" s="233"/>
      <c r="J14" s="232"/>
      <c r="K14" s="233"/>
      <c r="L14" s="241" t="s">
        <v>11071</v>
      </c>
    </row>
    <row r="15" spans="1:13" x14ac:dyDescent="0.25">
      <c r="A15" s="223" t="s">
        <v>11077</v>
      </c>
      <c r="B15" s="224">
        <v>1656286</v>
      </c>
      <c r="C15" s="224" t="s">
        <v>5610</v>
      </c>
      <c r="D15" s="224">
        <v>10011509</v>
      </c>
      <c r="E15" s="224" t="s">
        <v>5557</v>
      </c>
      <c r="F15" s="225">
        <v>265613</v>
      </c>
      <c r="G15" s="225">
        <v>71166</v>
      </c>
      <c r="H15" s="225">
        <v>194447</v>
      </c>
      <c r="I15" s="227">
        <v>261100</v>
      </c>
      <c r="J15" s="239">
        <v>70500</v>
      </c>
      <c r="K15" s="226">
        <v>508</v>
      </c>
      <c r="L15" s="240" t="s">
        <v>5543</v>
      </c>
    </row>
    <row r="16" spans="1:13" x14ac:dyDescent="0.25">
      <c r="A16" s="229"/>
      <c r="B16" s="230"/>
      <c r="C16" s="230"/>
      <c r="D16" s="231" t="s">
        <v>11078</v>
      </c>
      <c r="E16" s="230"/>
      <c r="F16" s="232"/>
      <c r="G16" s="232"/>
      <c r="H16" s="232"/>
      <c r="I16" s="233"/>
      <c r="J16" s="232"/>
      <c r="K16" s="233"/>
      <c r="L16" s="241" t="s">
        <v>11070</v>
      </c>
    </row>
    <row r="17" spans="1:12" x14ac:dyDescent="0.25">
      <c r="A17" s="223" t="s">
        <v>11079</v>
      </c>
      <c r="B17" s="224">
        <v>1656286</v>
      </c>
      <c r="C17" s="224" t="s">
        <v>5610</v>
      </c>
      <c r="D17" s="224">
        <v>10011509</v>
      </c>
      <c r="E17" s="224" t="s">
        <v>5557</v>
      </c>
      <c r="F17" s="225">
        <v>258734</v>
      </c>
      <c r="G17" s="225">
        <v>71077</v>
      </c>
      <c r="H17" s="225">
        <v>187657</v>
      </c>
      <c r="I17" s="227">
        <v>254050</v>
      </c>
      <c r="J17" s="239">
        <v>70600</v>
      </c>
      <c r="K17" s="226">
        <v>508</v>
      </c>
      <c r="L17" s="240" t="s">
        <v>5543</v>
      </c>
    </row>
    <row r="18" spans="1:12" x14ac:dyDescent="0.25">
      <c r="A18" s="229"/>
      <c r="B18" s="230"/>
      <c r="C18" s="230"/>
      <c r="D18" s="231" t="s">
        <v>9222</v>
      </c>
      <c r="E18" s="230"/>
      <c r="F18" s="232"/>
      <c r="G18" s="232"/>
      <c r="H18" s="232"/>
      <c r="I18" s="233"/>
      <c r="J18" s="232"/>
      <c r="K18" s="233"/>
      <c r="L18" s="241" t="s">
        <v>11075</v>
      </c>
    </row>
    <row r="19" spans="1:12" x14ac:dyDescent="0.25">
      <c r="A19" s="223" t="s">
        <v>11080</v>
      </c>
      <c r="B19" s="224">
        <v>1656274</v>
      </c>
      <c r="C19" s="224" t="s">
        <v>5610</v>
      </c>
      <c r="D19" s="224">
        <v>10011503</v>
      </c>
      <c r="E19" s="224" t="s">
        <v>5542</v>
      </c>
      <c r="F19" s="225">
        <v>254237</v>
      </c>
      <c r="G19" s="225">
        <v>71474</v>
      </c>
      <c r="H19" s="225">
        <v>182763</v>
      </c>
      <c r="I19" s="227">
        <v>254050</v>
      </c>
      <c r="J19" s="239">
        <v>72750</v>
      </c>
      <c r="K19" s="226">
        <v>401</v>
      </c>
      <c r="L19" s="240" t="s">
        <v>5543</v>
      </c>
    </row>
    <row r="20" spans="1:12" x14ac:dyDescent="0.25">
      <c r="A20" s="229"/>
      <c r="B20" s="230"/>
      <c r="C20" s="230"/>
      <c r="D20" s="231" t="s">
        <v>11081</v>
      </c>
      <c r="E20" s="230"/>
      <c r="F20" s="232"/>
      <c r="G20" s="232"/>
      <c r="H20" s="232"/>
      <c r="I20" s="233"/>
      <c r="J20" s="232"/>
      <c r="K20" s="233"/>
      <c r="L20" s="241" t="s">
        <v>11075</v>
      </c>
    </row>
    <row r="21" spans="1:12" x14ac:dyDescent="0.25">
      <c r="A21" s="223" t="s">
        <v>11082</v>
      </c>
      <c r="B21" s="224">
        <v>1665584</v>
      </c>
      <c r="C21" s="224" t="s">
        <v>5610</v>
      </c>
      <c r="D21" s="224">
        <v>10011558</v>
      </c>
      <c r="E21" s="224" t="s">
        <v>5642</v>
      </c>
      <c r="F21" s="225">
        <v>253619</v>
      </c>
      <c r="G21" s="225">
        <v>70547</v>
      </c>
      <c r="H21" s="225">
        <v>183072</v>
      </c>
      <c r="I21" s="227">
        <v>256150</v>
      </c>
      <c r="J21" s="239">
        <v>70400</v>
      </c>
      <c r="K21" s="226">
        <v>600</v>
      </c>
      <c r="L21" s="240" t="s">
        <v>5543</v>
      </c>
    </row>
    <row r="22" spans="1:12" x14ac:dyDescent="0.25">
      <c r="A22" s="229"/>
      <c r="B22" s="230"/>
      <c r="C22" s="230"/>
      <c r="D22" s="231" t="s">
        <v>9268</v>
      </c>
      <c r="E22" s="230"/>
      <c r="F22" s="232"/>
      <c r="G22" s="232"/>
      <c r="H22" s="232"/>
      <c r="I22" s="233"/>
      <c r="J22" s="232"/>
      <c r="K22" s="233"/>
      <c r="L22" s="241" t="s">
        <v>11071</v>
      </c>
    </row>
    <row r="23" spans="1:12" x14ac:dyDescent="0.25">
      <c r="A23" s="223" t="s">
        <v>7567</v>
      </c>
      <c r="B23" s="224">
        <v>1668373</v>
      </c>
      <c r="C23" s="224" t="s">
        <v>7563</v>
      </c>
      <c r="D23" s="224">
        <v>10011503</v>
      </c>
      <c r="E23" s="224" t="s">
        <v>5542</v>
      </c>
      <c r="F23" s="225">
        <v>259820</v>
      </c>
      <c r="G23" s="225">
        <v>69580</v>
      </c>
      <c r="H23" s="225">
        <v>190240</v>
      </c>
      <c r="I23" s="227">
        <v>258700</v>
      </c>
      <c r="J23" s="239">
        <v>58400</v>
      </c>
      <c r="K23" s="226">
        <v>407</v>
      </c>
      <c r="L23" s="240" t="s">
        <v>5543</v>
      </c>
    </row>
    <row r="24" spans="1:12" x14ac:dyDescent="0.25">
      <c r="A24" s="229"/>
      <c r="B24" s="230"/>
      <c r="C24" s="231" t="s">
        <v>11083</v>
      </c>
      <c r="D24" s="231" t="s">
        <v>5545</v>
      </c>
      <c r="E24" s="230"/>
      <c r="F24" s="232"/>
      <c r="G24" s="232"/>
      <c r="H24" s="232"/>
      <c r="I24" s="233"/>
      <c r="J24" s="232"/>
      <c r="K24" s="233"/>
      <c r="L24" s="241" t="s">
        <v>11071</v>
      </c>
    </row>
    <row r="25" spans="1:12" x14ac:dyDescent="0.25">
      <c r="A25" s="223" t="s">
        <v>11084</v>
      </c>
      <c r="B25" s="224">
        <v>1656284</v>
      </c>
      <c r="C25" s="224" t="s">
        <v>5610</v>
      </c>
      <c r="D25" s="224">
        <v>10011509</v>
      </c>
      <c r="E25" s="224" t="s">
        <v>5557</v>
      </c>
      <c r="F25" s="225">
        <v>235056</v>
      </c>
      <c r="G25" s="225">
        <v>76588</v>
      </c>
      <c r="H25" s="225">
        <v>158468</v>
      </c>
      <c r="I25" s="227">
        <v>233550</v>
      </c>
      <c r="J25" s="239">
        <v>77550</v>
      </c>
      <c r="K25" s="226">
        <v>500</v>
      </c>
      <c r="L25" s="240" t="s">
        <v>5543</v>
      </c>
    </row>
    <row r="26" spans="1:12" x14ac:dyDescent="0.25">
      <c r="A26" s="229"/>
      <c r="B26" s="230"/>
      <c r="C26" s="230"/>
      <c r="D26" s="231" t="s">
        <v>5592</v>
      </c>
      <c r="E26" s="230"/>
      <c r="F26" s="232"/>
      <c r="G26" s="232"/>
      <c r="H26" s="232"/>
      <c r="I26" s="233"/>
      <c r="J26" s="232"/>
      <c r="K26" s="233"/>
      <c r="L26" s="241" t="s">
        <v>11071</v>
      </c>
    </row>
    <row r="27" spans="1:12" x14ac:dyDescent="0.25">
      <c r="A27" s="223" t="s">
        <v>11085</v>
      </c>
      <c r="B27" s="224">
        <v>1665594</v>
      </c>
      <c r="C27" s="224" t="s">
        <v>5610</v>
      </c>
      <c r="D27" s="224">
        <v>10011660</v>
      </c>
      <c r="E27" s="224" t="s">
        <v>5578</v>
      </c>
      <c r="F27" s="225">
        <v>281133</v>
      </c>
      <c r="G27" s="225">
        <v>72752</v>
      </c>
      <c r="H27" s="225">
        <v>208381</v>
      </c>
      <c r="I27" s="227">
        <v>280150</v>
      </c>
      <c r="J27" s="239">
        <v>72050</v>
      </c>
      <c r="K27" s="226">
        <v>147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0"/>
      <c r="F28" s="232"/>
      <c r="G28" s="232"/>
      <c r="H28" s="232"/>
      <c r="I28" s="233"/>
      <c r="J28" s="232"/>
      <c r="K28" s="233"/>
      <c r="L28" s="241" t="s">
        <v>11071</v>
      </c>
    </row>
    <row r="29" spans="1:12" x14ac:dyDescent="0.25">
      <c r="A29" s="223" t="s">
        <v>11086</v>
      </c>
      <c r="B29" s="224">
        <v>1658731</v>
      </c>
      <c r="C29" s="224" t="s">
        <v>5573</v>
      </c>
      <c r="D29" s="224">
        <v>10011509</v>
      </c>
      <c r="E29" s="224" t="s">
        <v>5557</v>
      </c>
      <c r="F29" s="225">
        <v>227600</v>
      </c>
      <c r="G29" s="225">
        <v>76300</v>
      </c>
      <c r="H29" s="225">
        <v>151300</v>
      </c>
      <c r="I29" s="227">
        <v>226600</v>
      </c>
      <c r="J29" s="239">
        <v>80850</v>
      </c>
      <c r="K29" s="226">
        <v>500</v>
      </c>
      <c r="L29" s="240" t="s">
        <v>5543</v>
      </c>
    </row>
    <row r="30" spans="1:12" x14ac:dyDescent="0.25">
      <c r="A30" s="229"/>
      <c r="B30" s="230"/>
      <c r="C30" s="230"/>
      <c r="D30" s="231" t="s">
        <v>5545</v>
      </c>
      <c r="E30" s="230"/>
      <c r="F30" s="232"/>
      <c r="G30" s="232"/>
      <c r="H30" s="232"/>
      <c r="I30" s="233"/>
      <c r="J30" s="232"/>
      <c r="K30" s="233"/>
      <c r="L30" s="241" t="s">
        <v>11071</v>
      </c>
    </row>
    <row r="31" spans="1:12" x14ac:dyDescent="0.25">
      <c r="A31" s="223" t="s">
        <v>5540</v>
      </c>
      <c r="B31" s="224">
        <v>1325985</v>
      </c>
      <c r="C31" s="224" t="s">
        <v>5541</v>
      </c>
      <c r="D31" s="224">
        <v>10011533</v>
      </c>
      <c r="E31" s="224" t="s">
        <v>5570</v>
      </c>
      <c r="F31" s="225">
        <v>256400</v>
      </c>
      <c r="G31" s="225">
        <v>59400</v>
      </c>
      <c r="H31" s="225">
        <v>197000</v>
      </c>
      <c r="I31" s="227">
        <v>256150</v>
      </c>
      <c r="J31" s="239">
        <v>59050</v>
      </c>
      <c r="K31" s="226">
        <v>154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11087</v>
      </c>
    </row>
    <row r="33" spans="1:12" x14ac:dyDescent="0.25">
      <c r="A33" s="223" t="s">
        <v>5630</v>
      </c>
      <c r="B33" s="224">
        <v>1326015</v>
      </c>
      <c r="C33" s="224" t="s">
        <v>5541</v>
      </c>
      <c r="D33" s="224">
        <v>10011558</v>
      </c>
      <c r="E33" s="224" t="s">
        <v>5642</v>
      </c>
      <c r="F33" s="225">
        <v>254000</v>
      </c>
      <c r="G33" s="225">
        <v>64200</v>
      </c>
      <c r="H33" s="225">
        <v>189800</v>
      </c>
      <c r="I33" s="227">
        <v>254300</v>
      </c>
      <c r="J33" s="239">
        <v>59700</v>
      </c>
      <c r="K33" s="226">
        <v>600</v>
      </c>
      <c r="L33" s="240" t="s">
        <v>5543</v>
      </c>
    </row>
    <row r="34" spans="1:12" x14ac:dyDescent="0.25">
      <c r="A34" s="229"/>
      <c r="B34" s="230"/>
      <c r="C34" s="231" t="s">
        <v>5544</v>
      </c>
      <c r="D34" s="231" t="s">
        <v>5545</v>
      </c>
      <c r="E34" s="230"/>
      <c r="F34" s="232"/>
      <c r="G34" s="232"/>
      <c r="H34" s="232"/>
      <c r="I34" s="233"/>
      <c r="J34" s="232"/>
      <c r="K34" s="233"/>
      <c r="L34" s="241" t="s">
        <v>11087</v>
      </c>
    </row>
    <row r="35" spans="1:12" x14ac:dyDescent="0.25">
      <c r="A35" s="223" t="s">
        <v>11088</v>
      </c>
      <c r="B35" s="224">
        <v>1666319</v>
      </c>
      <c r="C35" s="224" t="s">
        <v>5556</v>
      </c>
      <c r="D35" s="224">
        <v>10011414</v>
      </c>
      <c r="E35" s="224" t="s">
        <v>9258</v>
      </c>
      <c r="F35" s="225">
        <v>284080</v>
      </c>
      <c r="G35" s="225">
        <v>72900</v>
      </c>
      <c r="H35" s="225">
        <v>211180</v>
      </c>
      <c r="I35" s="227">
        <v>282400</v>
      </c>
      <c r="J35" s="239">
        <v>73400</v>
      </c>
      <c r="K35" s="226">
        <v>283</v>
      </c>
      <c r="L35" s="240" t="s">
        <v>5543</v>
      </c>
    </row>
    <row r="36" spans="1:12" x14ac:dyDescent="0.25">
      <c r="A36" s="229"/>
      <c r="B36" s="230"/>
      <c r="C36" s="231" t="s">
        <v>5579</v>
      </c>
      <c r="D36" s="231" t="s">
        <v>5592</v>
      </c>
      <c r="E36" s="230"/>
      <c r="F36" s="232"/>
      <c r="G36" s="232"/>
      <c r="H36" s="232"/>
      <c r="I36" s="233"/>
      <c r="J36" s="232"/>
      <c r="K36" s="233"/>
      <c r="L36" s="241" t="s">
        <v>11087</v>
      </c>
    </row>
    <row r="37" spans="1:12" x14ac:dyDescent="0.25">
      <c r="A37" s="223" t="s">
        <v>11089</v>
      </c>
      <c r="B37" s="224">
        <v>1490611</v>
      </c>
      <c r="C37" s="224" t="s">
        <v>5577</v>
      </c>
      <c r="D37" s="224">
        <v>10011660</v>
      </c>
      <c r="E37" s="224" t="s">
        <v>5578</v>
      </c>
      <c r="F37" s="225">
        <v>281200</v>
      </c>
      <c r="G37" s="225">
        <v>76300</v>
      </c>
      <c r="H37" s="225">
        <v>204900</v>
      </c>
      <c r="I37" s="227">
        <v>276600</v>
      </c>
      <c r="J37" s="239">
        <v>74500</v>
      </c>
      <c r="K37" s="226">
        <v>147</v>
      </c>
      <c r="L37" s="240" t="s">
        <v>5543</v>
      </c>
    </row>
    <row r="38" spans="1:12" x14ac:dyDescent="0.25">
      <c r="A38" s="229"/>
      <c r="B38" s="230"/>
      <c r="C38" s="231" t="s">
        <v>5579</v>
      </c>
      <c r="D38" s="231" t="s">
        <v>5560</v>
      </c>
      <c r="E38" s="230"/>
      <c r="F38" s="232"/>
      <c r="G38" s="232"/>
      <c r="H38" s="232"/>
      <c r="I38" s="233"/>
      <c r="J38" s="232"/>
      <c r="K38" s="233"/>
      <c r="L38" s="241" t="s">
        <v>11087</v>
      </c>
    </row>
    <row r="39" spans="1:12" x14ac:dyDescent="0.25">
      <c r="A39" s="223" t="s">
        <v>11090</v>
      </c>
      <c r="B39" s="224">
        <v>1490615</v>
      </c>
      <c r="C39" s="224" t="s">
        <v>5577</v>
      </c>
      <c r="D39" s="224">
        <v>10011503</v>
      </c>
      <c r="E39" s="224" t="s">
        <v>5542</v>
      </c>
      <c r="F39" s="225">
        <v>224100</v>
      </c>
      <c r="G39" s="225">
        <v>68600</v>
      </c>
      <c r="H39" s="225">
        <v>155500</v>
      </c>
      <c r="I39" s="227">
        <v>222100</v>
      </c>
      <c r="J39" s="239">
        <v>67150</v>
      </c>
      <c r="K39" s="226">
        <v>401</v>
      </c>
      <c r="L39" s="240" t="s">
        <v>5543</v>
      </c>
    </row>
    <row r="40" spans="1:12" x14ac:dyDescent="0.25">
      <c r="A40" s="229"/>
      <c r="B40" s="230"/>
      <c r="C40" s="231" t="s">
        <v>5579</v>
      </c>
      <c r="D40" s="231" t="s">
        <v>5592</v>
      </c>
      <c r="E40" s="230"/>
      <c r="F40" s="232"/>
      <c r="G40" s="232"/>
      <c r="H40" s="232"/>
      <c r="I40" s="233"/>
      <c r="J40" s="232"/>
      <c r="K40" s="233"/>
      <c r="L40" s="241" t="s">
        <v>11087</v>
      </c>
    </row>
    <row r="41" spans="1:12" x14ac:dyDescent="0.25">
      <c r="A41" s="223" t="s">
        <v>11091</v>
      </c>
      <c r="B41" s="224">
        <v>1325995</v>
      </c>
      <c r="C41" s="224" t="s">
        <v>5541</v>
      </c>
      <c r="D41" s="224">
        <v>10011669</v>
      </c>
      <c r="E41" s="224" t="s">
        <v>5653</v>
      </c>
      <c r="F41" s="225">
        <v>282770</v>
      </c>
      <c r="G41" s="225">
        <v>65600</v>
      </c>
      <c r="H41" s="225">
        <v>217170</v>
      </c>
      <c r="I41" s="227">
        <v>295800</v>
      </c>
      <c r="J41" s="239">
        <v>77500</v>
      </c>
      <c r="K41" s="226" t="s">
        <v>9319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5692</v>
      </c>
      <c r="E42" s="230"/>
      <c r="F42" s="232"/>
      <c r="G42" s="232"/>
      <c r="H42" s="232"/>
      <c r="I42" s="233"/>
      <c r="J42" s="232"/>
      <c r="K42" s="233"/>
      <c r="L42" s="241" t="s">
        <v>11092</v>
      </c>
    </row>
    <row r="43" spans="1:12" x14ac:dyDescent="0.25">
      <c r="A43" s="223" t="s">
        <v>5614</v>
      </c>
      <c r="B43" s="224">
        <v>1437870</v>
      </c>
      <c r="C43" s="224" t="s">
        <v>5586</v>
      </c>
      <c r="D43" s="224">
        <v>10011660</v>
      </c>
      <c r="E43" s="224" t="s">
        <v>5578</v>
      </c>
      <c r="F43" s="225">
        <v>261450</v>
      </c>
      <c r="G43" s="225">
        <v>63100</v>
      </c>
      <c r="H43" s="225">
        <v>198350</v>
      </c>
      <c r="I43" s="227">
        <v>261200</v>
      </c>
      <c r="J43" s="239">
        <v>63000</v>
      </c>
      <c r="K43" s="226">
        <v>147</v>
      </c>
      <c r="L43" s="240" t="s">
        <v>5543</v>
      </c>
    </row>
    <row r="44" spans="1:12" x14ac:dyDescent="0.25">
      <c r="A44" s="229"/>
      <c r="B44" s="230"/>
      <c r="C44" s="231" t="s">
        <v>5559</v>
      </c>
      <c r="D44" s="231" t="s">
        <v>5560</v>
      </c>
      <c r="E44" s="230"/>
      <c r="F44" s="232"/>
      <c r="G44" s="232"/>
      <c r="H44" s="232"/>
      <c r="I44" s="233"/>
      <c r="J44" s="232"/>
      <c r="K44" s="233"/>
      <c r="L44" s="241" t="s">
        <v>11092</v>
      </c>
    </row>
    <row r="45" spans="1:12" x14ac:dyDescent="0.25">
      <c r="A45" s="223" t="s">
        <v>5619</v>
      </c>
      <c r="B45" s="224">
        <v>1442711</v>
      </c>
      <c r="C45" s="224" t="s">
        <v>5563</v>
      </c>
      <c r="D45" s="224">
        <v>10011509</v>
      </c>
      <c r="E45" s="224" t="s">
        <v>5557</v>
      </c>
      <c r="F45" s="225">
        <v>233350</v>
      </c>
      <c r="G45" s="225">
        <v>62220</v>
      </c>
      <c r="H45" s="225">
        <v>171130</v>
      </c>
      <c r="I45" s="227">
        <v>234850</v>
      </c>
      <c r="J45" s="239">
        <v>61800</v>
      </c>
      <c r="K45" s="226">
        <v>508</v>
      </c>
      <c r="L45" s="240" t="s">
        <v>5543</v>
      </c>
    </row>
    <row r="46" spans="1:12" x14ac:dyDescent="0.25">
      <c r="A46" s="229"/>
      <c r="B46" s="230"/>
      <c r="C46" s="231" t="s">
        <v>5559</v>
      </c>
      <c r="D46" s="231" t="s">
        <v>5560</v>
      </c>
      <c r="E46" s="230"/>
      <c r="F46" s="232"/>
      <c r="G46" s="232"/>
      <c r="H46" s="232"/>
      <c r="I46" s="233"/>
      <c r="J46" s="232"/>
      <c r="K46" s="233"/>
      <c r="L46" s="241" t="s">
        <v>11093</v>
      </c>
    </row>
    <row r="47" spans="1:12" x14ac:dyDescent="0.25">
      <c r="A47" s="223" t="s">
        <v>11094</v>
      </c>
      <c r="B47" s="224">
        <v>1442707</v>
      </c>
      <c r="C47" s="224" t="s">
        <v>5563</v>
      </c>
      <c r="D47" s="224">
        <v>10011503</v>
      </c>
      <c r="E47" s="224" t="s">
        <v>5542</v>
      </c>
      <c r="F47" s="225">
        <v>265600</v>
      </c>
      <c r="G47" s="225">
        <v>64220</v>
      </c>
      <c r="H47" s="225">
        <v>201380</v>
      </c>
      <c r="I47" s="227">
        <v>266350</v>
      </c>
      <c r="J47" s="239">
        <v>60550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5559</v>
      </c>
      <c r="D48" s="231" t="s">
        <v>5560</v>
      </c>
      <c r="E48" s="230"/>
      <c r="F48" s="232"/>
      <c r="G48" s="232"/>
      <c r="H48" s="232"/>
      <c r="I48" s="233"/>
      <c r="J48" s="232"/>
      <c r="K48" s="233"/>
      <c r="L48" s="241" t="s">
        <v>11093</v>
      </c>
    </row>
    <row r="49" spans="1:12" x14ac:dyDescent="0.25">
      <c r="A49" s="223" t="s">
        <v>5562</v>
      </c>
      <c r="B49" s="224">
        <v>1442707</v>
      </c>
      <c r="C49" s="224" t="s">
        <v>5563</v>
      </c>
      <c r="D49" s="224">
        <v>10011503</v>
      </c>
      <c r="E49" s="224" t="s">
        <v>5542</v>
      </c>
      <c r="F49" s="225">
        <v>254550</v>
      </c>
      <c r="G49" s="225">
        <v>60700</v>
      </c>
      <c r="H49" s="225">
        <v>193850</v>
      </c>
      <c r="I49" s="227">
        <v>255900</v>
      </c>
      <c r="J49" s="239">
        <v>60800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5559</v>
      </c>
      <c r="D50" s="231" t="s">
        <v>5560</v>
      </c>
      <c r="E50" s="230"/>
      <c r="F50" s="232"/>
      <c r="G50" s="232"/>
      <c r="H50" s="232"/>
      <c r="I50" s="233"/>
      <c r="J50" s="232"/>
      <c r="K50" s="233"/>
      <c r="L50" s="241" t="s">
        <v>11093</v>
      </c>
    </row>
    <row r="51" spans="1:12" x14ac:dyDescent="0.25">
      <c r="A51" s="223" t="s">
        <v>11095</v>
      </c>
      <c r="B51" s="224">
        <v>1326018</v>
      </c>
      <c r="C51" s="224" t="s">
        <v>5541</v>
      </c>
      <c r="D51" s="224">
        <v>10011503</v>
      </c>
      <c r="E51" s="224" t="s">
        <v>5542</v>
      </c>
      <c r="F51" s="225">
        <v>267300</v>
      </c>
      <c r="G51" s="225">
        <v>69800</v>
      </c>
      <c r="H51" s="225">
        <v>197500</v>
      </c>
      <c r="I51" s="227">
        <v>268000</v>
      </c>
      <c r="J51" s="239">
        <v>69850</v>
      </c>
      <c r="K51" s="226">
        <v>407</v>
      </c>
      <c r="L51" s="240" t="s">
        <v>5543</v>
      </c>
    </row>
    <row r="52" spans="1:12" x14ac:dyDescent="0.25">
      <c r="A52" s="229"/>
      <c r="B52" s="230"/>
      <c r="C52" s="231" t="s">
        <v>5544</v>
      </c>
      <c r="D52" s="231" t="s">
        <v>5581</v>
      </c>
      <c r="E52" s="230"/>
      <c r="F52" s="232"/>
      <c r="G52" s="232"/>
      <c r="H52" s="232"/>
      <c r="I52" s="233"/>
      <c r="J52" s="232"/>
      <c r="K52" s="233"/>
      <c r="L52" s="241" t="s">
        <v>11093</v>
      </c>
    </row>
    <row r="53" spans="1:12" x14ac:dyDescent="0.25">
      <c r="A53" s="223" t="s">
        <v>5621</v>
      </c>
      <c r="B53" s="224">
        <v>1326015</v>
      </c>
      <c r="C53" s="224" t="s">
        <v>5541</v>
      </c>
      <c r="D53" s="224">
        <v>10011558</v>
      </c>
      <c r="E53" s="224" t="s">
        <v>5642</v>
      </c>
      <c r="F53" s="225">
        <v>231600</v>
      </c>
      <c r="G53" s="225">
        <v>63600</v>
      </c>
      <c r="H53" s="225">
        <v>168000</v>
      </c>
      <c r="I53" s="227">
        <v>232200</v>
      </c>
      <c r="J53" s="239">
        <v>63600</v>
      </c>
      <c r="K53" s="226">
        <v>600</v>
      </c>
      <c r="L53" s="240" t="s">
        <v>5543</v>
      </c>
    </row>
    <row r="54" spans="1:12" x14ac:dyDescent="0.25">
      <c r="A54" s="229"/>
      <c r="B54" s="230"/>
      <c r="C54" s="231" t="s">
        <v>5544</v>
      </c>
      <c r="D54" s="231" t="s">
        <v>11096</v>
      </c>
      <c r="E54" s="230"/>
      <c r="F54" s="232"/>
      <c r="G54" s="232"/>
      <c r="H54" s="232"/>
      <c r="I54" s="233"/>
      <c r="J54" s="232"/>
      <c r="K54" s="233"/>
      <c r="L54" s="241" t="s">
        <v>11097</v>
      </c>
    </row>
    <row r="55" spans="1:12" x14ac:dyDescent="0.25">
      <c r="A55" s="223" t="s">
        <v>5676</v>
      </c>
      <c r="B55" s="224">
        <v>1326018</v>
      </c>
      <c r="C55" s="224" t="s">
        <v>5541</v>
      </c>
      <c r="D55" s="224">
        <v>10011503</v>
      </c>
      <c r="E55" s="224" t="s">
        <v>5542</v>
      </c>
      <c r="F55" s="225">
        <v>261500</v>
      </c>
      <c r="G55" s="225">
        <v>64200</v>
      </c>
      <c r="H55" s="225">
        <v>197300</v>
      </c>
      <c r="I55" s="227">
        <v>261850</v>
      </c>
      <c r="J55" s="239">
        <v>60700</v>
      </c>
      <c r="K55" s="226">
        <v>407</v>
      </c>
      <c r="L55" s="240" t="s">
        <v>5543</v>
      </c>
    </row>
    <row r="56" spans="1:12" x14ac:dyDescent="0.25">
      <c r="A56" s="229"/>
      <c r="B56" s="230"/>
      <c r="C56" s="231" t="s">
        <v>5544</v>
      </c>
      <c r="D56" s="231" t="s">
        <v>9239</v>
      </c>
      <c r="E56" s="230"/>
      <c r="F56" s="232"/>
      <c r="G56" s="232"/>
      <c r="H56" s="232"/>
      <c r="I56" s="234"/>
      <c r="J56" s="245"/>
      <c r="K56" s="234"/>
      <c r="L56" s="249" t="s">
        <v>11098</v>
      </c>
    </row>
    <row r="57" spans="1:12" x14ac:dyDescent="0.25">
      <c r="A57" s="223" t="s">
        <v>7572</v>
      </c>
      <c r="B57" s="224">
        <v>1668372</v>
      </c>
      <c r="C57" s="224" t="s">
        <v>7563</v>
      </c>
      <c r="D57" s="224">
        <v>10011509</v>
      </c>
      <c r="E57" s="224" t="s">
        <v>5557</v>
      </c>
      <c r="F57" s="225">
        <v>260380</v>
      </c>
      <c r="G57" s="225">
        <v>62360</v>
      </c>
      <c r="H57" s="225">
        <v>198020</v>
      </c>
      <c r="I57" s="227">
        <v>261950</v>
      </c>
      <c r="J57" s="239">
        <v>63500</v>
      </c>
      <c r="K57" s="226">
        <v>500</v>
      </c>
      <c r="L57" s="240" t="s">
        <v>5543</v>
      </c>
    </row>
    <row r="58" spans="1:12" x14ac:dyDescent="0.25">
      <c r="A58" s="229"/>
      <c r="B58" s="230"/>
      <c r="C58" s="231" t="s">
        <v>11083</v>
      </c>
      <c r="D58" s="231" t="s">
        <v>11099</v>
      </c>
      <c r="E58" s="230"/>
      <c r="F58" s="232"/>
      <c r="G58" s="232"/>
      <c r="H58" s="232"/>
      <c r="I58" s="234"/>
      <c r="J58" s="245"/>
      <c r="K58" s="234"/>
      <c r="L58" s="249" t="s">
        <v>11098</v>
      </c>
    </row>
    <row r="59" spans="1:12" x14ac:dyDescent="0.25">
      <c r="A59" s="223" t="s">
        <v>9217</v>
      </c>
      <c r="B59" s="224">
        <v>1671390</v>
      </c>
      <c r="C59" s="224" t="s">
        <v>5556</v>
      </c>
      <c r="D59" s="224">
        <v>10011660</v>
      </c>
      <c r="E59" s="224" t="s">
        <v>5578</v>
      </c>
      <c r="F59" s="225">
        <v>284850</v>
      </c>
      <c r="G59" s="225">
        <v>73000</v>
      </c>
      <c r="H59" s="225">
        <v>211850</v>
      </c>
      <c r="I59" s="227">
        <v>285150</v>
      </c>
      <c r="J59" s="239">
        <v>73500</v>
      </c>
      <c r="K59" s="226" t="s">
        <v>9202</v>
      </c>
      <c r="L59" s="240" t="s">
        <v>5543</v>
      </c>
    </row>
    <row r="60" spans="1:12" x14ac:dyDescent="0.25">
      <c r="A60" s="229"/>
      <c r="B60" s="230"/>
      <c r="C60" s="231" t="s">
        <v>5579</v>
      </c>
      <c r="D60" s="231" t="s">
        <v>5560</v>
      </c>
      <c r="E60" s="231" t="s">
        <v>11100</v>
      </c>
      <c r="F60" s="232"/>
      <c r="G60" s="232"/>
      <c r="H60" s="232"/>
      <c r="I60" s="234"/>
      <c r="J60" s="245"/>
      <c r="K60" s="234"/>
      <c r="L60" s="249" t="s">
        <v>11098</v>
      </c>
    </row>
    <row r="61" spans="1:12" x14ac:dyDescent="0.25">
      <c r="A61" s="223" t="s">
        <v>5590</v>
      </c>
      <c r="B61" s="224">
        <v>1671390</v>
      </c>
      <c r="C61" s="224" t="s">
        <v>5556</v>
      </c>
      <c r="D61" s="224">
        <v>10011660</v>
      </c>
      <c r="E61" s="224" t="s">
        <v>5578</v>
      </c>
      <c r="F61" s="225">
        <v>284950</v>
      </c>
      <c r="G61" s="225">
        <v>70750</v>
      </c>
      <c r="H61" s="225">
        <v>214200</v>
      </c>
      <c r="I61" s="227">
        <v>286500</v>
      </c>
      <c r="J61" s="239">
        <v>70000</v>
      </c>
      <c r="K61" s="226" t="s">
        <v>9202</v>
      </c>
      <c r="L61" s="240" t="s">
        <v>5543</v>
      </c>
    </row>
    <row r="62" spans="1:12" x14ac:dyDescent="0.25">
      <c r="A62" s="229"/>
      <c r="B62" s="230"/>
      <c r="C62" s="231" t="s">
        <v>5579</v>
      </c>
      <c r="D62" s="231" t="s">
        <v>11101</v>
      </c>
      <c r="E62" s="231" t="s">
        <v>11100</v>
      </c>
      <c r="F62" s="232"/>
      <c r="G62" s="232"/>
      <c r="H62" s="232"/>
      <c r="I62" s="234"/>
      <c r="J62" s="245"/>
      <c r="K62" s="234"/>
      <c r="L62" s="249" t="s">
        <v>11098</v>
      </c>
    </row>
    <row r="63" spans="1:12" x14ac:dyDescent="0.25">
      <c r="A63" s="223" t="s">
        <v>5616</v>
      </c>
      <c r="B63" s="224">
        <v>1390356</v>
      </c>
      <c r="C63" s="224" t="s">
        <v>5602</v>
      </c>
      <c r="D63" s="224">
        <v>10011509</v>
      </c>
      <c r="E63" s="224" t="s">
        <v>5557</v>
      </c>
      <c r="F63" s="225">
        <v>258150</v>
      </c>
      <c r="G63" s="225">
        <v>59580</v>
      </c>
      <c r="H63" s="225">
        <v>198570</v>
      </c>
      <c r="I63" s="227">
        <v>259100</v>
      </c>
      <c r="J63" s="239">
        <v>60500</v>
      </c>
      <c r="K63" s="226">
        <v>508</v>
      </c>
      <c r="L63" s="240" t="s">
        <v>5543</v>
      </c>
    </row>
    <row r="64" spans="1:12" x14ac:dyDescent="0.25">
      <c r="A64" s="229"/>
      <c r="B64" s="230"/>
      <c r="C64" s="231" t="s">
        <v>5559</v>
      </c>
      <c r="D64" s="231" t="s">
        <v>5560</v>
      </c>
      <c r="E64" s="230"/>
      <c r="F64" s="232"/>
      <c r="G64" s="232"/>
      <c r="H64" s="232"/>
      <c r="I64" s="234"/>
      <c r="J64" s="245"/>
      <c r="K64" s="234"/>
      <c r="L64" s="249" t="s">
        <v>11098</v>
      </c>
    </row>
    <row r="65" spans="1:12" x14ac:dyDescent="0.25">
      <c r="A65" s="223" t="s">
        <v>5565</v>
      </c>
      <c r="B65" s="224">
        <v>1390356</v>
      </c>
      <c r="C65" s="224" t="s">
        <v>5602</v>
      </c>
      <c r="D65" s="224">
        <v>10011509</v>
      </c>
      <c r="E65" s="224" t="s">
        <v>5557</v>
      </c>
      <c r="F65" s="225">
        <v>263500</v>
      </c>
      <c r="G65" s="225">
        <v>64800</v>
      </c>
      <c r="H65" s="225">
        <v>198700</v>
      </c>
      <c r="I65" s="227">
        <v>263850</v>
      </c>
      <c r="J65" s="239">
        <v>60550</v>
      </c>
      <c r="K65" s="226" t="s">
        <v>11102</v>
      </c>
      <c r="L65" s="240" t="s">
        <v>5543</v>
      </c>
    </row>
    <row r="66" spans="1:12" x14ac:dyDescent="0.25">
      <c r="A66" s="229"/>
      <c r="B66" s="230"/>
      <c r="C66" s="231" t="s">
        <v>5559</v>
      </c>
      <c r="D66" s="231" t="s">
        <v>5560</v>
      </c>
      <c r="E66" s="231" t="s">
        <v>5605</v>
      </c>
      <c r="F66" s="232"/>
      <c r="G66" s="232"/>
      <c r="H66" s="232"/>
      <c r="I66" s="234"/>
      <c r="J66" s="245"/>
      <c r="K66" s="234"/>
      <c r="L66" s="249" t="s">
        <v>11098</v>
      </c>
    </row>
    <row r="67" spans="1:12" x14ac:dyDescent="0.25">
      <c r="A67" s="223" t="s">
        <v>5620</v>
      </c>
      <c r="B67" s="224">
        <v>1442707</v>
      </c>
      <c r="C67" s="224" t="s">
        <v>5563</v>
      </c>
      <c r="D67" s="224">
        <v>10011503</v>
      </c>
      <c r="E67" s="224" t="s">
        <v>5542</v>
      </c>
      <c r="F67" s="225">
        <v>259500</v>
      </c>
      <c r="G67" s="225">
        <v>59820</v>
      </c>
      <c r="H67" s="225">
        <v>199680</v>
      </c>
      <c r="I67" s="227">
        <v>260300</v>
      </c>
      <c r="J67" s="239">
        <v>59350</v>
      </c>
      <c r="K67" s="226">
        <v>401</v>
      </c>
      <c r="L67" s="240" t="s">
        <v>5543</v>
      </c>
    </row>
    <row r="68" spans="1:12" x14ac:dyDescent="0.25">
      <c r="A68" s="229"/>
      <c r="B68" s="230"/>
      <c r="C68" s="231" t="s">
        <v>5559</v>
      </c>
      <c r="D68" s="231" t="s">
        <v>5560</v>
      </c>
      <c r="E68" s="230"/>
      <c r="F68" s="232"/>
      <c r="G68" s="232"/>
      <c r="H68" s="232"/>
      <c r="I68" s="234"/>
      <c r="J68" s="245"/>
      <c r="K68" s="234"/>
      <c r="L68" s="249" t="s">
        <v>11098</v>
      </c>
    </row>
    <row r="69" spans="1:12" x14ac:dyDescent="0.25">
      <c r="A69" s="223" t="s">
        <v>11103</v>
      </c>
      <c r="B69" s="224">
        <v>1671390</v>
      </c>
      <c r="C69" s="224" t="s">
        <v>5556</v>
      </c>
      <c r="D69" s="224">
        <v>10011660</v>
      </c>
      <c r="E69" s="224" t="s">
        <v>5578</v>
      </c>
      <c r="F69" s="225">
        <v>281800</v>
      </c>
      <c r="G69" s="225">
        <v>74600</v>
      </c>
      <c r="H69" s="225">
        <v>207200</v>
      </c>
      <c r="I69" s="227">
        <v>273150</v>
      </c>
      <c r="J69" s="239">
        <v>74350</v>
      </c>
      <c r="K69" s="226" t="s">
        <v>11104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5560</v>
      </c>
      <c r="E70" s="231" t="s">
        <v>5648</v>
      </c>
      <c r="F70" s="232"/>
      <c r="G70" s="232"/>
      <c r="H70" s="232"/>
      <c r="I70" s="234"/>
      <c r="J70" s="245"/>
      <c r="K70" s="234"/>
      <c r="L70" s="249" t="s">
        <v>11098</v>
      </c>
    </row>
    <row r="71" spans="1:12" x14ac:dyDescent="0.25">
      <c r="A71" s="223" t="s">
        <v>11105</v>
      </c>
      <c r="B71" s="224">
        <v>1671390</v>
      </c>
      <c r="C71" s="224" t="s">
        <v>5556</v>
      </c>
      <c r="D71" s="224">
        <v>10011660</v>
      </c>
      <c r="E71" s="224" t="s">
        <v>5578</v>
      </c>
      <c r="F71" s="225">
        <v>262000</v>
      </c>
      <c r="G71" s="225">
        <v>66300</v>
      </c>
      <c r="H71" s="225">
        <v>195700</v>
      </c>
      <c r="I71" s="227">
        <v>251400</v>
      </c>
      <c r="J71" s="239">
        <v>67600</v>
      </c>
      <c r="K71" s="226">
        <v>147</v>
      </c>
      <c r="L71" s="240" t="s">
        <v>5543</v>
      </c>
    </row>
    <row r="72" spans="1:12" x14ac:dyDescent="0.25">
      <c r="A72" s="229"/>
      <c r="B72" s="230"/>
      <c r="C72" s="231" t="s">
        <v>5579</v>
      </c>
      <c r="D72" s="231" t="s">
        <v>5701</v>
      </c>
      <c r="E72" s="230"/>
      <c r="F72" s="232"/>
      <c r="G72" s="232"/>
      <c r="H72" s="232"/>
      <c r="I72" s="234"/>
      <c r="J72" s="245"/>
      <c r="K72" s="234"/>
      <c r="L72" s="249" t="s">
        <v>11098</v>
      </c>
    </row>
    <row r="73" spans="1:12" x14ac:dyDescent="0.25">
      <c r="A73" s="223" t="s">
        <v>11106</v>
      </c>
      <c r="B73" s="224">
        <v>1656286</v>
      </c>
      <c r="C73" s="224" t="s">
        <v>5610</v>
      </c>
      <c r="D73" s="224">
        <v>10011509</v>
      </c>
      <c r="E73" s="224" t="s">
        <v>5557</v>
      </c>
      <c r="F73" s="225">
        <v>273549</v>
      </c>
      <c r="G73" s="225">
        <v>76147</v>
      </c>
      <c r="H73" s="225">
        <v>197402</v>
      </c>
      <c r="I73" s="237">
        <v>277350</v>
      </c>
      <c r="J73" s="239">
        <v>76150</v>
      </c>
      <c r="K73" s="226" t="s">
        <v>11073</v>
      </c>
      <c r="L73" s="240" t="s">
        <v>5543</v>
      </c>
    </row>
    <row r="74" spans="1:12" x14ac:dyDescent="0.25">
      <c r="A74" s="229"/>
      <c r="B74" s="230"/>
      <c r="C74" s="230"/>
      <c r="D74" s="230"/>
      <c r="E74" s="231" t="s">
        <v>11107</v>
      </c>
      <c r="F74" s="232"/>
      <c r="G74" s="232"/>
      <c r="H74" s="232"/>
      <c r="I74" s="233"/>
      <c r="J74" s="232"/>
      <c r="K74" s="233"/>
      <c r="L74" s="241" t="s">
        <v>11097</v>
      </c>
    </row>
    <row r="75" spans="1:12" x14ac:dyDescent="0.25">
      <c r="A75" s="223" t="s">
        <v>11108</v>
      </c>
      <c r="B75" s="224">
        <v>1665584</v>
      </c>
      <c r="C75" s="224" t="s">
        <v>5610</v>
      </c>
      <c r="D75" s="224">
        <v>10011558</v>
      </c>
      <c r="E75" s="224" t="s">
        <v>5642</v>
      </c>
      <c r="F75" s="225">
        <v>266891</v>
      </c>
      <c r="G75" s="225">
        <v>75662</v>
      </c>
      <c r="H75" s="225">
        <v>191229</v>
      </c>
      <c r="I75" s="226">
        <v>268200</v>
      </c>
      <c r="J75" s="239">
        <v>75660</v>
      </c>
      <c r="K75" s="226">
        <v>508</v>
      </c>
      <c r="L75" s="240" t="s">
        <v>5543</v>
      </c>
    </row>
    <row r="76" spans="1:12" x14ac:dyDescent="0.25">
      <c r="A76" s="229"/>
      <c r="B76" s="230"/>
      <c r="C76" s="230"/>
      <c r="D76" s="230"/>
      <c r="E76" s="231" t="s">
        <v>11109</v>
      </c>
      <c r="F76" s="232"/>
      <c r="G76" s="232"/>
      <c r="H76" s="232"/>
      <c r="I76" s="234"/>
      <c r="J76" s="245"/>
      <c r="K76" s="233"/>
      <c r="L76" s="241" t="s">
        <v>11098</v>
      </c>
    </row>
    <row r="77" spans="1:12" x14ac:dyDescent="0.25">
      <c r="A77" s="223" t="s">
        <v>11110</v>
      </c>
      <c r="B77" s="224">
        <v>1665594</v>
      </c>
      <c r="C77" s="224" t="s">
        <v>5610</v>
      </c>
      <c r="D77" s="224">
        <v>10011660</v>
      </c>
      <c r="E77" s="224" t="s">
        <v>5578</v>
      </c>
      <c r="F77" s="225">
        <v>284749</v>
      </c>
      <c r="G77" s="225">
        <v>70680</v>
      </c>
      <c r="H77" s="225">
        <v>214069</v>
      </c>
      <c r="I77" s="227">
        <v>287300</v>
      </c>
      <c r="J77" s="239">
        <v>70680</v>
      </c>
      <c r="K77" s="226" t="s">
        <v>11111</v>
      </c>
      <c r="L77" s="240" t="s">
        <v>5543</v>
      </c>
    </row>
    <row r="78" spans="1:12" x14ac:dyDescent="0.25">
      <c r="A78" s="229"/>
      <c r="B78" s="230"/>
      <c r="C78" s="230"/>
      <c r="D78" s="230"/>
      <c r="E78" s="231" t="s">
        <v>11109</v>
      </c>
      <c r="F78" s="232"/>
      <c r="G78" s="232"/>
      <c r="H78" s="232"/>
      <c r="I78" s="234"/>
      <c r="J78" s="245"/>
      <c r="K78" s="233"/>
      <c r="L78" s="241" t="s">
        <v>11098</v>
      </c>
    </row>
    <row r="79" spans="1:12" x14ac:dyDescent="0.25">
      <c r="A79" s="223" t="s">
        <v>11112</v>
      </c>
      <c r="B79" s="224">
        <v>1667125</v>
      </c>
      <c r="C79" s="224" t="s">
        <v>5573</v>
      </c>
      <c r="D79" s="224">
        <v>10011509</v>
      </c>
      <c r="E79" s="224" t="s">
        <v>5557</v>
      </c>
      <c r="F79" s="225">
        <v>208450</v>
      </c>
      <c r="G79" s="225">
        <v>76900</v>
      </c>
      <c r="H79" s="225">
        <v>131550</v>
      </c>
      <c r="I79" s="227">
        <v>193800</v>
      </c>
      <c r="J79" s="239">
        <v>76900</v>
      </c>
      <c r="K79" s="226">
        <v>500</v>
      </c>
      <c r="L79" s="240" t="s">
        <v>5543</v>
      </c>
    </row>
    <row r="80" spans="1:12" x14ac:dyDescent="0.25">
      <c r="A80" s="229"/>
      <c r="B80" s="230"/>
      <c r="C80" s="230"/>
      <c r="D80" s="230"/>
      <c r="E80" s="230"/>
      <c r="F80" s="232"/>
      <c r="G80" s="232"/>
      <c r="H80" s="232"/>
      <c r="I80" s="234"/>
      <c r="J80" s="245"/>
      <c r="K80" s="233"/>
      <c r="L80" s="241" t="s">
        <v>11098</v>
      </c>
    </row>
    <row r="81" spans="1:12" x14ac:dyDescent="0.25">
      <c r="A81" s="223" t="s">
        <v>11113</v>
      </c>
      <c r="B81" s="224">
        <v>1326018</v>
      </c>
      <c r="C81" s="224" t="s">
        <v>5541</v>
      </c>
      <c r="D81" s="224">
        <v>10011503</v>
      </c>
      <c r="E81" s="224" t="s">
        <v>5542</v>
      </c>
      <c r="F81" s="225">
        <v>247900</v>
      </c>
      <c r="G81" s="225">
        <v>67500</v>
      </c>
      <c r="H81" s="225">
        <v>180400</v>
      </c>
      <c r="I81" s="227">
        <v>247900</v>
      </c>
      <c r="J81" s="239">
        <v>67500</v>
      </c>
      <c r="K81" s="226">
        <v>407</v>
      </c>
      <c r="L81" s="240" t="s">
        <v>5543</v>
      </c>
    </row>
    <row r="82" spans="1:12" x14ac:dyDescent="0.25">
      <c r="A82" s="229"/>
      <c r="B82" s="230"/>
      <c r="C82" s="231" t="s">
        <v>5544</v>
      </c>
      <c r="D82" s="230"/>
      <c r="E82" s="230"/>
      <c r="F82" s="232"/>
      <c r="G82" s="232"/>
      <c r="H82" s="232"/>
      <c r="I82" s="233"/>
      <c r="J82" s="232"/>
      <c r="K82" s="233"/>
      <c r="L82" s="241" t="s">
        <v>11114</v>
      </c>
    </row>
    <row r="83" spans="1:12" x14ac:dyDescent="0.25">
      <c r="A83" s="223" t="s">
        <v>11115</v>
      </c>
      <c r="B83" s="224">
        <v>1665591</v>
      </c>
      <c r="C83" s="224" t="s">
        <v>5610</v>
      </c>
      <c r="D83" s="224">
        <v>10011503</v>
      </c>
      <c r="E83" s="224" t="s">
        <v>5542</v>
      </c>
      <c r="F83" s="225">
        <v>250489</v>
      </c>
      <c r="G83" s="225">
        <v>71474</v>
      </c>
      <c r="H83" s="225">
        <v>179015</v>
      </c>
      <c r="I83" s="227">
        <v>250490</v>
      </c>
      <c r="J83" s="239">
        <v>71470</v>
      </c>
      <c r="K83" s="226">
        <v>401</v>
      </c>
      <c r="L83" s="240" t="s">
        <v>5543</v>
      </c>
    </row>
    <row r="84" spans="1:12" x14ac:dyDescent="0.25">
      <c r="A84" s="229"/>
      <c r="B84" s="230"/>
      <c r="C84" s="230"/>
      <c r="D84" s="230"/>
      <c r="E84" s="230"/>
      <c r="F84" s="232"/>
      <c r="G84" s="232"/>
      <c r="H84" s="232"/>
      <c r="I84" s="233"/>
      <c r="J84" s="232"/>
      <c r="K84" s="233"/>
      <c r="L84" s="241" t="s">
        <v>11114</v>
      </c>
    </row>
    <row r="85" spans="1:12" x14ac:dyDescent="0.25">
      <c r="A85" s="223" t="s">
        <v>11116</v>
      </c>
      <c r="B85" s="224">
        <v>1665584</v>
      </c>
      <c r="C85" s="224" t="s">
        <v>5610</v>
      </c>
      <c r="D85" s="224">
        <v>10011558</v>
      </c>
      <c r="E85" s="224" t="s">
        <v>5642</v>
      </c>
      <c r="F85" s="225">
        <v>274078</v>
      </c>
      <c r="G85" s="225">
        <v>70592</v>
      </c>
      <c r="H85" s="225">
        <v>203486</v>
      </c>
      <c r="I85" s="227">
        <v>274080</v>
      </c>
      <c r="J85" s="239">
        <v>70590</v>
      </c>
      <c r="K85" s="226">
        <v>600</v>
      </c>
      <c r="L85" s="240" t="s">
        <v>5543</v>
      </c>
    </row>
    <row r="86" spans="1:12" x14ac:dyDescent="0.25">
      <c r="A86" s="229"/>
      <c r="B86" s="230"/>
      <c r="C86" s="230"/>
      <c r="D86" s="230"/>
      <c r="E86" s="230"/>
      <c r="F86" s="232"/>
      <c r="G86" s="232"/>
      <c r="H86" s="232"/>
      <c r="I86" s="233"/>
      <c r="J86" s="232"/>
      <c r="K86" s="233"/>
      <c r="L86" s="241" t="s">
        <v>11117</v>
      </c>
    </row>
    <row r="87" spans="1:12" x14ac:dyDescent="0.25">
      <c r="A87" s="223" t="s">
        <v>11118</v>
      </c>
      <c r="B87" s="224">
        <v>1659868</v>
      </c>
      <c r="C87" s="224" t="s">
        <v>5610</v>
      </c>
      <c r="D87" s="224">
        <v>10011558</v>
      </c>
      <c r="E87" s="224" t="s">
        <v>5642</v>
      </c>
      <c r="F87" s="225">
        <v>280780</v>
      </c>
      <c r="G87" s="225">
        <v>69710</v>
      </c>
      <c r="H87" s="225">
        <v>211070</v>
      </c>
      <c r="I87" s="227">
        <v>280780</v>
      </c>
      <c r="J87" s="239">
        <v>69710</v>
      </c>
      <c r="K87" s="226" t="s">
        <v>11119</v>
      </c>
      <c r="L87" s="240" t="s">
        <v>5543</v>
      </c>
    </row>
    <row r="88" spans="1:12" x14ac:dyDescent="0.25">
      <c r="A88" s="229"/>
      <c r="B88" s="230"/>
      <c r="C88" s="230"/>
      <c r="D88" s="230"/>
      <c r="E88" s="231" t="s">
        <v>11109</v>
      </c>
      <c r="F88" s="232"/>
      <c r="G88" s="232"/>
      <c r="H88" s="232"/>
      <c r="I88" s="233"/>
      <c r="J88" s="232"/>
      <c r="K88" s="233"/>
      <c r="L88" s="241" t="s">
        <v>11114</v>
      </c>
    </row>
    <row r="89" spans="1:12" x14ac:dyDescent="0.25">
      <c r="A89" s="223" t="s">
        <v>11120</v>
      </c>
      <c r="B89" s="224">
        <v>1665601</v>
      </c>
      <c r="C89" s="224" t="s">
        <v>5610</v>
      </c>
      <c r="D89" s="224">
        <v>10011509</v>
      </c>
      <c r="E89" s="224" t="s">
        <v>5557</v>
      </c>
      <c r="F89" s="225">
        <v>265701</v>
      </c>
      <c r="G89" s="225">
        <v>69710</v>
      </c>
      <c r="H89" s="225">
        <v>195991</v>
      </c>
      <c r="I89" s="227">
        <v>265700</v>
      </c>
      <c r="J89" s="239">
        <v>69710</v>
      </c>
      <c r="K89" s="226" t="s">
        <v>11102</v>
      </c>
      <c r="L89" s="240" t="s">
        <v>5543</v>
      </c>
    </row>
    <row r="90" spans="1:12" x14ac:dyDescent="0.25">
      <c r="A90" s="229"/>
      <c r="B90" s="230"/>
      <c r="C90" s="230"/>
      <c r="D90" s="230"/>
      <c r="E90" s="231" t="s">
        <v>11121</v>
      </c>
      <c r="F90" s="232"/>
      <c r="G90" s="232"/>
      <c r="H90" s="232"/>
      <c r="I90" s="233"/>
      <c r="J90" s="232"/>
      <c r="K90" s="233"/>
      <c r="L90" s="241" t="s">
        <v>11122</v>
      </c>
    </row>
    <row r="91" spans="1:12" x14ac:dyDescent="0.25">
      <c r="A91" s="223" t="s">
        <v>11123</v>
      </c>
      <c r="B91" s="224">
        <v>1665591</v>
      </c>
      <c r="C91" s="224" t="s">
        <v>5610</v>
      </c>
      <c r="D91" s="224">
        <v>10011503</v>
      </c>
      <c r="E91" s="224" t="s">
        <v>5542</v>
      </c>
      <c r="F91" s="225">
        <v>228487</v>
      </c>
      <c r="G91" s="225">
        <v>69843</v>
      </c>
      <c r="H91" s="225">
        <v>158644</v>
      </c>
      <c r="I91" s="227">
        <v>228487</v>
      </c>
      <c r="J91" s="239">
        <v>69840</v>
      </c>
      <c r="K91" s="226">
        <v>401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11117</v>
      </c>
    </row>
    <row r="93" spans="1:12" x14ac:dyDescent="0.25">
      <c r="A93" s="223" t="s">
        <v>5637</v>
      </c>
      <c r="B93" s="224">
        <v>1326018</v>
      </c>
      <c r="C93" s="224" t="s">
        <v>5541</v>
      </c>
      <c r="D93" s="224">
        <v>10011503</v>
      </c>
      <c r="E93" s="224" t="s">
        <v>5542</v>
      </c>
      <c r="F93" s="225">
        <v>246100</v>
      </c>
      <c r="G93" s="225">
        <v>65000</v>
      </c>
      <c r="H93" s="225">
        <v>181100</v>
      </c>
      <c r="I93" s="227">
        <v>246100</v>
      </c>
      <c r="J93" s="239">
        <v>65000</v>
      </c>
      <c r="K93" s="226">
        <v>407</v>
      </c>
      <c r="L93" s="240" t="s">
        <v>5543</v>
      </c>
    </row>
    <row r="94" spans="1:12" x14ac:dyDescent="0.25">
      <c r="A94" s="229"/>
      <c r="B94" s="230"/>
      <c r="C94" s="231" t="s">
        <v>5544</v>
      </c>
      <c r="D94" s="231" t="s">
        <v>5545</v>
      </c>
      <c r="E94" s="230"/>
      <c r="F94" s="232"/>
      <c r="G94" s="232"/>
      <c r="H94" s="232"/>
      <c r="I94" s="233"/>
      <c r="J94" s="232"/>
      <c r="K94" s="233"/>
      <c r="L94" s="241" t="s">
        <v>11114</v>
      </c>
    </row>
    <row r="95" spans="1:12" x14ac:dyDescent="0.25">
      <c r="A95" s="223" t="s">
        <v>5674</v>
      </c>
      <c r="B95" s="224">
        <v>1326015</v>
      </c>
      <c r="C95" s="224" t="s">
        <v>5541</v>
      </c>
      <c r="D95" s="224">
        <v>10011558</v>
      </c>
      <c r="E95" s="224" t="s">
        <v>5642</v>
      </c>
      <c r="F95" s="225">
        <v>256000</v>
      </c>
      <c r="G95" s="225">
        <v>69000</v>
      </c>
      <c r="H95" s="225">
        <v>187000</v>
      </c>
      <c r="I95" s="227">
        <v>256000</v>
      </c>
      <c r="J95" s="239">
        <v>69000</v>
      </c>
      <c r="K95" s="226">
        <v>600</v>
      </c>
      <c r="L95" s="240" t="s">
        <v>5543</v>
      </c>
    </row>
    <row r="96" spans="1:12" x14ac:dyDescent="0.25">
      <c r="A96" s="229"/>
      <c r="B96" s="230"/>
      <c r="C96" s="230"/>
      <c r="D96" s="230"/>
      <c r="E96" s="230"/>
      <c r="F96" s="232"/>
      <c r="G96" s="232"/>
      <c r="H96" s="232"/>
      <c r="I96" s="233"/>
      <c r="J96" s="232"/>
      <c r="K96" s="233"/>
      <c r="L96" s="241" t="s">
        <v>11124</v>
      </c>
    </row>
    <row r="97" spans="1:12" x14ac:dyDescent="0.25">
      <c r="A97" s="223" t="s">
        <v>11125</v>
      </c>
      <c r="B97" s="224">
        <v>1326015</v>
      </c>
      <c r="C97" s="224" t="s">
        <v>5541</v>
      </c>
      <c r="D97" s="224">
        <v>10011558</v>
      </c>
      <c r="E97" s="224" t="s">
        <v>5642</v>
      </c>
      <c r="F97" s="225">
        <v>273000</v>
      </c>
      <c r="G97" s="225">
        <v>64800</v>
      </c>
      <c r="H97" s="225">
        <v>208200</v>
      </c>
      <c r="I97" s="227">
        <v>273000</v>
      </c>
      <c r="J97" s="239">
        <v>64800</v>
      </c>
      <c r="K97" s="226">
        <v>600</v>
      </c>
      <c r="L97" s="240" t="s">
        <v>5543</v>
      </c>
    </row>
    <row r="98" spans="1:12" x14ac:dyDescent="0.25">
      <c r="A98" s="229"/>
      <c r="B98" s="230"/>
      <c r="C98" s="230"/>
      <c r="D98" s="230"/>
      <c r="E98" s="230"/>
      <c r="F98" s="232"/>
      <c r="G98" s="232"/>
      <c r="H98" s="232"/>
      <c r="I98" s="233"/>
      <c r="J98" s="232"/>
      <c r="K98" s="233"/>
      <c r="L98" s="241" t="s">
        <v>11124</v>
      </c>
    </row>
    <row r="99" spans="1:12" x14ac:dyDescent="0.25">
      <c r="A99" s="223" t="s">
        <v>11126</v>
      </c>
      <c r="B99" s="224">
        <v>1658266</v>
      </c>
      <c r="C99" s="224" t="s">
        <v>11127</v>
      </c>
      <c r="D99" s="224">
        <v>10011503</v>
      </c>
      <c r="E99" s="224" t="s">
        <v>5542</v>
      </c>
      <c r="F99" s="225">
        <v>218550</v>
      </c>
      <c r="G99" s="225">
        <v>74500</v>
      </c>
      <c r="H99" s="225">
        <v>144050</v>
      </c>
      <c r="I99" s="227">
        <v>218550</v>
      </c>
      <c r="J99" s="239">
        <v>218550</v>
      </c>
      <c r="K99" s="226" t="s">
        <v>11128</v>
      </c>
      <c r="L99" s="240" t="s">
        <v>7568</v>
      </c>
    </row>
    <row r="100" spans="1:12" x14ac:dyDescent="0.25">
      <c r="A100" s="229"/>
      <c r="B100" s="230"/>
      <c r="C100" s="230"/>
      <c r="D100" s="230" t="s">
        <v>5592</v>
      </c>
      <c r="E100" s="230"/>
      <c r="F100" s="232"/>
      <c r="G100" s="232"/>
      <c r="H100" s="232"/>
      <c r="I100" s="233"/>
      <c r="J100" s="232"/>
      <c r="K100" s="233"/>
      <c r="L100" s="241" t="s">
        <v>11129</v>
      </c>
    </row>
    <row r="101" spans="1:12" x14ac:dyDescent="0.25">
      <c r="A101" s="223" t="s">
        <v>11130</v>
      </c>
      <c r="B101" s="224">
        <v>1676198</v>
      </c>
      <c r="C101" s="224" t="s">
        <v>5556</v>
      </c>
      <c r="D101" s="224">
        <v>10011509</v>
      </c>
      <c r="E101" s="224" t="s">
        <v>5557</v>
      </c>
      <c r="F101" s="225">
        <v>279900</v>
      </c>
      <c r="G101" s="225">
        <v>75200</v>
      </c>
      <c r="H101" s="225">
        <v>204700</v>
      </c>
      <c r="I101" s="227">
        <v>279900</v>
      </c>
      <c r="J101" s="239">
        <v>75200</v>
      </c>
      <c r="K101" s="226" t="s">
        <v>11073</v>
      </c>
      <c r="L101" s="240" t="s">
        <v>5543</v>
      </c>
    </row>
    <row r="102" spans="1:12" x14ac:dyDescent="0.25">
      <c r="A102" s="229"/>
      <c r="B102" s="230"/>
      <c r="C102" s="230"/>
      <c r="D102" s="230"/>
      <c r="E102" s="231" t="s">
        <v>7544</v>
      </c>
      <c r="F102" s="232"/>
      <c r="G102" s="232"/>
      <c r="H102" s="232"/>
      <c r="I102" s="233"/>
      <c r="J102" s="232"/>
      <c r="K102" s="233"/>
      <c r="L102" s="241" t="s">
        <v>11124</v>
      </c>
    </row>
    <row r="103" spans="1:12" x14ac:dyDescent="0.25">
      <c r="A103" s="223" t="s">
        <v>11131</v>
      </c>
      <c r="B103" s="224">
        <v>1667124</v>
      </c>
      <c r="C103" s="224" t="s">
        <v>5573</v>
      </c>
      <c r="D103" s="224">
        <v>10011509</v>
      </c>
      <c r="E103" s="224" t="s">
        <v>5557</v>
      </c>
      <c r="F103" s="225">
        <v>226200</v>
      </c>
      <c r="G103" s="225">
        <v>76200</v>
      </c>
      <c r="H103" s="225">
        <v>150000</v>
      </c>
      <c r="I103" s="227">
        <v>226200</v>
      </c>
      <c r="J103" s="239">
        <v>76200</v>
      </c>
      <c r="K103" s="226">
        <v>508</v>
      </c>
      <c r="L103" s="240" t="s">
        <v>5543</v>
      </c>
    </row>
    <row r="104" spans="1:12" x14ac:dyDescent="0.25">
      <c r="A104" s="229"/>
      <c r="B104" s="230"/>
      <c r="C104" s="230"/>
      <c r="D104" s="230"/>
      <c r="E104" s="230"/>
      <c r="F104" s="232"/>
      <c r="G104" s="232"/>
      <c r="H104" s="232"/>
      <c r="I104" s="233"/>
      <c r="J104" s="232"/>
      <c r="K104" s="233"/>
      <c r="L104" s="241" t="s">
        <v>11124</v>
      </c>
    </row>
    <row r="105" spans="1:12" x14ac:dyDescent="0.25">
      <c r="A105" s="250" t="s">
        <v>7560</v>
      </c>
      <c r="B105" s="251">
        <v>1326020</v>
      </c>
      <c r="C105" s="251" t="s">
        <v>5541</v>
      </c>
      <c r="D105" s="251">
        <v>10011657</v>
      </c>
      <c r="E105" s="251" t="s">
        <v>5548</v>
      </c>
      <c r="F105" s="252">
        <v>241200</v>
      </c>
      <c r="G105" s="252">
        <v>67900</v>
      </c>
      <c r="H105" s="252">
        <v>173300</v>
      </c>
      <c r="I105" s="253">
        <v>241300</v>
      </c>
      <c r="J105" s="254"/>
      <c r="K105" s="254">
        <v>947</v>
      </c>
      <c r="L105" s="254"/>
    </row>
    <row r="106" spans="1:12" x14ac:dyDescent="0.25">
      <c r="A106" s="255"/>
      <c r="B106" s="256"/>
      <c r="C106" s="256"/>
      <c r="D106" s="256"/>
      <c r="E106" s="256"/>
      <c r="F106" s="257"/>
      <c r="G106" s="257"/>
      <c r="H106" s="257"/>
      <c r="I106" s="258"/>
      <c r="J106" s="258"/>
      <c r="K106" s="258"/>
      <c r="L106" s="258"/>
    </row>
    <row r="107" spans="1:12" x14ac:dyDescent="0.25">
      <c r="A107" s="250" t="s">
        <v>11132</v>
      </c>
      <c r="B107" s="251">
        <v>1325985</v>
      </c>
      <c r="C107" s="251" t="s">
        <v>5541</v>
      </c>
      <c r="D107" s="251">
        <v>10011533</v>
      </c>
      <c r="E107" s="251" t="s">
        <v>5570</v>
      </c>
      <c r="F107" s="252">
        <v>260900</v>
      </c>
      <c r="G107" s="252">
        <v>66100</v>
      </c>
      <c r="H107" s="252">
        <v>194800</v>
      </c>
      <c r="I107" s="253">
        <v>261050</v>
      </c>
      <c r="J107" s="254"/>
      <c r="K107" s="254" t="s">
        <v>11144</v>
      </c>
      <c r="L107" s="254"/>
    </row>
    <row r="108" spans="1:12" x14ac:dyDescent="0.25">
      <c r="A108" s="255"/>
      <c r="B108" s="256"/>
      <c r="C108" s="256"/>
      <c r="D108" s="259" t="s">
        <v>5636</v>
      </c>
      <c r="E108" s="259" t="s">
        <v>11145</v>
      </c>
      <c r="F108" s="257"/>
      <c r="G108" s="257"/>
      <c r="H108" s="257"/>
      <c r="I108" s="260"/>
      <c r="J108" s="260"/>
      <c r="K108" s="260"/>
      <c r="L108" s="260"/>
    </row>
    <row r="109" spans="1:12" x14ac:dyDescent="0.25">
      <c r="A109" s="53" t="s">
        <v>11133</v>
      </c>
      <c r="B109" s="54">
        <v>1658266</v>
      </c>
      <c r="C109" s="54" t="s">
        <v>11127</v>
      </c>
      <c r="D109" s="54">
        <v>10011503</v>
      </c>
      <c r="E109" s="54" t="s">
        <v>5542</v>
      </c>
      <c r="F109" s="55">
        <v>275250</v>
      </c>
      <c r="G109" s="55">
        <v>78700</v>
      </c>
      <c r="H109" s="55">
        <v>196550</v>
      </c>
      <c r="I109" s="31">
        <v>278200</v>
      </c>
      <c r="J109" s="31">
        <v>278200</v>
      </c>
      <c r="K109" s="32" t="s">
        <v>11128</v>
      </c>
      <c r="L109" s="32" t="s">
        <v>7568</v>
      </c>
    </row>
    <row r="110" spans="1:12" x14ac:dyDescent="0.25">
      <c r="A110" s="56"/>
      <c r="B110" s="57"/>
      <c r="C110" s="57"/>
      <c r="D110" s="58" t="s">
        <v>11134</v>
      </c>
      <c r="E110" s="57"/>
      <c r="F110" s="60"/>
      <c r="G110" s="60"/>
      <c r="H110" s="60"/>
      <c r="I110" s="61"/>
      <c r="J110" s="61"/>
      <c r="K110" s="61"/>
      <c r="L110" s="40" t="s">
        <v>11135</v>
      </c>
    </row>
    <row r="111" spans="1:12" x14ac:dyDescent="0.25">
      <c r="A111" s="34" t="s">
        <v>11136</v>
      </c>
      <c r="B111" s="34">
        <v>1658266</v>
      </c>
      <c r="C111" s="34" t="s">
        <v>11127</v>
      </c>
      <c r="D111" s="34">
        <v>10011503</v>
      </c>
      <c r="E111" s="34" t="s">
        <v>5542</v>
      </c>
      <c r="F111" s="37">
        <v>220100</v>
      </c>
      <c r="G111" s="37">
        <v>60700</v>
      </c>
      <c r="H111" s="37">
        <v>159400</v>
      </c>
      <c r="I111" s="139">
        <v>211150</v>
      </c>
      <c r="J111" s="139">
        <v>211150</v>
      </c>
      <c r="K111" s="38" t="s">
        <v>11128</v>
      </c>
      <c r="L111" s="38" t="s">
        <v>7568</v>
      </c>
    </row>
    <row r="112" spans="1:12" x14ac:dyDescent="0.25">
      <c r="A112" s="34"/>
      <c r="B112" s="34"/>
      <c r="C112" s="34"/>
      <c r="D112" s="35" t="s">
        <v>11134</v>
      </c>
      <c r="E112" s="34"/>
      <c r="F112" s="37"/>
      <c r="G112" s="37"/>
      <c r="H112" s="37"/>
      <c r="I112" s="39"/>
      <c r="J112" s="39"/>
      <c r="K112" s="39"/>
      <c r="L112" s="38" t="s">
        <v>11135</v>
      </c>
    </row>
    <row r="113" spans="1:12" x14ac:dyDescent="0.25">
      <c r="A113" s="250" t="s">
        <v>5618</v>
      </c>
      <c r="B113" s="251">
        <v>1390356</v>
      </c>
      <c r="C113" s="251" t="s">
        <v>5602</v>
      </c>
      <c r="D113" s="251">
        <v>10011509</v>
      </c>
      <c r="E113" s="251" t="s">
        <v>5557</v>
      </c>
      <c r="F113" s="252">
        <v>285250</v>
      </c>
      <c r="G113" s="252">
        <v>65200</v>
      </c>
      <c r="H113" s="252">
        <v>220050</v>
      </c>
      <c r="I113" s="253">
        <v>285750</v>
      </c>
      <c r="J113" s="254"/>
      <c r="K113" s="254">
        <v>508</v>
      </c>
      <c r="L113" s="254"/>
    </row>
    <row r="114" spans="1:12" x14ac:dyDescent="0.25">
      <c r="A114" s="255"/>
      <c r="B114" s="256"/>
      <c r="C114" s="259" t="s">
        <v>5559</v>
      </c>
      <c r="D114" s="259" t="s">
        <v>5560</v>
      </c>
      <c r="E114" s="256"/>
      <c r="F114" s="257"/>
      <c r="G114" s="257"/>
      <c r="H114" s="257"/>
      <c r="I114" s="258"/>
      <c r="J114" s="258"/>
      <c r="K114" s="258"/>
      <c r="L114" s="258"/>
    </row>
    <row r="115" spans="1:12" x14ac:dyDescent="0.25">
      <c r="A115" s="250" t="s">
        <v>7575</v>
      </c>
      <c r="B115" s="251">
        <v>1442707</v>
      </c>
      <c r="C115" s="251" t="s">
        <v>5563</v>
      </c>
      <c r="D115" s="251">
        <v>10011503</v>
      </c>
      <c r="E115" s="251" t="s">
        <v>5542</v>
      </c>
      <c r="F115" s="252">
        <v>285200</v>
      </c>
      <c r="G115" s="252">
        <v>64880</v>
      </c>
      <c r="H115" s="252">
        <v>220320</v>
      </c>
      <c r="I115" s="253">
        <v>285700</v>
      </c>
      <c r="J115" s="252"/>
      <c r="K115" s="254">
        <v>401</v>
      </c>
      <c r="L115" s="261"/>
    </row>
    <row r="116" spans="1:12" x14ac:dyDescent="0.25">
      <c r="A116" s="255"/>
      <c r="B116" s="256"/>
      <c r="C116" s="259" t="s">
        <v>5559</v>
      </c>
      <c r="D116" s="259" t="s">
        <v>5560</v>
      </c>
      <c r="E116" s="256"/>
      <c r="F116" s="257"/>
      <c r="G116" s="257"/>
      <c r="H116" s="257"/>
      <c r="I116" s="258"/>
      <c r="J116" s="257"/>
      <c r="K116" s="258"/>
      <c r="L116" s="262"/>
    </row>
    <row r="117" spans="1:12" x14ac:dyDescent="0.25">
      <c r="A117" s="250" t="s">
        <v>5612</v>
      </c>
      <c r="B117" s="251">
        <v>1437870</v>
      </c>
      <c r="C117" s="251" t="s">
        <v>5586</v>
      </c>
      <c r="D117" s="251">
        <v>10011660</v>
      </c>
      <c r="E117" s="251" t="s">
        <v>5578</v>
      </c>
      <c r="F117" s="252">
        <v>284750</v>
      </c>
      <c r="G117" s="252">
        <v>65080</v>
      </c>
      <c r="H117" s="252">
        <v>219670</v>
      </c>
      <c r="I117" s="253">
        <v>284800</v>
      </c>
      <c r="J117" s="252"/>
      <c r="K117" s="254" t="s">
        <v>11111</v>
      </c>
      <c r="L117" s="261"/>
    </row>
    <row r="118" spans="1:12" x14ac:dyDescent="0.25">
      <c r="A118" s="255"/>
      <c r="B118" s="256"/>
      <c r="C118" s="259" t="s">
        <v>5559</v>
      </c>
      <c r="D118" s="256"/>
      <c r="E118" s="259" t="s">
        <v>9212</v>
      </c>
      <c r="F118" s="257"/>
      <c r="G118" s="257"/>
      <c r="H118" s="257"/>
      <c r="I118" s="258"/>
      <c r="J118" s="257"/>
      <c r="K118" s="258"/>
      <c r="L118" s="262"/>
    </row>
    <row r="119" spans="1:12" x14ac:dyDescent="0.25">
      <c r="A119" s="250" t="s">
        <v>11137</v>
      </c>
      <c r="B119" s="251">
        <v>1665594</v>
      </c>
      <c r="C119" s="251" t="s">
        <v>5610</v>
      </c>
      <c r="D119" s="251">
        <v>10011660</v>
      </c>
      <c r="E119" s="251" t="s">
        <v>5578</v>
      </c>
      <c r="F119" s="252">
        <v>266230</v>
      </c>
      <c r="G119" s="252">
        <v>69269</v>
      </c>
      <c r="H119" s="252">
        <v>196961</v>
      </c>
      <c r="I119" s="253">
        <v>267150</v>
      </c>
      <c r="J119" s="252"/>
      <c r="K119" s="254">
        <v>148</v>
      </c>
      <c r="L119" s="261"/>
    </row>
    <row r="120" spans="1:12" x14ac:dyDescent="0.25">
      <c r="A120" s="255"/>
      <c r="B120" s="256"/>
      <c r="C120" s="256"/>
      <c r="D120" s="259" t="s">
        <v>9268</v>
      </c>
      <c r="E120" s="256"/>
      <c r="F120" s="257"/>
      <c r="G120" s="257"/>
      <c r="H120" s="257"/>
      <c r="I120" s="258"/>
      <c r="J120" s="257"/>
      <c r="K120" s="258"/>
      <c r="L120" s="262"/>
    </row>
    <row r="121" spans="1:12" x14ac:dyDescent="0.25">
      <c r="A121" s="250" t="s">
        <v>11138</v>
      </c>
      <c r="B121" s="251">
        <v>1665601</v>
      </c>
      <c r="C121" s="251" t="s">
        <v>5610</v>
      </c>
      <c r="D121" s="251">
        <v>10011509</v>
      </c>
      <c r="E121" s="251" t="s">
        <v>5557</v>
      </c>
      <c r="F121" s="252">
        <v>253664</v>
      </c>
      <c r="G121" s="252">
        <v>76853</v>
      </c>
      <c r="H121" s="252">
        <v>176811</v>
      </c>
      <c r="I121" s="253">
        <v>254250</v>
      </c>
      <c r="J121" s="252"/>
      <c r="K121" s="254">
        <v>508</v>
      </c>
      <c r="L121" s="261"/>
    </row>
    <row r="122" spans="1:12" x14ac:dyDescent="0.25">
      <c r="A122" s="255"/>
      <c r="B122" s="256"/>
      <c r="C122" s="256"/>
      <c r="D122" s="256"/>
      <c r="E122" s="256"/>
      <c r="F122" s="257"/>
      <c r="G122" s="257"/>
      <c r="H122" s="257"/>
      <c r="I122" s="258"/>
      <c r="J122" s="257"/>
      <c r="K122" s="258"/>
      <c r="L122" s="262"/>
    </row>
    <row r="123" spans="1:12" x14ac:dyDescent="0.25">
      <c r="A123" s="250" t="s">
        <v>11139</v>
      </c>
      <c r="B123" s="251">
        <v>1656274</v>
      </c>
      <c r="C123" s="251" t="s">
        <v>5610</v>
      </c>
      <c r="D123" s="251">
        <v>10011503</v>
      </c>
      <c r="E123" s="251" t="s">
        <v>5542</v>
      </c>
      <c r="F123" s="252">
        <v>261732</v>
      </c>
      <c r="G123" s="252">
        <v>72620</v>
      </c>
      <c r="H123" s="252">
        <v>189112</v>
      </c>
      <c r="I123" s="253">
        <v>263550</v>
      </c>
      <c r="J123" s="252"/>
      <c r="K123" s="254">
        <v>407</v>
      </c>
      <c r="L123" s="261"/>
    </row>
    <row r="124" spans="1:12" x14ac:dyDescent="0.25">
      <c r="A124" s="255"/>
      <c r="B124" s="256"/>
      <c r="C124" s="256"/>
      <c r="D124" s="259" t="s">
        <v>5592</v>
      </c>
      <c r="E124" s="256"/>
      <c r="F124" s="257"/>
      <c r="G124" s="257"/>
      <c r="H124" s="257"/>
      <c r="I124" s="258"/>
      <c r="J124" s="257"/>
      <c r="K124" s="258"/>
      <c r="L124" s="262"/>
    </row>
    <row r="125" spans="1:12" x14ac:dyDescent="0.25">
      <c r="A125" s="250" t="s">
        <v>11140</v>
      </c>
      <c r="B125" s="251">
        <v>1665601</v>
      </c>
      <c r="C125" s="251" t="s">
        <v>5610</v>
      </c>
      <c r="D125" s="251">
        <v>10011509</v>
      </c>
      <c r="E125" s="251" t="s">
        <v>5557</v>
      </c>
      <c r="F125" s="252">
        <v>248593</v>
      </c>
      <c r="G125" s="252">
        <v>70945</v>
      </c>
      <c r="H125" s="252">
        <v>177648</v>
      </c>
      <c r="I125" s="253">
        <v>248950</v>
      </c>
      <c r="J125" s="252"/>
      <c r="K125" s="254">
        <v>500</v>
      </c>
      <c r="L125" s="261"/>
    </row>
    <row r="126" spans="1:12" x14ac:dyDescent="0.25">
      <c r="A126" s="255"/>
      <c r="B126" s="256"/>
      <c r="C126" s="256"/>
      <c r="D126" s="256"/>
      <c r="E126" s="256"/>
      <c r="F126" s="257"/>
      <c r="G126" s="257"/>
      <c r="H126" s="257"/>
      <c r="I126" s="258"/>
      <c r="J126" s="257"/>
      <c r="K126" s="258"/>
      <c r="L126" s="262"/>
    </row>
    <row r="127" spans="1:12" x14ac:dyDescent="0.25">
      <c r="A127" s="250" t="s">
        <v>11141</v>
      </c>
      <c r="B127" s="251">
        <v>1673950</v>
      </c>
      <c r="C127" s="251" t="s">
        <v>5556</v>
      </c>
      <c r="D127" s="251">
        <v>10011414</v>
      </c>
      <c r="E127" s="251" t="s">
        <v>9258</v>
      </c>
      <c r="F127" s="252">
        <v>284660</v>
      </c>
      <c r="G127" s="252">
        <v>72800</v>
      </c>
      <c r="H127" s="252">
        <v>211860</v>
      </c>
      <c r="I127" s="253">
        <v>282950</v>
      </c>
      <c r="J127" s="252"/>
      <c r="K127" s="254">
        <v>284</v>
      </c>
      <c r="L127" s="261"/>
    </row>
    <row r="128" spans="1:12" x14ac:dyDescent="0.25">
      <c r="A128" s="255"/>
      <c r="B128" s="256"/>
      <c r="C128" s="256"/>
      <c r="D128" s="259" t="s">
        <v>11142</v>
      </c>
      <c r="E128" s="256"/>
      <c r="F128" s="257"/>
      <c r="G128" s="257"/>
      <c r="H128" s="257"/>
      <c r="I128" s="258"/>
      <c r="J128" s="257"/>
      <c r="K128" s="258"/>
      <c r="L128" s="262"/>
    </row>
    <row r="129" spans="1:12" x14ac:dyDescent="0.25">
      <c r="A129" s="250" t="s">
        <v>11143</v>
      </c>
      <c r="B129" s="251">
        <v>1673950</v>
      </c>
      <c r="C129" s="251" t="s">
        <v>5556</v>
      </c>
      <c r="D129" s="251">
        <v>10011414</v>
      </c>
      <c r="E129" s="251" t="s">
        <v>9258</v>
      </c>
      <c r="F129" s="252">
        <v>282800</v>
      </c>
      <c r="G129" s="252">
        <v>76340</v>
      </c>
      <c r="H129" s="252">
        <v>206460</v>
      </c>
      <c r="I129" s="253">
        <v>281000</v>
      </c>
      <c r="J129" s="252"/>
      <c r="K129" s="254">
        <v>285</v>
      </c>
      <c r="L129" s="261"/>
    </row>
    <row r="130" spans="1:12" x14ac:dyDescent="0.25">
      <c r="A130" s="255"/>
      <c r="B130" s="256"/>
      <c r="C130" s="256"/>
      <c r="D130" s="259" t="s">
        <v>11142</v>
      </c>
      <c r="E130" s="256"/>
      <c r="F130" s="257"/>
      <c r="G130" s="257"/>
      <c r="H130" s="257"/>
      <c r="I130" s="258"/>
      <c r="J130" s="257"/>
      <c r="K130" s="258"/>
      <c r="L130" s="2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AF72-D514-4537-B253-055143C52540}">
  <dimension ref="A1:E32"/>
  <sheetViews>
    <sheetView tabSelected="1" workbookViewId="0">
      <selection activeCell="C34" sqref="C34"/>
    </sheetView>
  </sheetViews>
  <sheetFormatPr defaultRowHeight="15" x14ac:dyDescent="0.25"/>
  <cols>
    <col min="1" max="1" width="12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9325</v>
      </c>
      <c r="B2" s="166">
        <v>1187830</v>
      </c>
      <c r="C2" s="166">
        <v>593.91</v>
      </c>
      <c r="D2" s="166">
        <v>13</v>
      </c>
      <c r="E2" s="166">
        <v>5</v>
      </c>
    </row>
    <row r="3" spans="1:5" x14ac:dyDescent="0.25">
      <c r="A3" s="166" t="s">
        <v>9326</v>
      </c>
      <c r="B3" s="166">
        <v>1524860</v>
      </c>
      <c r="C3" s="166">
        <v>762.43</v>
      </c>
      <c r="D3" s="166">
        <v>15</v>
      </c>
      <c r="E3" s="166">
        <v>5</v>
      </c>
    </row>
    <row r="4" spans="1:5" x14ac:dyDescent="0.25">
      <c r="A4" s="166" t="s">
        <v>9327</v>
      </c>
      <c r="B4" s="166">
        <v>1554390</v>
      </c>
      <c r="C4" s="166">
        <v>777.2</v>
      </c>
      <c r="D4" s="166">
        <v>16</v>
      </c>
      <c r="E4" s="166">
        <v>6</v>
      </c>
    </row>
    <row r="5" spans="1:5" x14ac:dyDescent="0.25">
      <c r="A5" s="166" t="s">
        <v>9328</v>
      </c>
      <c r="B5" s="166">
        <v>1177050</v>
      </c>
      <c r="C5" s="166">
        <v>588.52</v>
      </c>
      <c r="D5" s="166">
        <v>14</v>
      </c>
      <c r="E5" s="166">
        <v>4</v>
      </c>
    </row>
    <row r="6" spans="1:5" x14ac:dyDescent="0.25">
      <c r="A6" s="166" t="s">
        <v>9329</v>
      </c>
      <c r="B6" s="166">
        <v>1710120</v>
      </c>
      <c r="C6" s="166">
        <v>855.06</v>
      </c>
      <c r="D6" s="166">
        <v>18</v>
      </c>
      <c r="E6" s="166">
        <v>6</v>
      </c>
    </row>
    <row r="7" spans="1:5" x14ac:dyDescent="0.25">
      <c r="A7" s="166" t="s">
        <v>9330</v>
      </c>
      <c r="B7" s="166">
        <v>1566220</v>
      </c>
      <c r="C7" s="166">
        <v>783.11</v>
      </c>
      <c r="D7" s="166">
        <v>16</v>
      </c>
      <c r="E7" s="166">
        <v>6</v>
      </c>
    </row>
    <row r="8" spans="1:5" x14ac:dyDescent="0.25">
      <c r="A8" s="166" t="s">
        <v>9331</v>
      </c>
      <c r="B8" s="166">
        <v>1744190</v>
      </c>
      <c r="C8" s="166">
        <v>872.1</v>
      </c>
      <c r="D8" s="166">
        <v>18</v>
      </c>
      <c r="E8" s="166">
        <v>6</v>
      </c>
    </row>
    <row r="9" spans="1:5" x14ac:dyDescent="0.25">
      <c r="A9" s="166" t="s">
        <v>9332</v>
      </c>
      <c r="B9" s="166">
        <v>722340</v>
      </c>
      <c r="C9" s="166">
        <v>361.17</v>
      </c>
      <c r="D9" s="166">
        <v>7</v>
      </c>
      <c r="E9" s="166">
        <v>2</v>
      </c>
    </row>
    <row r="10" spans="1:5" x14ac:dyDescent="0.25">
      <c r="A10" s="166" t="s">
        <v>9333</v>
      </c>
      <c r="B10" s="166">
        <v>1318910</v>
      </c>
      <c r="C10" s="166">
        <v>659.46</v>
      </c>
      <c r="D10" s="166">
        <v>14</v>
      </c>
      <c r="E10" s="166">
        <v>5</v>
      </c>
    </row>
    <row r="11" spans="1:5" x14ac:dyDescent="0.25">
      <c r="A11" s="166" t="s">
        <v>9334</v>
      </c>
      <c r="B11" s="166">
        <v>2963560</v>
      </c>
      <c r="C11" s="166">
        <v>1481.78</v>
      </c>
      <c r="D11" s="166">
        <v>28</v>
      </c>
      <c r="E11" s="166">
        <v>10</v>
      </c>
    </row>
    <row r="12" spans="1:5" x14ac:dyDescent="0.25">
      <c r="A12" s="166" t="s">
        <v>9335</v>
      </c>
      <c r="B12" s="166">
        <v>2490670</v>
      </c>
      <c r="C12" s="166">
        <v>1245.3399999999999</v>
      </c>
      <c r="D12" s="166">
        <v>23</v>
      </c>
      <c r="E12" s="166">
        <v>9</v>
      </c>
    </row>
    <row r="13" spans="1:5" x14ac:dyDescent="0.25">
      <c r="A13" s="166" t="s">
        <v>9336</v>
      </c>
      <c r="B13" s="166">
        <v>3159400</v>
      </c>
      <c r="C13" s="166">
        <v>1579.7</v>
      </c>
      <c r="D13" s="166">
        <v>27</v>
      </c>
      <c r="E13" s="166">
        <v>11</v>
      </c>
    </row>
    <row r="14" spans="1:5" x14ac:dyDescent="0.25">
      <c r="A14" s="166" t="s">
        <v>9337</v>
      </c>
      <c r="B14" s="166">
        <v>3436880</v>
      </c>
      <c r="C14" s="166">
        <v>1718.44</v>
      </c>
      <c r="D14" s="166">
        <v>33</v>
      </c>
      <c r="E14" s="166">
        <v>11</v>
      </c>
    </row>
    <row r="15" spans="1:5" x14ac:dyDescent="0.25">
      <c r="A15" s="166" t="s">
        <v>9338</v>
      </c>
      <c r="B15" s="166">
        <v>1809530</v>
      </c>
      <c r="C15" s="166">
        <v>904.76</v>
      </c>
      <c r="D15" s="166">
        <v>15</v>
      </c>
      <c r="E15" s="166">
        <v>7</v>
      </c>
    </row>
    <row r="16" spans="1:5" x14ac:dyDescent="0.25">
      <c r="A16" s="166" t="s">
        <v>9339</v>
      </c>
      <c r="B16" s="166">
        <v>2231950</v>
      </c>
      <c r="C16" s="166">
        <v>1115.97</v>
      </c>
      <c r="D16" s="166">
        <v>22</v>
      </c>
      <c r="E16" s="166">
        <v>9</v>
      </c>
    </row>
    <row r="17" spans="1:5" x14ac:dyDescent="0.25">
      <c r="A17" s="166" t="s">
        <v>9340</v>
      </c>
      <c r="B17" s="166">
        <v>2925080</v>
      </c>
      <c r="C17" s="166">
        <v>1462.54</v>
      </c>
      <c r="D17" s="166">
        <v>25</v>
      </c>
      <c r="E17" s="166">
        <v>10</v>
      </c>
    </row>
    <row r="18" spans="1:5" x14ac:dyDescent="0.25">
      <c r="A18" s="166" t="s">
        <v>9341</v>
      </c>
      <c r="B18" s="166">
        <v>2745300</v>
      </c>
      <c r="C18" s="166">
        <v>1372.65</v>
      </c>
      <c r="D18" s="166">
        <v>27</v>
      </c>
      <c r="E18" s="166">
        <v>11</v>
      </c>
    </row>
    <row r="19" spans="1:5" x14ac:dyDescent="0.25">
      <c r="A19" s="166" t="s">
        <v>9342</v>
      </c>
      <c r="B19" s="166">
        <v>3130770</v>
      </c>
      <c r="C19" s="166">
        <v>1565.38</v>
      </c>
      <c r="D19" s="166">
        <v>31</v>
      </c>
      <c r="E19" s="166">
        <v>12</v>
      </c>
    </row>
    <row r="20" spans="1:5" x14ac:dyDescent="0.25">
      <c r="A20" s="166" t="s">
        <v>9343</v>
      </c>
      <c r="B20" s="166">
        <v>3215900</v>
      </c>
      <c r="C20" s="166">
        <v>1607.95</v>
      </c>
      <c r="D20" s="166">
        <v>28</v>
      </c>
      <c r="E20" s="166">
        <v>10</v>
      </c>
    </row>
    <row r="21" spans="1:5" x14ac:dyDescent="0.25">
      <c r="A21" s="166" t="s">
        <v>9344</v>
      </c>
      <c r="B21" s="166">
        <v>1888190</v>
      </c>
      <c r="C21" s="166">
        <v>944.1</v>
      </c>
      <c r="D21" s="166">
        <v>18</v>
      </c>
      <c r="E21" s="166">
        <v>7</v>
      </c>
    </row>
    <row r="22" spans="1:5" x14ac:dyDescent="0.25">
      <c r="A22" s="166" t="s">
        <v>9345</v>
      </c>
      <c r="B22" s="166">
        <v>1181120</v>
      </c>
      <c r="C22" s="166">
        <v>590.55999999999995</v>
      </c>
      <c r="D22" s="166">
        <v>12</v>
      </c>
      <c r="E22" s="166">
        <v>5</v>
      </c>
    </row>
    <row r="23" spans="1:5" x14ac:dyDescent="0.25">
      <c r="A23" s="166" t="s">
        <v>9346</v>
      </c>
      <c r="B23" s="166">
        <v>3694530</v>
      </c>
      <c r="C23" s="166">
        <v>1847.27</v>
      </c>
      <c r="D23" s="166">
        <v>33</v>
      </c>
      <c r="E23" s="166">
        <v>13</v>
      </c>
    </row>
    <row r="24" spans="1:5" x14ac:dyDescent="0.25">
      <c r="A24" s="166" t="s">
        <v>9347</v>
      </c>
      <c r="B24" s="166">
        <v>3221750</v>
      </c>
      <c r="C24" s="166">
        <v>1610.88</v>
      </c>
      <c r="D24" s="166">
        <v>29</v>
      </c>
      <c r="E24" s="166">
        <v>12</v>
      </c>
    </row>
    <row r="25" spans="1:5" x14ac:dyDescent="0.25">
      <c r="A25" s="166" t="s">
        <v>9348</v>
      </c>
      <c r="B25" s="166">
        <v>2612340</v>
      </c>
      <c r="C25" s="166">
        <v>1306.17</v>
      </c>
      <c r="D25" s="166">
        <v>24</v>
      </c>
      <c r="E25" s="166">
        <v>10</v>
      </c>
    </row>
    <row r="26" spans="1:5" x14ac:dyDescent="0.25">
      <c r="A26" s="166" t="s">
        <v>9349</v>
      </c>
      <c r="B26" s="166">
        <v>2604410</v>
      </c>
      <c r="C26" s="166">
        <v>1302.2</v>
      </c>
      <c r="D26" s="166">
        <v>26</v>
      </c>
      <c r="E26" s="166">
        <v>9</v>
      </c>
    </row>
    <row r="27" spans="1:5" x14ac:dyDescent="0.25">
      <c r="A27" s="166" t="s">
        <v>9350</v>
      </c>
      <c r="B27" s="166">
        <v>2495950</v>
      </c>
      <c r="C27" s="166">
        <v>1247.97</v>
      </c>
      <c r="D27" s="166">
        <v>23</v>
      </c>
      <c r="E27" s="166">
        <v>10</v>
      </c>
    </row>
    <row r="28" spans="1:5" x14ac:dyDescent="0.25">
      <c r="A28" s="166" t="s">
        <v>9351</v>
      </c>
      <c r="B28" s="166">
        <v>3271920</v>
      </c>
      <c r="C28" s="166">
        <v>1635.96</v>
      </c>
      <c r="D28" s="166">
        <v>28</v>
      </c>
      <c r="E28" s="166">
        <v>11</v>
      </c>
    </row>
    <row r="29" spans="1:5" x14ac:dyDescent="0.25">
      <c r="A29" s="166" t="s">
        <v>9352</v>
      </c>
      <c r="B29" s="166">
        <v>2317920</v>
      </c>
      <c r="C29" s="166">
        <v>1158.96</v>
      </c>
      <c r="D29" s="166">
        <v>24</v>
      </c>
      <c r="E29" s="166">
        <v>10</v>
      </c>
    </row>
    <row r="30" spans="1:5" x14ac:dyDescent="0.25">
      <c r="A30" s="166" t="s">
        <v>9353</v>
      </c>
      <c r="B30" s="166">
        <v>2964870</v>
      </c>
      <c r="C30" s="166">
        <v>1482.43</v>
      </c>
      <c r="D30" s="166">
        <v>29</v>
      </c>
      <c r="E30" s="166">
        <v>12</v>
      </c>
    </row>
    <row r="31" spans="1:5" x14ac:dyDescent="0.25">
      <c r="A31" s="166" t="s">
        <v>9353</v>
      </c>
      <c r="B31" s="166">
        <v>2964870</v>
      </c>
      <c r="C31" s="166">
        <v>1482.43</v>
      </c>
      <c r="D31" s="166">
        <v>28</v>
      </c>
      <c r="E31" s="166">
        <v>11</v>
      </c>
    </row>
    <row r="32" spans="1:5" x14ac:dyDescent="0.25">
      <c r="A32" s="166" t="s">
        <v>9354</v>
      </c>
      <c r="B32" s="166">
        <v>3219730</v>
      </c>
      <c r="C32" s="166">
        <v>1609.87</v>
      </c>
      <c r="D32" s="166">
        <v>31</v>
      </c>
      <c r="E32" s="166">
        <v>12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4A78A-DBBA-453E-96B9-1003582F2F07}">
  <dimension ref="A1:E705"/>
  <sheetViews>
    <sheetView topLeftCell="A682" workbookViewId="0">
      <selection activeCell="F35" sqref="F35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9325</v>
      </c>
      <c r="B2" s="166" t="s">
        <v>797</v>
      </c>
      <c r="C2" s="166" t="s">
        <v>39</v>
      </c>
      <c r="D2" s="166">
        <v>129450</v>
      </c>
      <c r="E2" s="166">
        <v>64.72</v>
      </c>
    </row>
    <row r="3" spans="1:5" x14ac:dyDescent="0.25">
      <c r="A3" s="166" t="s">
        <v>9325</v>
      </c>
      <c r="B3" s="166" t="s">
        <v>38</v>
      </c>
      <c r="C3" s="166" t="s">
        <v>39</v>
      </c>
      <c r="D3" s="166">
        <v>117950</v>
      </c>
      <c r="E3" s="166">
        <v>58.98</v>
      </c>
    </row>
    <row r="4" spans="1:5" x14ac:dyDescent="0.25">
      <c r="A4" s="166" t="s">
        <v>9325</v>
      </c>
      <c r="B4" s="166" t="s">
        <v>40</v>
      </c>
      <c r="C4" s="166" t="s">
        <v>39</v>
      </c>
      <c r="D4" s="166">
        <v>118100</v>
      </c>
      <c r="E4" s="166">
        <v>59.05</v>
      </c>
    </row>
    <row r="5" spans="1:5" x14ac:dyDescent="0.25">
      <c r="A5" s="166" t="s">
        <v>9325</v>
      </c>
      <c r="B5" s="166" t="s">
        <v>43</v>
      </c>
      <c r="C5" s="166" t="s">
        <v>42</v>
      </c>
      <c r="D5" s="166">
        <v>80200</v>
      </c>
      <c r="E5" s="166">
        <v>40.1</v>
      </c>
    </row>
    <row r="6" spans="1:5" x14ac:dyDescent="0.25">
      <c r="A6" s="166" t="s">
        <v>9325</v>
      </c>
      <c r="B6" s="166" t="s">
        <v>5731</v>
      </c>
      <c r="C6" s="166" t="s">
        <v>42</v>
      </c>
      <c r="D6" s="166">
        <v>79900</v>
      </c>
      <c r="E6" s="166">
        <v>39.950000000000003</v>
      </c>
    </row>
    <row r="7" spans="1:5" x14ac:dyDescent="0.25">
      <c r="A7" s="166" t="s">
        <v>9325</v>
      </c>
      <c r="B7" s="166" t="s">
        <v>133</v>
      </c>
      <c r="C7" s="166" t="s">
        <v>76</v>
      </c>
      <c r="D7" s="166">
        <v>10050</v>
      </c>
      <c r="E7" s="166">
        <v>5.03</v>
      </c>
    </row>
    <row r="8" spans="1:5" x14ac:dyDescent="0.25">
      <c r="A8" s="166" t="s">
        <v>9325</v>
      </c>
      <c r="B8" s="166" t="s">
        <v>124</v>
      </c>
      <c r="C8" s="166" t="s">
        <v>78</v>
      </c>
      <c r="D8" s="166">
        <v>9900</v>
      </c>
      <c r="E8" s="166">
        <v>4.95</v>
      </c>
    </row>
    <row r="9" spans="1:5" x14ac:dyDescent="0.25">
      <c r="A9" s="166" t="s">
        <v>9325</v>
      </c>
      <c r="B9" s="166" t="s">
        <v>482</v>
      </c>
      <c r="C9" s="166" t="s">
        <v>49</v>
      </c>
      <c r="D9" s="166">
        <v>13000</v>
      </c>
      <c r="E9" s="166">
        <v>6.5</v>
      </c>
    </row>
    <row r="10" spans="1:5" x14ac:dyDescent="0.25">
      <c r="A10" s="166" t="s">
        <v>9325</v>
      </c>
      <c r="B10" s="166" t="s">
        <v>96</v>
      </c>
      <c r="C10" s="166" t="s">
        <v>49</v>
      </c>
      <c r="D10" s="166">
        <v>53800</v>
      </c>
      <c r="E10" s="166">
        <v>26.9</v>
      </c>
    </row>
    <row r="11" spans="1:5" x14ac:dyDescent="0.25">
      <c r="A11" s="166" t="s">
        <v>9325</v>
      </c>
      <c r="B11" s="166" t="s">
        <v>796</v>
      </c>
      <c r="C11" s="166" t="s">
        <v>49</v>
      </c>
      <c r="D11" s="166">
        <v>80050</v>
      </c>
      <c r="E11" s="166">
        <v>40.020000000000003</v>
      </c>
    </row>
    <row r="12" spans="1:5" x14ac:dyDescent="0.25">
      <c r="A12" s="166" t="s">
        <v>9325</v>
      </c>
      <c r="B12" s="166" t="s">
        <v>472</v>
      </c>
      <c r="C12" s="166" t="s">
        <v>51</v>
      </c>
      <c r="D12" s="166">
        <v>20100</v>
      </c>
      <c r="E12" s="166">
        <v>10.050000000000001</v>
      </c>
    </row>
    <row r="13" spans="1:5" x14ac:dyDescent="0.25">
      <c r="A13" s="166" t="s">
        <v>9325</v>
      </c>
      <c r="B13" s="166" t="s">
        <v>469</v>
      </c>
      <c r="C13" s="166" t="s">
        <v>468</v>
      </c>
      <c r="D13" s="166">
        <v>9800</v>
      </c>
      <c r="E13" s="166">
        <v>4.9000000000000004</v>
      </c>
    </row>
    <row r="14" spans="1:5" x14ac:dyDescent="0.25">
      <c r="A14" s="166" t="s">
        <v>9325</v>
      </c>
      <c r="B14" s="166" t="s">
        <v>84</v>
      </c>
      <c r="C14" s="166" t="s">
        <v>55</v>
      </c>
      <c r="D14" s="166">
        <v>49900</v>
      </c>
      <c r="E14" s="166">
        <v>24.95</v>
      </c>
    </row>
    <row r="15" spans="1:5" x14ac:dyDescent="0.25">
      <c r="A15" s="166" t="s">
        <v>9325</v>
      </c>
      <c r="B15" s="166" t="s">
        <v>5735</v>
      </c>
      <c r="C15" s="166" t="s">
        <v>55</v>
      </c>
      <c r="D15" s="166">
        <v>10450</v>
      </c>
      <c r="E15" s="166">
        <v>5.22</v>
      </c>
    </row>
    <row r="16" spans="1:5" x14ac:dyDescent="0.25">
      <c r="A16" s="166" t="s">
        <v>9325</v>
      </c>
      <c r="B16" s="166" t="s">
        <v>358</v>
      </c>
      <c r="C16" s="166" t="s">
        <v>86</v>
      </c>
      <c r="D16" s="166">
        <v>20000</v>
      </c>
      <c r="E16" s="166">
        <v>10</v>
      </c>
    </row>
    <row r="17" spans="1:5" x14ac:dyDescent="0.25">
      <c r="A17" s="166" t="s">
        <v>9325</v>
      </c>
      <c r="B17" s="166" t="s">
        <v>85</v>
      </c>
      <c r="C17" s="166" t="s">
        <v>86</v>
      </c>
      <c r="D17" s="166">
        <v>9950</v>
      </c>
      <c r="E17" s="166">
        <v>4.97</v>
      </c>
    </row>
    <row r="18" spans="1:5" x14ac:dyDescent="0.25">
      <c r="A18" s="166" t="s">
        <v>9325</v>
      </c>
      <c r="B18" s="166" t="s">
        <v>110</v>
      </c>
      <c r="C18" s="166" t="s">
        <v>86</v>
      </c>
      <c r="D18" s="166">
        <v>20140</v>
      </c>
      <c r="E18" s="166">
        <v>10.07</v>
      </c>
    </row>
    <row r="19" spans="1:5" x14ac:dyDescent="0.25">
      <c r="A19" s="166" t="s">
        <v>9325</v>
      </c>
      <c r="B19" s="166" t="s">
        <v>87</v>
      </c>
      <c r="C19" s="166" t="s">
        <v>88</v>
      </c>
      <c r="D19" s="166">
        <v>19550</v>
      </c>
      <c r="E19" s="166">
        <v>9.7799999999999994</v>
      </c>
    </row>
    <row r="20" spans="1:5" x14ac:dyDescent="0.25">
      <c r="A20" s="166" t="s">
        <v>9325</v>
      </c>
      <c r="B20" s="166" t="s">
        <v>7617</v>
      </c>
      <c r="C20" s="166" t="s">
        <v>57</v>
      </c>
      <c r="D20" s="166">
        <v>84000</v>
      </c>
      <c r="E20" s="166">
        <v>42</v>
      </c>
    </row>
    <row r="21" spans="1:5" x14ac:dyDescent="0.25">
      <c r="A21" s="166" t="s">
        <v>9325</v>
      </c>
      <c r="B21" s="166" t="s">
        <v>5728</v>
      </c>
      <c r="C21" s="166" t="s">
        <v>57</v>
      </c>
      <c r="D21" s="166">
        <v>123380</v>
      </c>
      <c r="E21" s="166">
        <v>61.69</v>
      </c>
    </row>
    <row r="22" spans="1:5" x14ac:dyDescent="0.25">
      <c r="A22" s="166" t="s">
        <v>9325</v>
      </c>
      <c r="B22" s="166" t="s">
        <v>7618</v>
      </c>
      <c r="C22" s="166" t="s">
        <v>60</v>
      </c>
      <c r="D22" s="166">
        <v>14800</v>
      </c>
      <c r="E22" s="166">
        <v>7.4</v>
      </c>
    </row>
    <row r="23" spans="1:5" x14ac:dyDescent="0.25">
      <c r="A23" s="166" t="s">
        <v>9325</v>
      </c>
      <c r="B23" s="166" t="s">
        <v>62</v>
      </c>
      <c r="C23" s="166" t="s">
        <v>63</v>
      </c>
      <c r="D23" s="166">
        <v>10110</v>
      </c>
      <c r="E23" s="166">
        <v>5.05</v>
      </c>
    </row>
    <row r="24" spans="1:5" x14ac:dyDescent="0.25">
      <c r="A24" s="166" t="s">
        <v>9325</v>
      </c>
      <c r="B24" s="166" t="s">
        <v>7621</v>
      </c>
      <c r="C24" s="166" t="s">
        <v>100</v>
      </c>
      <c r="D24" s="166">
        <v>20150</v>
      </c>
      <c r="E24" s="166">
        <v>10.07</v>
      </c>
    </row>
    <row r="25" spans="1:5" x14ac:dyDescent="0.25">
      <c r="A25" s="166" t="s">
        <v>9325</v>
      </c>
      <c r="B25" s="166" t="s">
        <v>64</v>
      </c>
      <c r="C25" s="166" t="s">
        <v>65</v>
      </c>
      <c r="D25" s="166">
        <v>24280</v>
      </c>
      <c r="E25" s="166">
        <v>12.14</v>
      </c>
    </row>
    <row r="26" spans="1:5" x14ac:dyDescent="0.25">
      <c r="A26" s="166" t="s">
        <v>9325</v>
      </c>
      <c r="B26" s="166" t="s">
        <v>72</v>
      </c>
      <c r="C26" s="166" t="s">
        <v>73</v>
      </c>
      <c r="D26" s="166">
        <v>58820</v>
      </c>
      <c r="E26" s="166">
        <v>29.41</v>
      </c>
    </row>
    <row r="27" spans="1:5" x14ac:dyDescent="0.25">
      <c r="A27" s="166" t="s">
        <v>9326</v>
      </c>
      <c r="B27" s="166" t="s">
        <v>797</v>
      </c>
      <c r="C27" s="166" t="s">
        <v>39</v>
      </c>
      <c r="D27" s="166">
        <v>269000</v>
      </c>
      <c r="E27" s="166">
        <v>134.5</v>
      </c>
    </row>
    <row r="28" spans="1:5" x14ac:dyDescent="0.25">
      <c r="A28" s="166" t="s">
        <v>9326</v>
      </c>
      <c r="B28" s="166" t="s">
        <v>40</v>
      </c>
      <c r="C28" s="166" t="s">
        <v>39</v>
      </c>
      <c r="D28" s="166">
        <v>177200</v>
      </c>
      <c r="E28" s="166">
        <v>88.6</v>
      </c>
    </row>
    <row r="29" spans="1:5" x14ac:dyDescent="0.25">
      <c r="A29" s="166" t="s">
        <v>9326</v>
      </c>
      <c r="B29" s="166" t="s">
        <v>133</v>
      </c>
      <c r="C29" s="166" t="s">
        <v>76</v>
      </c>
      <c r="D29" s="166">
        <v>15250</v>
      </c>
      <c r="E29" s="166">
        <v>7.62</v>
      </c>
    </row>
    <row r="30" spans="1:5" x14ac:dyDescent="0.25">
      <c r="A30" s="166" t="s">
        <v>9326</v>
      </c>
      <c r="B30" s="166" t="s">
        <v>124</v>
      </c>
      <c r="C30" s="166" t="s">
        <v>78</v>
      </c>
      <c r="D30" s="166">
        <v>15200</v>
      </c>
      <c r="E30" s="166">
        <v>7.6</v>
      </c>
    </row>
    <row r="31" spans="1:5" x14ac:dyDescent="0.25">
      <c r="A31" s="166" t="s">
        <v>9326</v>
      </c>
      <c r="B31" s="166" t="s">
        <v>96</v>
      </c>
      <c r="C31" s="166" t="s">
        <v>49</v>
      </c>
      <c r="D31" s="166">
        <v>81250</v>
      </c>
      <c r="E31" s="166">
        <v>40.619999999999997</v>
      </c>
    </row>
    <row r="32" spans="1:5" x14ac:dyDescent="0.25">
      <c r="A32" s="166" t="s">
        <v>9326</v>
      </c>
      <c r="B32" s="166" t="s">
        <v>796</v>
      </c>
      <c r="C32" s="166" t="s">
        <v>49</v>
      </c>
      <c r="D32" s="166">
        <v>119950</v>
      </c>
      <c r="E32" s="166">
        <v>59.98</v>
      </c>
    </row>
    <row r="33" spans="1:5" x14ac:dyDescent="0.25">
      <c r="A33" s="166" t="s">
        <v>9326</v>
      </c>
      <c r="B33" s="166" t="s">
        <v>84</v>
      </c>
      <c r="C33" s="166" t="s">
        <v>55</v>
      </c>
      <c r="D33" s="166">
        <v>75200</v>
      </c>
      <c r="E33" s="166">
        <v>37.6</v>
      </c>
    </row>
    <row r="34" spans="1:5" x14ac:dyDescent="0.25">
      <c r="A34" s="166" t="s">
        <v>9326</v>
      </c>
      <c r="B34" s="166" t="s">
        <v>5735</v>
      </c>
      <c r="C34" s="166" t="s">
        <v>55</v>
      </c>
      <c r="D34" s="166">
        <v>116750</v>
      </c>
      <c r="E34" s="166">
        <v>58.38</v>
      </c>
    </row>
    <row r="35" spans="1:5" x14ac:dyDescent="0.25">
      <c r="A35" s="166" t="s">
        <v>9326</v>
      </c>
      <c r="B35" s="166" t="s">
        <v>358</v>
      </c>
      <c r="C35" s="166" t="s">
        <v>86</v>
      </c>
      <c r="D35" s="166">
        <v>29850</v>
      </c>
      <c r="E35" s="166">
        <v>14.93</v>
      </c>
    </row>
    <row r="36" spans="1:5" x14ac:dyDescent="0.25">
      <c r="A36" s="166" t="s">
        <v>9326</v>
      </c>
      <c r="B36" s="166" t="s">
        <v>85</v>
      </c>
      <c r="C36" s="166" t="s">
        <v>86</v>
      </c>
      <c r="D36" s="166">
        <v>14900</v>
      </c>
      <c r="E36" s="166">
        <v>7.45</v>
      </c>
    </row>
    <row r="37" spans="1:5" x14ac:dyDescent="0.25">
      <c r="A37" s="166" t="s">
        <v>9326</v>
      </c>
      <c r="B37" s="166" t="s">
        <v>110</v>
      </c>
      <c r="C37" s="166" t="s">
        <v>86</v>
      </c>
      <c r="D37" s="166">
        <v>30050</v>
      </c>
      <c r="E37" s="166">
        <v>15.03</v>
      </c>
    </row>
    <row r="38" spans="1:5" x14ac:dyDescent="0.25">
      <c r="A38" s="166" t="s">
        <v>9326</v>
      </c>
      <c r="B38" s="166" t="s">
        <v>87</v>
      </c>
      <c r="C38" s="166" t="s">
        <v>88</v>
      </c>
      <c r="D38" s="166">
        <v>30000</v>
      </c>
      <c r="E38" s="166">
        <v>15</v>
      </c>
    </row>
    <row r="39" spans="1:5" x14ac:dyDescent="0.25">
      <c r="A39" s="166" t="s">
        <v>9326</v>
      </c>
      <c r="B39" s="166" t="s">
        <v>7617</v>
      </c>
      <c r="C39" s="166" t="s">
        <v>57</v>
      </c>
      <c r="D39" s="166">
        <v>269430</v>
      </c>
      <c r="E39" s="166">
        <v>134.72</v>
      </c>
    </row>
    <row r="40" spans="1:5" x14ac:dyDescent="0.25">
      <c r="A40" s="166" t="s">
        <v>9326</v>
      </c>
      <c r="B40" s="166" t="s">
        <v>7618</v>
      </c>
      <c r="C40" s="166" t="s">
        <v>60</v>
      </c>
      <c r="D40" s="166">
        <v>43500</v>
      </c>
      <c r="E40" s="166">
        <v>21.75</v>
      </c>
    </row>
    <row r="41" spans="1:5" x14ac:dyDescent="0.25">
      <c r="A41" s="166" t="s">
        <v>9326</v>
      </c>
      <c r="B41" s="166" t="s">
        <v>62</v>
      </c>
      <c r="C41" s="166" t="s">
        <v>63</v>
      </c>
      <c r="D41" s="166">
        <v>14150</v>
      </c>
      <c r="E41" s="166">
        <v>7.08</v>
      </c>
    </row>
    <row r="42" spans="1:5" x14ac:dyDescent="0.25">
      <c r="A42" s="166" t="s">
        <v>9326</v>
      </c>
      <c r="B42" s="166" t="s">
        <v>64</v>
      </c>
      <c r="C42" s="166" t="s">
        <v>65</v>
      </c>
      <c r="D42" s="166">
        <v>30600</v>
      </c>
      <c r="E42" s="166">
        <v>15.3</v>
      </c>
    </row>
    <row r="43" spans="1:5" x14ac:dyDescent="0.25">
      <c r="A43" s="166" t="s">
        <v>9326</v>
      </c>
      <c r="B43" s="166" t="s">
        <v>6677</v>
      </c>
      <c r="C43" s="166" t="s">
        <v>67</v>
      </c>
      <c r="D43" s="166">
        <v>14400</v>
      </c>
      <c r="E43" s="166">
        <v>7.2</v>
      </c>
    </row>
    <row r="44" spans="1:5" x14ac:dyDescent="0.25">
      <c r="A44" s="166" t="s">
        <v>9326</v>
      </c>
      <c r="B44" s="166" t="s">
        <v>68</v>
      </c>
      <c r="C44" s="166" t="s">
        <v>69</v>
      </c>
      <c r="D44" s="166">
        <v>11950</v>
      </c>
      <c r="E44" s="166">
        <v>5.97</v>
      </c>
    </row>
    <row r="45" spans="1:5" x14ac:dyDescent="0.25">
      <c r="A45" s="166" t="s">
        <v>9326</v>
      </c>
      <c r="B45" s="166" t="s">
        <v>7619</v>
      </c>
      <c r="C45" s="166" t="s">
        <v>71</v>
      </c>
      <c r="D45" s="166">
        <v>52300</v>
      </c>
      <c r="E45" s="166">
        <v>26.15</v>
      </c>
    </row>
    <row r="46" spans="1:5" x14ac:dyDescent="0.25">
      <c r="A46" s="166" t="s">
        <v>9326</v>
      </c>
      <c r="B46" s="166" t="s">
        <v>94</v>
      </c>
      <c r="C46" s="166" t="s">
        <v>95</v>
      </c>
      <c r="D46" s="166">
        <v>25200</v>
      </c>
      <c r="E46" s="166">
        <v>12.6</v>
      </c>
    </row>
    <row r="47" spans="1:5" x14ac:dyDescent="0.25">
      <c r="A47" s="166" t="s">
        <v>9326</v>
      </c>
      <c r="B47" s="166" t="s">
        <v>72</v>
      </c>
      <c r="C47" s="166" t="s">
        <v>73</v>
      </c>
      <c r="D47" s="166">
        <v>88730</v>
      </c>
      <c r="E47" s="166">
        <v>44.37</v>
      </c>
    </row>
    <row r="48" spans="1:5" x14ac:dyDescent="0.25">
      <c r="A48" s="166" t="s">
        <v>9327</v>
      </c>
      <c r="B48" s="166" t="s">
        <v>797</v>
      </c>
      <c r="C48" s="166" t="s">
        <v>39</v>
      </c>
      <c r="D48" s="166">
        <v>215300</v>
      </c>
      <c r="E48" s="166">
        <v>107.65</v>
      </c>
    </row>
    <row r="49" spans="1:5" x14ac:dyDescent="0.25">
      <c r="A49" s="166" t="s">
        <v>9327</v>
      </c>
      <c r="B49" s="166" t="s">
        <v>38</v>
      </c>
      <c r="C49" s="166" t="s">
        <v>39</v>
      </c>
      <c r="D49" s="166">
        <v>118200</v>
      </c>
      <c r="E49" s="166">
        <v>59.1</v>
      </c>
    </row>
    <row r="50" spans="1:5" x14ac:dyDescent="0.25">
      <c r="A50" s="166" t="s">
        <v>9327</v>
      </c>
      <c r="B50" s="166" t="s">
        <v>40</v>
      </c>
      <c r="C50" s="166" t="s">
        <v>39</v>
      </c>
      <c r="D50" s="166">
        <v>118000</v>
      </c>
      <c r="E50" s="166">
        <v>59</v>
      </c>
    </row>
    <row r="51" spans="1:5" x14ac:dyDescent="0.25">
      <c r="A51" s="166" t="s">
        <v>9327</v>
      </c>
      <c r="B51" s="166" t="s">
        <v>43</v>
      </c>
      <c r="C51" s="166" t="s">
        <v>42</v>
      </c>
      <c r="D51" s="166">
        <v>79050</v>
      </c>
      <c r="E51" s="166">
        <v>39.520000000000003</v>
      </c>
    </row>
    <row r="52" spans="1:5" x14ac:dyDescent="0.25">
      <c r="A52" s="166" t="s">
        <v>9327</v>
      </c>
      <c r="B52" s="166" t="s">
        <v>5731</v>
      </c>
      <c r="C52" s="166" t="s">
        <v>42</v>
      </c>
      <c r="D52" s="166">
        <v>83050</v>
      </c>
      <c r="E52" s="166">
        <v>41.52</v>
      </c>
    </row>
    <row r="53" spans="1:5" x14ac:dyDescent="0.25">
      <c r="A53" s="166" t="s">
        <v>9327</v>
      </c>
      <c r="B53" s="166" t="s">
        <v>133</v>
      </c>
      <c r="C53" s="166" t="s">
        <v>76</v>
      </c>
      <c r="D53" s="166">
        <v>9950</v>
      </c>
      <c r="E53" s="166">
        <v>4.97</v>
      </c>
    </row>
    <row r="54" spans="1:5" x14ac:dyDescent="0.25">
      <c r="A54" s="166" t="s">
        <v>9327</v>
      </c>
      <c r="B54" s="166" t="s">
        <v>124</v>
      </c>
      <c r="C54" s="166" t="s">
        <v>78</v>
      </c>
      <c r="D54" s="166">
        <v>10000</v>
      </c>
      <c r="E54" s="166">
        <v>5</v>
      </c>
    </row>
    <row r="55" spans="1:5" x14ac:dyDescent="0.25">
      <c r="A55" s="166" t="s">
        <v>9327</v>
      </c>
      <c r="B55" s="166" t="s">
        <v>482</v>
      </c>
      <c r="C55" s="166" t="s">
        <v>49</v>
      </c>
      <c r="D55" s="166">
        <v>13050</v>
      </c>
      <c r="E55" s="166">
        <v>6.53</v>
      </c>
    </row>
    <row r="56" spans="1:5" x14ac:dyDescent="0.25">
      <c r="A56" s="166" t="s">
        <v>9327</v>
      </c>
      <c r="B56" s="166" t="s">
        <v>96</v>
      </c>
      <c r="C56" s="166" t="s">
        <v>49</v>
      </c>
      <c r="D56" s="166">
        <v>54050</v>
      </c>
      <c r="E56" s="166">
        <v>27.02</v>
      </c>
    </row>
    <row r="57" spans="1:5" x14ac:dyDescent="0.25">
      <c r="A57" s="166" t="s">
        <v>9327</v>
      </c>
      <c r="B57" s="166" t="s">
        <v>796</v>
      </c>
      <c r="C57" s="166" t="s">
        <v>49</v>
      </c>
      <c r="D57" s="166">
        <v>150050</v>
      </c>
      <c r="E57" s="166">
        <v>75.03</v>
      </c>
    </row>
    <row r="58" spans="1:5" x14ac:dyDescent="0.25">
      <c r="A58" s="166" t="s">
        <v>9327</v>
      </c>
      <c r="B58" s="166" t="s">
        <v>472</v>
      </c>
      <c r="C58" s="166" t="s">
        <v>51</v>
      </c>
      <c r="D58" s="166">
        <v>19950</v>
      </c>
      <c r="E58" s="166">
        <v>9.9700000000000006</v>
      </c>
    </row>
    <row r="59" spans="1:5" x14ac:dyDescent="0.25">
      <c r="A59" s="166" t="s">
        <v>9327</v>
      </c>
      <c r="B59" s="166" t="s">
        <v>469</v>
      </c>
      <c r="C59" s="166" t="s">
        <v>468</v>
      </c>
      <c r="D59" s="166">
        <v>10850</v>
      </c>
      <c r="E59" s="166">
        <v>5.42</v>
      </c>
    </row>
    <row r="60" spans="1:5" x14ac:dyDescent="0.25">
      <c r="A60" s="166" t="s">
        <v>9327</v>
      </c>
      <c r="B60" s="166" t="s">
        <v>84</v>
      </c>
      <c r="C60" s="166" t="s">
        <v>55</v>
      </c>
      <c r="D60" s="166">
        <v>50100</v>
      </c>
      <c r="E60" s="166">
        <v>25.05</v>
      </c>
    </row>
    <row r="61" spans="1:5" x14ac:dyDescent="0.25">
      <c r="A61" s="166" t="s">
        <v>9327</v>
      </c>
      <c r="B61" s="166" t="s">
        <v>5735</v>
      </c>
      <c r="C61" s="166" t="s">
        <v>55</v>
      </c>
      <c r="D61" s="166">
        <v>60500</v>
      </c>
      <c r="E61" s="166">
        <v>30.25</v>
      </c>
    </row>
    <row r="62" spans="1:5" x14ac:dyDescent="0.25">
      <c r="A62" s="166" t="s">
        <v>9327</v>
      </c>
      <c r="B62" s="166" t="s">
        <v>358</v>
      </c>
      <c r="C62" s="166" t="s">
        <v>86</v>
      </c>
      <c r="D62" s="166">
        <v>20100</v>
      </c>
      <c r="E62" s="166">
        <v>10.050000000000001</v>
      </c>
    </row>
    <row r="63" spans="1:5" x14ac:dyDescent="0.25">
      <c r="A63" s="166" t="s">
        <v>9327</v>
      </c>
      <c r="B63" s="166" t="s">
        <v>85</v>
      </c>
      <c r="C63" s="166" t="s">
        <v>86</v>
      </c>
      <c r="D63" s="166">
        <v>9850</v>
      </c>
      <c r="E63" s="166">
        <v>4.92</v>
      </c>
    </row>
    <row r="64" spans="1:5" x14ac:dyDescent="0.25">
      <c r="A64" s="166" t="s">
        <v>9327</v>
      </c>
      <c r="B64" s="166" t="s">
        <v>110</v>
      </c>
      <c r="C64" s="166" t="s">
        <v>86</v>
      </c>
      <c r="D64" s="166">
        <v>19930</v>
      </c>
      <c r="E64" s="166">
        <v>9.9600000000000009</v>
      </c>
    </row>
    <row r="65" spans="1:5" x14ac:dyDescent="0.25">
      <c r="A65" s="166" t="s">
        <v>9327</v>
      </c>
      <c r="B65" s="166" t="s">
        <v>87</v>
      </c>
      <c r="C65" s="166" t="s">
        <v>88</v>
      </c>
      <c r="D65" s="166">
        <v>19900</v>
      </c>
      <c r="E65" s="166">
        <v>9.9499999999999993</v>
      </c>
    </row>
    <row r="66" spans="1:5" x14ac:dyDescent="0.25">
      <c r="A66" s="166" t="s">
        <v>9327</v>
      </c>
      <c r="B66" s="166" t="s">
        <v>7617</v>
      </c>
      <c r="C66" s="166" t="s">
        <v>57</v>
      </c>
      <c r="D66" s="166">
        <v>112840</v>
      </c>
      <c r="E66" s="166">
        <v>56.42</v>
      </c>
    </row>
    <row r="67" spans="1:5" x14ac:dyDescent="0.25">
      <c r="A67" s="166" t="s">
        <v>9327</v>
      </c>
      <c r="B67" s="166" t="s">
        <v>5728</v>
      </c>
      <c r="C67" s="166" t="s">
        <v>57</v>
      </c>
      <c r="D67" s="166">
        <v>184910</v>
      </c>
      <c r="E67" s="166">
        <v>92.45</v>
      </c>
    </row>
    <row r="68" spans="1:5" x14ac:dyDescent="0.25">
      <c r="A68" s="166" t="s">
        <v>9327</v>
      </c>
      <c r="B68" s="166" t="s">
        <v>7618</v>
      </c>
      <c r="C68" s="166" t="s">
        <v>60</v>
      </c>
      <c r="D68" s="166">
        <v>16450</v>
      </c>
      <c r="E68" s="166">
        <v>8.2200000000000006</v>
      </c>
    </row>
    <row r="69" spans="1:5" x14ac:dyDescent="0.25">
      <c r="A69" s="166" t="s">
        <v>9327</v>
      </c>
      <c r="B69" s="166" t="s">
        <v>62</v>
      </c>
      <c r="C69" s="166" t="s">
        <v>63</v>
      </c>
      <c r="D69" s="166">
        <v>14570</v>
      </c>
      <c r="E69" s="166">
        <v>7.29</v>
      </c>
    </row>
    <row r="70" spans="1:5" x14ac:dyDescent="0.25">
      <c r="A70" s="166" t="s">
        <v>9327</v>
      </c>
      <c r="B70" s="166" t="s">
        <v>7621</v>
      </c>
      <c r="C70" s="166" t="s">
        <v>100</v>
      </c>
      <c r="D70" s="166">
        <v>20100</v>
      </c>
      <c r="E70" s="166">
        <v>10.050000000000001</v>
      </c>
    </row>
    <row r="71" spans="1:5" x14ac:dyDescent="0.25">
      <c r="A71" s="166" t="s">
        <v>9327</v>
      </c>
      <c r="B71" s="166" t="s">
        <v>64</v>
      </c>
      <c r="C71" s="166" t="s">
        <v>65</v>
      </c>
      <c r="D71" s="166">
        <v>36370</v>
      </c>
      <c r="E71" s="166">
        <v>18.18</v>
      </c>
    </row>
    <row r="72" spans="1:5" x14ac:dyDescent="0.25">
      <c r="A72" s="166" t="s">
        <v>9327</v>
      </c>
      <c r="B72" s="166" t="s">
        <v>6677</v>
      </c>
      <c r="C72" s="166" t="s">
        <v>67</v>
      </c>
      <c r="D72" s="166">
        <v>15050</v>
      </c>
      <c r="E72" s="166">
        <v>7.53</v>
      </c>
    </row>
    <row r="73" spans="1:5" x14ac:dyDescent="0.25">
      <c r="A73" s="166" t="s">
        <v>9327</v>
      </c>
      <c r="B73" s="166" t="s">
        <v>94</v>
      </c>
      <c r="C73" s="166" t="s">
        <v>95</v>
      </c>
      <c r="D73" s="166">
        <v>10200</v>
      </c>
      <c r="E73" s="166">
        <v>5.0999999999999996</v>
      </c>
    </row>
    <row r="74" spans="1:5" x14ac:dyDescent="0.25">
      <c r="A74" s="166" t="s">
        <v>9327</v>
      </c>
      <c r="B74" s="166" t="s">
        <v>72</v>
      </c>
      <c r="C74" s="166" t="s">
        <v>73</v>
      </c>
      <c r="D74" s="166">
        <v>82020</v>
      </c>
      <c r="E74" s="166">
        <v>41.01</v>
      </c>
    </row>
    <row r="75" spans="1:5" x14ac:dyDescent="0.25">
      <c r="A75" s="166" t="s">
        <v>9328</v>
      </c>
      <c r="B75" s="166" t="s">
        <v>797</v>
      </c>
      <c r="C75" s="166" t="s">
        <v>39</v>
      </c>
      <c r="D75" s="166">
        <v>197100</v>
      </c>
      <c r="E75" s="166">
        <v>98.55</v>
      </c>
    </row>
    <row r="76" spans="1:5" x14ac:dyDescent="0.25">
      <c r="A76" s="166" t="s">
        <v>9328</v>
      </c>
      <c r="B76" s="166" t="s">
        <v>38</v>
      </c>
      <c r="C76" s="166" t="s">
        <v>39</v>
      </c>
      <c r="D76" s="166">
        <v>146800</v>
      </c>
      <c r="E76" s="166">
        <v>73.400000000000006</v>
      </c>
    </row>
    <row r="77" spans="1:5" x14ac:dyDescent="0.25">
      <c r="A77" s="166" t="s">
        <v>9328</v>
      </c>
      <c r="B77" s="166" t="s">
        <v>43</v>
      </c>
      <c r="C77" s="166" t="s">
        <v>42</v>
      </c>
      <c r="D77" s="166">
        <v>97000</v>
      </c>
      <c r="E77" s="166">
        <v>48.5</v>
      </c>
    </row>
    <row r="78" spans="1:5" x14ac:dyDescent="0.25">
      <c r="A78" s="166" t="s">
        <v>9328</v>
      </c>
      <c r="B78" s="166" t="s">
        <v>5731</v>
      </c>
      <c r="C78" s="166" t="s">
        <v>42</v>
      </c>
      <c r="D78" s="166">
        <v>98900</v>
      </c>
      <c r="E78" s="166">
        <v>49.45</v>
      </c>
    </row>
    <row r="79" spans="1:5" x14ac:dyDescent="0.25">
      <c r="A79" s="166" t="s">
        <v>9328</v>
      </c>
      <c r="B79" s="166" t="s">
        <v>482</v>
      </c>
      <c r="C79" s="166" t="s">
        <v>49</v>
      </c>
      <c r="D79" s="166">
        <v>13000</v>
      </c>
      <c r="E79" s="166">
        <v>6.5</v>
      </c>
    </row>
    <row r="80" spans="1:5" x14ac:dyDescent="0.25">
      <c r="A80" s="166" t="s">
        <v>9328</v>
      </c>
      <c r="B80" s="166" t="s">
        <v>96</v>
      </c>
      <c r="C80" s="166" t="s">
        <v>49</v>
      </c>
      <c r="D80" s="166">
        <v>28250</v>
      </c>
      <c r="E80" s="166">
        <v>14.12</v>
      </c>
    </row>
    <row r="81" spans="1:5" x14ac:dyDescent="0.25">
      <c r="A81" s="166" t="s">
        <v>9328</v>
      </c>
      <c r="B81" s="166" t="s">
        <v>472</v>
      </c>
      <c r="C81" s="166" t="s">
        <v>51</v>
      </c>
      <c r="D81" s="166">
        <v>20000</v>
      </c>
      <c r="E81" s="166">
        <v>10</v>
      </c>
    </row>
    <row r="82" spans="1:5" x14ac:dyDescent="0.25">
      <c r="A82" s="166" t="s">
        <v>9328</v>
      </c>
      <c r="B82" s="166" t="s">
        <v>469</v>
      </c>
      <c r="C82" s="166" t="s">
        <v>468</v>
      </c>
      <c r="D82" s="166">
        <v>11100</v>
      </c>
      <c r="E82" s="166">
        <v>5.55</v>
      </c>
    </row>
    <row r="83" spans="1:5" x14ac:dyDescent="0.25">
      <c r="A83" s="166" t="s">
        <v>9328</v>
      </c>
      <c r="B83" s="166" t="s">
        <v>5728</v>
      </c>
      <c r="C83" s="166" t="s">
        <v>57</v>
      </c>
      <c r="D83" s="166">
        <v>220420</v>
      </c>
      <c r="E83" s="166">
        <v>110.21</v>
      </c>
    </row>
    <row r="84" spans="1:5" x14ac:dyDescent="0.25">
      <c r="A84" s="166" t="s">
        <v>9328</v>
      </c>
      <c r="B84" s="166" t="s">
        <v>62</v>
      </c>
      <c r="C84" s="166" t="s">
        <v>63</v>
      </c>
      <c r="D84" s="166">
        <v>11090</v>
      </c>
      <c r="E84" s="166">
        <v>5.54</v>
      </c>
    </row>
    <row r="85" spans="1:5" x14ac:dyDescent="0.25">
      <c r="A85" s="166" t="s">
        <v>9328</v>
      </c>
      <c r="B85" s="166" t="s">
        <v>7621</v>
      </c>
      <c r="C85" s="166" t="s">
        <v>100</v>
      </c>
      <c r="D85" s="166">
        <v>30450</v>
      </c>
      <c r="E85" s="166">
        <v>15.22</v>
      </c>
    </row>
    <row r="86" spans="1:5" x14ac:dyDescent="0.25">
      <c r="A86" s="166" t="s">
        <v>9328</v>
      </c>
      <c r="B86" s="166" t="s">
        <v>64</v>
      </c>
      <c r="C86" s="166" t="s">
        <v>65</v>
      </c>
      <c r="D86" s="166">
        <v>22910</v>
      </c>
      <c r="E86" s="166">
        <v>11.46</v>
      </c>
    </row>
    <row r="87" spans="1:5" x14ac:dyDescent="0.25">
      <c r="A87" s="166" t="s">
        <v>9328</v>
      </c>
      <c r="B87" s="166" t="s">
        <v>6677</v>
      </c>
      <c r="C87" s="166" t="s">
        <v>67</v>
      </c>
      <c r="D87" s="166">
        <v>30650</v>
      </c>
      <c r="E87" s="166">
        <v>15.32</v>
      </c>
    </row>
    <row r="88" spans="1:5" x14ac:dyDescent="0.25">
      <c r="A88" s="166" t="s">
        <v>9328</v>
      </c>
      <c r="B88" s="166" t="s">
        <v>5738</v>
      </c>
      <c r="C88" s="166" t="s">
        <v>121</v>
      </c>
      <c r="D88" s="166">
        <v>11900</v>
      </c>
      <c r="E88" s="166">
        <v>5.95</v>
      </c>
    </row>
    <row r="89" spans="1:5" x14ac:dyDescent="0.25">
      <c r="A89" s="166" t="s">
        <v>9328</v>
      </c>
      <c r="B89" s="166" t="s">
        <v>68</v>
      </c>
      <c r="C89" s="166" t="s">
        <v>69</v>
      </c>
      <c r="D89" s="166">
        <v>8100</v>
      </c>
      <c r="E89" s="166">
        <v>4.05</v>
      </c>
    </row>
    <row r="90" spans="1:5" x14ac:dyDescent="0.25">
      <c r="A90" s="166" t="s">
        <v>9328</v>
      </c>
      <c r="B90" s="166" t="s">
        <v>7619</v>
      </c>
      <c r="C90" s="166" t="s">
        <v>71</v>
      </c>
      <c r="D90" s="166">
        <v>147200</v>
      </c>
      <c r="E90" s="166">
        <v>73.599999999999994</v>
      </c>
    </row>
    <row r="91" spans="1:5" x14ac:dyDescent="0.25">
      <c r="A91" s="166" t="s">
        <v>9328</v>
      </c>
      <c r="B91" s="166" t="s">
        <v>94</v>
      </c>
      <c r="C91" s="166" t="s">
        <v>95</v>
      </c>
      <c r="D91" s="166">
        <v>20700</v>
      </c>
      <c r="E91" s="166">
        <v>10.35</v>
      </c>
    </row>
    <row r="92" spans="1:5" x14ac:dyDescent="0.25">
      <c r="A92" s="166" t="s">
        <v>9328</v>
      </c>
      <c r="B92" s="166" t="s">
        <v>72</v>
      </c>
      <c r="C92" s="166" t="s">
        <v>73</v>
      </c>
      <c r="D92" s="166">
        <v>61480</v>
      </c>
      <c r="E92" s="166">
        <v>30.74</v>
      </c>
    </row>
    <row r="93" spans="1:5" x14ac:dyDescent="0.25">
      <c r="A93" s="166" t="s">
        <v>9329</v>
      </c>
      <c r="B93" s="166" t="s">
        <v>797</v>
      </c>
      <c r="C93" s="166" t="s">
        <v>39</v>
      </c>
      <c r="D93" s="166">
        <v>269100</v>
      </c>
      <c r="E93" s="166">
        <v>134.55000000000001</v>
      </c>
    </row>
    <row r="94" spans="1:5" x14ac:dyDescent="0.25">
      <c r="A94" s="166" t="s">
        <v>9329</v>
      </c>
      <c r="B94" s="166" t="s">
        <v>38</v>
      </c>
      <c r="C94" s="166" t="s">
        <v>39</v>
      </c>
      <c r="D94" s="166">
        <v>236100</v>
      </c>
      <c r="E94" s="166">
        <v>118.05</v>
      </c>
    </row>
    <row r="95" spans="1:5" x14ac:dyDescent="0.25">
      <c r="A95" s="166" t="s">
        <v>9329</v>
      </c>
      <c r="B95" s="166" t="s">
        <v>40</v>
      </c>
      <c r="C95" s="166" t="s">
        <v>39</v>
      </c>
      <c r="D95" s="166">
        <v>58950</v>
      </c>
      <c r="E95" s="166">
        <v>29.48</v>
      </c>
    </row>
    <row r="96" spans="1:5" x14ac:dyDescent="0.25">
      <c r="A96" s="166" t="s">
        <v>9329</v>
      </c>
      <c r="B96" s="166" t="s">
        <v>43</v>
      </c>
      <c r="C96" s="166" t="s">
        <v>42</v>
      </c>
      <c r="D96" s="166">
        <v>159650</v>
      </c>
      <c r="E96" s="166">
        <v>79.83</v>
      </c>
    </row>
    <row r="97" spans="1:5" x14ac:dyDescent="0.25">
      <c r="A97" s="166" t="s">
        <v>9329</v>
      </c>
      <c r="B97" s="166" t="s">
        <v>5731</v>
      </c>
      <c r="C97" s="166" t="s">
        <v>42</v>
      </c>
      <c r="D97" s="166">
        <v>120600</v>
      </c>
      <c r="E97" s="166">
        <v>60.3</v>
      </c>
    </row>
    <row r="98" spans="1:5" x14ac:dyDescent="0.25">
      <c r="A98" s="166" t="s">
        <v>9329</v>
      </c>
      <c r="B98" s="166" t="s">
        <v>133</v>
      </c>
      <c r="C98" s="166" t="s">
        <v>76</v>
      </c>
      <c r="D98" s="166">
        <v>5050</v>
      </c>
      <c r="E98" s="166">
        <v>2.52</v>
      </c>
    </row>
    <row r="99" spans="1:5" x14ac:dyDescent="0.25">
      <c r="A99" s="166" t="s">
        <v>9329</v>
      </c>
      <c r="B99" s="166" t="s">
        <v>482</v>
      </c>
      <c r="C99" s="166" t="s">
        <v>49</v>
      </c>
      <c r="D99" s="166">
        <v>26000</v>
      </c>
      <c r="E99" s="166">
        <v>13</v>
      </c>
    </row>
    <row r="100" spans="1:5" x14ac:dyDescent="0.25">
      <c r="A100" s="166" t="s">
        <v>9329</v>
      </c>
      <c r="B100" s="166" t="s">
        <v>96</v>
      </c>
      <c r="C100" s="166" t="s">
        <v>49</v>
      </c>
      <c r="D100" s="166">
        <v>9950</v>
      </c>
      <c r="E100" s="166">
        <v>4.97</v>
      </c>
    </row>
    <row r="101" spans="1:5" x14ac:dyDescent="0.25">
      <c r="A101" s="166" t="s">
        <v>9329</v>
      </c>
      <c r="B101" s="166" t="s">
        <v>796</v>
      </c>
      <c r="C101" s="166" t="s">
        <v>49</v>
      </c>
      <c r="D101" s="166">
        <v>39950</v>
      </c>
      <c r="E101" s="166">
        <v>19.98</v>
      </c>
    </row>
    <row r="102" spans="1:5" x14ac:dyDescent="0.25">
      <c r="A102" s="166" t="s">
        <v>9329</v>
      </c>
      <c r="B102" s="166" t="s">
        <v>472</v>
      </c>
      <c r="C102" s="166" t="s">
        <v>51</v>
      </c>
      <c r="D102" s="166">
        <v>39950</v>
      </c>
      <c r="E102" s="166">
        <v>19.98</v>
      </c>
    </row>
    <row r="103" spans="1:5" x14ac:dyDescent="0.25">
      <c r="A103" s="166" t="s">
        <v>9329</v>
      </c>
      <c r="B103" s="166" t="s">
        <v>469</v>
      </c>
      <c r="C103" s="166" t="s">
        <v>468</v>
      </c>
      <c r="D103" s="166">
        <v>20350</v>
      </c>
      <c r="E103" s="166">
        <v>10.18</v>
      </c>
    </row>
    <row r="104" spans="1:5" x14ac:dyDescent="0.25">
      <c r="A104" s="166" t="s">
        <v>9329</v>
      </c>
      <c r="B104" s="166" t="s">
        <v>84</v>
      </c>
      <c r="C104" s="166" t="s">
        <v>55</v>
      </c>
      <c r="D104" s="166">
        <v>25150</v>
      </c>
      <c r="E104" s="166">
        <v>12.57</v>
      </c>
    </row>
    <row r="105" spans="1:5" x14ac:dyDescent="0.25">
      <c r="A105" s="166" t="s">
        <v>9329</v>
      </c>
      <c r="B105" s="166" t="s">
        <v>5735</v>
      </c>
      <c r="C105" s="166" t="s">
        <v>55</v>
      </c>
      <c r="D105" s="166">
        <v>106750</v>
      </c>
      <c r="E105" s="166">
        <v>53.38</v>
      </c>
    </row>
    <row r="106" spans="1:5" x14ac:dyDescent="0.25">
      <c r="A106" s="166" t="s">
        <v>9329</v>
      </c>
      <c r="B106" s="166" t="s">
        <v>358</v>
      </c>
      <c r="C106" s="166" t="s">
        <v>86</v>
      </c>
      <c r="D106" s="166">
        <v>10150</v>
      </c>
      <c r="E106" s="166">
        <v>5.08</v>
      </c>
    </row>
    <row r="107" spans="1:5" x14ac:dyDescent="0.25">
      <c r="A107" s="166" t="s">
        <v>9329</v>
      </c>
      <c r="B107" s="166" t="s">
        <v>85</v>
      </c>
      <c r="C107" s="166" t="s">
        <v>86</v>
      </c>
      <c r="D107" s="166">
        <v>5000</v>
      </c>
      <c r="E107" s="166">
        <v>2.5</v>
      </c>
    </row>
    <row r="108" spans="1:5" x14ac:dyDescent="0.25">
      <c r="A108" s="166" t="s">
        <v>9329</v>
      </c>
      <c r="B108" s="166" t="s">
        <v>87</v>
      </c>
      <c r="C108" s="166" t="s">
        <v>88</v>
      </c>
      <c r="D108" s="166">
        <v>9950</v>
      </c>
      <c r="E108" s="166">
        <v>4.97</v>
      </c>
    </row>
    <row r="109" spans="1:5" x14ac:dyDescent="0.25">
      <c r="A109" s="166" t="s">
        <v>9329</v>
      </c>
      <c r="B109" s="166" t="s">
        <v>7617</v>
      </c>
      <c r="C109" s="166" t="s">
        <v>57</v>
      </c>
      <c r="D109" s="166">
        <v>114580</v>
      </c>
      <c r="E109" s="166">
        <v>57.29</v>
      </c>
    </row>
    <row r="110" spans="1:5" x14ac:dyDescent="0.25">
      <c r="A110" s="166" t="s">
        <v>9329</v>
      </c>
      <c r="B110" s="166" t="s">
        <v>5728</v>
      </c>
      <c r="C110" s="166" t="s">
        <v>57</v>
      </c>
      <c r="D110" s="166">
        <v>184820</v>
      </c>
      <c r="E110" s="166">
        <v>92.41</v>
      </c>
    </row>
    <row r="111" spans="1:5" x14ac:dyDescent="0.25">
      <c r="A111" s="166" t="s">
        <v>9329</v>
      </c>
      <c r="B111" s="166" t="s">
        <v>7618</v>
      </c>
      <c r="C111" s="166" t="s">
        <v>60</v>
      </c>
      <c r="D111" s="166">
        <v>40000</v>
      </c>
      <c r="E111" s="166">
        <v>20</v>
      </c>
    </row>
    <row r="112" spans="1:5" x14ac:dyDescent="0.25">
      <c r="A112" s="166" t="s">
        <v>9329</v>
      </c>
      <c r="B112" s="166" t="s">
        <v>62</v>
      </c>
      <c r="C112" s="166" t="s">
        <v>63</v>
      </c>
      <c r="D112" s="166">
        <v>10560</v>
      </c>
      <c r="E112" s="166">
        <v>5.28</v>
      </c>
    </row>
    <row r="113" spans="1:5" x14ac:dyDescent="0.25">
      <c r="A113" s="166" t="s">
        <v>9329</v>
      </c>
      <c r="B113" s="166" t="s">
        <v>7621</v>
      </c>
      <c r="C113" s="166" t="s">
        <v>100</v>
      </c>
      <c r="D113" s="166">
        <v>30200</v>
      </c>
      <c r="E113" s="166">
        <v>15.1</v>
      </c>
    </row>
    <row r="114" spans="1:5" x14ac:dyDescent="0.25">
      <c r="A114" s="166" t="s">
        <v>9329</v>
      </c>
      <c r="B114" s="166" t="s">
        <v>64</v>
      </c>
      <c r="C114" s="166" t="s">
        <v>65</v>
      </c>
      <c r="D114" s="166">
        <v>29730</v>
      </c>
      <c r="E114" s="166">
        <v>14.87</v>
      </c>
    </row>
    <row r="115" spans="1:5" x14ac:dyDescent="0.25">
      <c r="A115" s="166" t="s">
        <v>9329</v>
      </c>
      <c r="B115" s="166" t="s">
        <v>68</v>
      </c>
      <c r="C115" s="166" t="s">
        <v>69</v>
      </c>
      <c r="D115" s="166">
        <v>7400</v>
      </c>
      <c r="E115" s="166">
        <v>3.7</v>
      </c>
    </row>
    <row r="116" spans="1:5" x14ac:dyDescent="0.25">
      <c r="A116" s="166" t="s">
        <v>9329</v>
      </c>
      <c r="B116" s="166" t="s">
        <v>7619</v>
      </c>
      <c r="C116" s="166" t="s">
        <v>71</v>
      </c>
      <c r="D116" s="166">
        <v>48100</v>
      </c>
      <c r="E116" s="166">
        <v>24.05</v>
      </c>
    </row>
    <row r="117" spans="1:5" x14ac:dyDescent="0.25">
      <c r="A117" s="166" t="s">
        <v>9329</v>
      </c>
      <c r="B117" s="166" t="s">
        <v>94</v>
      </c>
      <c r="C117" s="166" t="s">
        <v>95</v>
      </c>
      <c r="D117" s="166">
        <v>30100</v>
      </c>
      <c r="E117" s="166">
        <v>15.05</v>
      </c>
    </row>
    <row r="118" spans="1:5" x14ac:dyDescent="0.25">
      <c r="A118" s="166" t="s">
        <v>9329</v>
      </c>
      <c r="B118" s="166" t="s">
        <v>72</v>
      </c>
      <c r="C118" s="166" t="s">
        <v>73</v>
      </c>
      <c r="D118" s="166">
        <v>71980</v>
      </c>
      <c r="E118" s="166">
        <v>35.99</v>
      </c>
    </row>
    <row r="119" spans="1:5" x14ac:dyDescent="0.25">
      <c r="A119" s="166" t="s">
        <v>9330</v>
      </c>
      <c r="B119" s="166" t="s">
        <v>797</v>
      </c>
      <c r="C119" s="166" t="s">
        <v>39</v>
      </c>
      <c r="D119" s="166">
        <v>296300</v>
      </c>
      <c r="E119" s="166">
        <v>148.15</v>
      </c>
    </row>
    <row r="120" spans="1:5" x14ac:dyDescent="0.25">
      <c r="A120" s="166" t="s">
        <v>9330</v>
      </c>
      <c r="B120" s="166" t="s">
        <v>38</v>
      </c>
      <c r="C120" s="166" t="s">
        <v>39</v>
      </c>
      <c r="D120" s="166">
        <v>28000</v>
      </c>
      <c r="E120" s="166">
        <v>14</v>
      </c>
    </row>
    <row r="121" spans="1:5" x14ac:dyDescent="0.25">
      <c r="A121" s="166" t="s">
        <v>9330</v>
      </c>
      <c r="B121" s="166" t="s">
        <v>40</v>
      </c>
      <c r="C121" s="166" t="s">
        <v>39</v>
      </c>
      <c r="D121" s="166">
        <v>133550</v>
      </c>
      <c r="E121" s="166">
        <v>66.78</v>
      </c>
    </row>
    <row r="122" spans="1:5" x14ac:dyDescent="0.25">
      <c r="A122" s="166" t="s">
        <v>9330</v>
      </c>
      <c r="B122" s="166" t="s">
        <v>133</v>
      </c>
      <c r="C122" s="166" t="s">
        <v>76</v>
      </c>
      <c r="D122" s="166">
        <v>10100</v>
      </c>
      <c r="E122" s="166">
        <v>5.05</v>
      </c>
    </row>
    <row r="123" spans="1:5" x14ac:dyDescent="0.25">
      <c r="A123" s="166" t="s">
        <v>9330</v>
      </c>
      <c r="B123" s="166" t="s">
        <v>124</v>
      </c>
      <c r="C123" s="166" t="s">
        <v>78</v>
      </c>
      <c r="D123" s="166">
        <v>15050</v>
      </c>
      <c r="E123" s="166">
        <v>7.53</v>
      </c>
    </row>
    <row r="124" spans="1:5" x14ac:dyDescent="0.25">
      <c r="A124" s="166" t="s">
        <v>9330</v>
      </c>
      <c r="B124" s="166" t="s">
        <v>801</v>
      </c>
      <c r="C124" s="166" t="s">
        <v>47</v>
      </c>
      <c r="D124" s="166">
        <v>35000</v>
      </c>
      <c r="E124" s="166">
        <v>17.5</v>
      </c>
    </row>
    <row r="125" spans="1:5" x14ac:dyDescent="0.25">
      <c r="A125" s="166" t="s">
        <v>9330</v>
      </c>
      <c r="B125" s="166" t="s">
        <v>482</v>
      </c>
      <c r="C125" s="166" t="s">
        <v>49</v>
      </c>
      <c r="D125" s="166">
        <v>18100</v>
      </c>
      <c r="E125" s="166">
        <v>9.0500000000000007</v>
      </c>
    </row>
    <row r="126" spans="1:5" x14ac:dyDescent="0.25">
      <c r="A126" s="166" t="s">
        <v>9330</v>
      </c>
      <c r="B126" s="166" t="s">
        <v>96</v>
      </c>
      <c r="C126" s="166" t="s">
        <v>49</v>
      </c>
      <c r="D126" s="166">
        <v>70500</v>
      </c>
      <c r="E126" s="166">
        <v>35.25</v>
      </c>
    </row>
    <row r="127" spans="1:5" x14ac:dyDescent="0.25">
      <c r="A127" s="166" t="s">
        <v>9330</v>
      </c>
      <c r="B127" s="166" t="s">
        <v>796</v>
      </c>
      <c r="C127" s="166" t="s">
        <v>49</v>
      </c>
      <c r="D127" s="166">
        <v>80250</v>
      </c>
      <c r="E127" s="166">
        <v>40.119999999999997</v>
      </c>
    </row>
    <row r="128" spans="1:5" x14ac:dyDescent="0.25">
      <c r="A128" s="166" t="s">
        <v>9330</v>
      </c>
      <c r="B128" s="166" t="s">
        <v>84</v>
      </c>
      <c r="C128" s="166" t="s">
        <v>55</v>
      </c>
      <c r="D128" s="166">
        <v>54950</v>
      </c>
      <c r="E128" s="166">
        <v>27.48</v>
      </c>
    </row>
    <row r="129" spans="1:5" x14ac:dyDescent="0.25">
      <c r="A129" s="166" t="s">
        <v>9330</v>
      </c>
      <c r="B129" s="166" t="s">
        <v>5735</v>
      </c>
      <c r="C129" s="166" t="s">
        <v>55</v>
      </c>
      <c r="D129" s="166">
        <v>111520</v>
      </c>
      <c r="E129" s="166">
        <v>55.76</v>
      </c>
    </row>
    <row r="130" spans="1:5" x14ac:dyDescent="0.25">
      <c r="A130" s="166" t="s">
        <v>9330</v>
      </c>
      <c r="B130" s="166" t="s">
        <v>358</v>
      </c>
      <c r="C130" s="166" t="s">
        <v>86</v>
      </c>
      <c r="D130" s="166">
        <v>30000</v>
      </c>
      <c r="E130" s="166">
        <v>15</v>
      </c>
    </row>
    <row r="131" spans="1:5" x14ac:dyDescent="0.25">
      <c r="A131" s="166" t="s">
        <v>9330</v>
      </c>
      <c r="B131" s="166" t="s">
        <v>85</v>
      </c>
      <c r="C131" s="166" t="s">
        <v>86</v>
      </c>
      <c r="D131" s="166">
        <v>10250</v>
      </c>
      <c r="E131" s="166">
        <v>5.12</v>
      </c>
    </row>
    <row r="132" spans="1:5" x14ac:dyDescent="0.25">
      <c r="A132" s="166" t="s">
        <v>9330</v>
      </c>
      <c r="B132" s="166" t="s">
        <v>110</v>
      </c>
      <c r="C132" s="166" t="s">
        <v>86</v>
      </c>
      <c r="D132" s="166">
        <v>30110</v>
      </c>
      <c r="E132" s="166">
        <v>15.05</v>
      </c>
    </row>
    <row r="133" spans="1:5" x14ac:dyDescent="0.25">
      <c r="A133" s="166" t="s">
        <v>9330</v>
      </c>
      <c r="B133" s="166" t="s">
        <v>87</v>
      </c>
      <c r="C133" s="166" t="s">
        <v>88</v>
      </c>
      <c r="D133" s="166">
        <v>19650</v>
      </c>
      <c r="E133" s="166">
        <v>9.82</v>
      </c>
    </row>
    <row r="134" spans="1:5" x14ac:dyDescent="0.25">
      <c r="A134" s="166" t="s">
        <v>9330</v>
      </c>
      <c r="B134" s="166" t="s">
        <v>7617</v>
      </c>
      <c r="C134" s="166" t="s">
        <v>57</v>
      </c>
      <c r="D134" s="166">
        <v>297030</v>
      </c>
      <c r="E134" s="166">
        <v>148.51</v>
      </c>
    </row>
    <row r="135" spans="1:5" x14ac:dyDescent="0.25">
      <c r="A135" s="166" t="s">
        <v>9330</v>
      </c>
      <c r="B135" s="166" t="s">
        <v>7618</v>
      </c>
      <c r="C135" s="166" t="s">
        <v>60</v>
      </c>
      <c r="D135" s="166">
        <v>40250</v>
      </c>
      <c r="E135" s="166">
        <v>20.12</v>
      </c>
    </row>
    <row r="136" spans="1:5" x14ac:dyDescent="0.25">
      <c r="A136" s="166" t="s">
        <v>9330</v>
      </c>
      <c r="B136" s="166" t="s">
        <v>62</v>
      </c>
      <c r="C136" s="166" t="s">
        <v>63</v>
      </c>
      <c r="D136" s="166">
        <v>15480</v>
      </c>
      <c r="E136" s="166">
        <v>7.74</v>
      </c>
    </row>
    <row r="137" spans="1:5" x14ac:dyDescent="0.25">
      <c r="A137" s="166" t="s">
        <v>9330</v>
      </c>
      <c r="B137" s="166" t="s">
        <v>5734</v>
      </c>
      <c r="C137" s="166" t="s">
        <v>98</v>
      </c>
      <c r="D137" s="166">
        <v>15250</v>
      </c>
      <c r="E137" s="166">
        <v>7.62</v>
      </c>
    </row>
    <row r="138" spans="1:5" x14ac:dyDescent="0.25">
      <c r="A138" s="166" t="s">
        <v>9330</v>
      </c>
      <c r="B138" s="166" t="s">
        <v>817</v>
      </c>
      <c r="C138" s="166" t="s">
        <v>116</v>
      </c>
      <c r="D138" s="166">
        <v>4000</v>
      </c>
      <c r="E138" s="166">
        <v>2</v>
      </c>
    </row>
    <row r="139" spans="1:5" x14ac:dyDescent="0.25">
      <c r="A139" s="166" t="s">
        <v>9330</v>
      </c>
      <c r="B139" s="166" t="s">
        <v>7621</v>
      </c>
      <c r="C139" s="166" t="s">
        <v>100</v>
      </c>
      <c r="D139" s="166">
        <v>34300</v>
      </c>
      <c r="E139" s="166">
        <v>17.149999999999999</v>
      </c>
    </row>
    <row r="140" spans="1:5" x14ac:dyDescent="0.25">
      <c r="A140" s="166" t="s">
        <v>9330</v>
      </c>
      <c r="B140" s="166" t="s">
        <v>5733</v>
      </c>
      <c r="C140" s="166" t="s">
        <v>106</v>
      </c>
      <c r="D140" s="166">
        <v>11550</v>
      </c>
      <c r="E140" s="166">
        <v>5.78</v>
      </c>
    </row>
    <row r="141" spans="1:5" x14ac:dyDescent="0.25">
      <c r="A141" s="166" t="s">
        <v>9330</v>
      </c>
      <c r="B141" s="166" t="s">
        <v>64</v>
      </c>
      <c r="C141" s="166" t="s">
        <v>65</v>
      </c>
      <c r="D141" s="166">
        <v>31190</v>
      </c>
      <c r="E141" s="166">
        <v>15.6</v>
      </c>
    </row>
    <row r="142" spans="1:5" x14ac:dyDescent="0.25">
      <c r="A142" s="166" t="s">
        <v>9330</v>
      </c>
      <c r="B142" s="166" t="s">
        <v>68</v>
      </c>
      <c r="C142" s="166" t="s">
        <v>69</v>
      </c>
      <c r="D142" s="166">
        <v>7150</v>
      </c>
      <c r="E142" s="166">
        <v>3.58</v>
      </c>
    </row>
    <row r="143" spans="1:5" x14ac:dyDescent="0.25">
      <c r="A143" s="166" t="s">
        <v>9330</v>
      </c>
      <c r="B143" s="166" t="s">
        <v>7619</v>
      </c>
      <c r="C143" s="166" t="s">
        <v>71</v>
      </c>
      <c r="D143" s="166">
        <v>48250</v>
      </c>
      <c r="E143" s="166">
        <v>24.12</v>
      </c>
    </row>
    <row r="144" spans="1:5" x14ac:dyDescent="0.25">
      <c r="A144" s="166" t="s">
        <v>9330</v>
      </c>
      <c r="B144" s="166" t="s">
        <v>94</v>
      </c>
      <c r="C144" s="166" t="s">
        <v>95</v>
      </c>
      <c r="D144" s="166">
        <v>29800</v>
      </c>
      <c r="E144" s="166">
        <v>14.9</v>
      </c>
    </row>
    <row r="145" spans="1:5" x14ac:dyDescent="0.25">
      <c r="A145" s="166" t="s">
        <v>9330</v>
      </c>
      <c r="B145" s="166" t="s">
        <v>72</v>
      </c>
      <c r="C145" s="166" t="s">
        <v>73</v>
      </c>
      <c r="D145" s="166">
        <v>88640</v>
      </c>
      <c r="E145" s="166">
        <v>44.32</v>
      </c>
    </row>
    <row r="146" spans="1:5" x14ac:dyDescent="0.25">
      <c r="A146" s="166" t="s">
        <v>9331</v>
      </c>
      <c r="B146" s="166" t="s">
        <v>797</v>
      </c>
      <c r="C146" s="166" t="s">
        <v>39</v>
      </c>
      <c r="D146" s="166">
        <v>174200</v>
      </c>
      <c r="E146" s="166">
        <v>87.1</v>
      </c>
    </row>
    <row r="147" spans="1:5" x14ac:dyDescent="0.25">
      <c r="A147" s="166" t="s">
        <v>9331</v>
      </c>
      <c r="B147" s="166" t="s">
        <v>40</v>
      </c>
      <c r="C147" s="166" t="s">
        <v>39</v>
      </c>
      <c r="D147" s="166">
        <v>338300</v>
      </c>
      <c r="E147" s="166">
        <v>169.15</v>
      </c>
    </row>
    <row r="148" spans="1:5" x14ac:dyDescent="0.25">
      <c r="A148" s="166" t="s">
        <v>9331</v>
      </c>
      <c r="B148" s="166" t="s">
        <v>133</v>
      </c>
      <c r="C148" s="166" t="s">
        <v>76</v>
      </c>
      <c r="D148" s="166">
        <v>30800</v>
      </c>
      <c r="E148" s="166">
        <v>15.4</v>
      </c>
    </row>
    <row r="149" spans="1:5" x14ac:dyDescent="0.25">
      <c r="A149" s="166" t="s">
        <v>9331</v>
      </c>
      <c r="B149" s="166" t="s">
        <v>124</v>
      </c>
      <c r="C149" s="166" t="s">
        <v>78</v>
      </c>
      <c r="D149" s="166">
        <v>30000</v>
      </c>
      <c r="E149" s="166">
        <v>15</v>
      </c>
    </row>
    <row r="150" spans="1:5" x14ac:dyDescent="0.25">
      <c r="A150" s="166" t="s">
        <v>9331</v>
      </c>
      <c r="B150" s="166" t="s">
        <v>96</v>
      </c>
      <c r="C150" s="166" t="s">
        <v>49</v>
      </c>
      <c r="D150" s="166">
        <v>139350</v>
      </c>
      <c r="E150" s="166">
        <v>69.67</v>
      </c>
    </row>
    <row r="151" spans="1:5" x14ac:dyDescent="0.25">
      <c r="A151" s="166" t="s">
        <v>9331</v>
      </c>
      <c r="B151" s="166" t="s">
        <v>796</v>
      </c>
      <c r="C151" s="166" t="s">
        <v>49</v>
      </c>
      <c r="D151" s="166">
        <v>261850</v>
      </c>
      <c r="E151" s="166">
        <v>130.93</v>
      </c>
    </row>
    <row r="152" spans="1:5" x14ac:dyDescent="0.25">
      <c r="A152" s="166" t="s">
        <v>9331</v>
      </c>
      <c r="B152" s="166" t="s">
        <v>84</v>
      </c>
      <c r="C152" s="166" t="s">
        <v>55</v>
      </c>
      <c r="D152" s="166">
        <v>144150</v>
      </c>
      <c r="E152" s="166">
        <v>72.08</v>
      </c>
    </row>
    <row r="153" spans="1:5" x14ac:dyDescent="0.25">
      <c r="A153" s="166" t="s">
        <v>9331</v>
      </c>
      <c r="B153" s="166" t="s">
        <v>5735</v>
      </c>
      <c r="C153" s="166" t="s">
        <v>55</v>
      </c>
      <c r="D153" s="166">
        <v>29800</v>
      </c>
      <c r="E153" s="166">
        <v>14.9</v>
      </c>
    </row>
    <row r="154" spans="1:5" x14ac:dyDescent="0.25">
      <c r="A154" s="166" t="s">
        <v>9331</v>
      </c>
      <c r="B154" s="166" t="s">
        <v>358</v>
      </c>
      <c r="C154" s="166" t="s">
        <v>86</v>
      </c>
      <c r="D154" s="166">
        <v>52550</v>
      </c>
      <c r="E154" s="166">
        <v>26.27</v>
      </c>
    </row>
    <row r="155" spans="1:5" x14ac:dyDescent="0.25">
      <c r="A155" s="166" t="s">
        <v>9331</v>
      </c>
      <c r="B155" s="166" t="s">
        <v>85</v>
      </c>
      <c r="C155" s="166" t="s">
        <v>86</v>
      </c>
      <c r="D155" s="166">
        <v>29150</v>
      </c>
      <c r="E155" s="166">
        <v>14.57</v>
      </c>
    </row>
    <row r="156" spans="1:5" x14ac:dyDescent="0.25">
      <c r="A156" s="166" t="s">
        <v>9331</v>
      </c>
      <c r="B156" s="166" t="s">
        <v>110</v>
      </c>
      <c r="C156" s="166" t="s">
        <v>86</v>
      </c>
      <c r="D156" s="166">
        <v>60410</v>
      </c>
      <c r="E156" s="166">
        <v>30.2</v>
      </c>
    </row>
    <row r="157" spans="1:5" x14ac:dyDescent="0.25">
      <c r="A157" s="166" t="s">
        <v>9331</v>
      </c>
      <c r="B157" s="166" t="s">
        <v>87</v>
      </c>
      <c r="C157" s="166" t="s">
        <v>88</v>
      </c>
      <c r="D157" s="166">
        <v>59550</v>
      </c>
      <c r="E157" s="166">
        <v>29.77</v>
      </c>
    </row>
    <row r="158" spans="1:5" x14ac:dyDescent="0.25">
      <c r="A158" s="166" t="s">
        <v>9331</v>
      </c>
      <c r="B158" s="166" t="s">
        <v>7617</v>
      </c>
      <c r="C158" s="166" t="s">
        <v>57</v>
      </c>
      <c r="D158" s="166">
        <v>252500</v>
      </c>
      <c r="E158" s="166">
        <v>126.25</v>
      </c>
    </row>
    <row r="159" spans="1:5" x14ac:dyDescent="0.25">
      <c r="A159" s="166" t="s">
        <v>9331</v>
      </c>
      <c r="B159" s="166" t="s">
        <v>62</v>
      </c>
      <c r="C159" s="166" t="s">
        <v>63</v>
      </c>
      <c r="D159" s="166">
        <v>18550</v>
      </c>
      <c r="E159" s="166">
        <v>9.2799999999999994</v>
      </c>
    </row>
    <row r="160" spans="1:5" x14ac:dyDescent="0.25">
      <c r="A160" s="166" t="s">
        <v>9331</v>
      </c>
      <c r="B160" s="166" t="s">
        <v>64</v>
      </c>
      <c r="C160" s="166" t="s">
        <v>65</v>
      </c>
      <c r="D160" s="166">
        <v>32980</v>
      </c>
      <c r="E160" s="166">
        <v>16.489999999999998</v>
      </c>
    </row>
    <row r="161" spans="1:5" x14ac:dyDescent="0.25">
      <c r="A161" s="166" t="s">
        <v>9331</v>
      </c>
      <c r="B161" s="166" t="s">
        <v>72</v>
      </c>
      <c r="C161" s="166" t="s">
        <v>73</v>
      </c>
      <c r="D161" s="166">
        <v>90050</v>
      </c>
      <c r="E161" s="166">
        <v>45.02</v>
      </c>
    </row>
    <row r="162" spans="1:5" x14ac:dyDescent="0.25">
      <c r="A162" s="166" t="s">
        <v>9332</v>
      </c>
      <c r="B162" s="166" t="s">
        <v>797</v>
      </c>
      <c r="C162" s="166" t="s">
        <v>39</v>
      </c>
      <c r="D162" s="166">
        <v>87250</v>
      </c>
      <c r="E162" s="166">
        <v>43.62</v>
      </c>
    </row>
    <row r="163" spans="1:5" x14ac:dyDescent="0.25">
      <c r="A163" s="166" t="s">
        <v>9332</v>
      </c>
      <c r="B163" s="166" t="s">
        <v>40</v>
      </c>
      <c r="C163" s="166" t="s">
        <v>39</v>
      </c>
      <c r="D163" s="166">
        <v>117900</v>
      </c>
      <c r="E163" s="166">
        <v>58.95</v>
      </c>
    </row>
    <row r="164" spans="1:5" x14ac:dyDescent="0.25">
      <c r="A164" s="166" t="s">
        <v>9332</v>
      </c>
      <c r="B164" s="166" t="s">
        <v>133</v>
      </c>
      <c r="C164" s="166" t="s">
        <v>76</v>
      </c>
      <c r="D164" s="166">
        <v>10350</v>
      </c>
      <c r="E164" s="166">
        <v>5.17</v>
      </c>
    </row>
    <row r="165" spans="1:5" x14ac:dyDescent="0.25">
      <c r="A165" s="166" t="s">
        <v>9332</v>
      </c>
      <c r="B165" s="166" t="s">
        <v>124</v>
      </c>
      <c r="C165" s="166" t="s">
        <v>78</v>
      </c>
      <c r="D165" s="166">
        <v>14800</v>
      </c>
      <c r="E165" s="166">
        <v>7.4</v>
      </c>
    </row>
    <row r="166" spans="1:5" x14ac:dyDescent="0.25">
      <c r="A166" s="166" t="s">
        <v>9332</v>
      </c>
      <c r="B166" s="166" t="s">
        <v>96</v>
      </c>
      <c r="C166" s="166" t="s">
        <v>49</v>
      </c>
      <c r="D166" s="166">
        <v>75600</v>
      </c>
      <c r="E166" s="166">
        <v>37.799999999999997</v>
      </c>
    </row>
    <row r="167" spans="1:5" x14ac:dyDescent="0.25">
      <c r="A167" s="166" t="s">
        <v>9332</v>
      </c>
      <c r="B167" s="166" t="s">
        <v>796</v>
      </c>
      <c r="C167" s="166" t="s">
        <v>49</v>
      </c>
      <c r="D167" s="166">
        <v>79350</v>
      </c>
      <c r="E167" s="166">
        <v>39.67</v>
      </c>
    </row>
    <row r="168" spans="1:5" x14ac:dyDescent="0.25">
      <c r="A168" s="166" t="s">
        <v>9332</v>
      </c>
      <c r="B168" s="166" t="s">
        <v>84</v>
      </c>
      <c r="C168" s="166" t="s">
        <v>55</v>
      </c>
      <c r="D168" s="166">
        <v>64800</v>
      </c>
      <c r="E168" s="166">
        <v>32.4</v>
      </c>
    </row>
    <row r="169" spans="1:5" x14ac:dyDescent="0.25">
      <c r="A169" s="166" t="s">
        <v>9332</v>
      </c>
      <c r="B169" s="166" t="s">
        <v>5735</v>
      </c>
      <c r="C169" s="166" t="s">
        <v>55</v>
      </c>
      <c r="D169" s="166">
        <v>10050</v>
      </c>
      <c r="E169" s="166">
        <v>5.03</v>
      </c>
    </row>
    <row r="170" spans="1:5" x14ac:dyDescent="0.25">
      <c r="A170" s="166" t="s">
        <v>9332</v>
      </c>
      <c r="B170" s="166" t="s">
        <v>358</v>
      </c>
      <c r="C170" s="166" t="s">
        <v>86</v>
      </c>
      <c r="D170" s="166">
        <v>10300</v>
      </c>
      <c r="E170" s="166">
        <v>5.15</v>
      </c>
    </row>
    <row r="171" spans="1:5" x14ac:dyDescent="0.25">
      <c r="A171" s="166" t="s">
        <v>9332</v>
      </c>
      <c r="B171" s="166" t="s">
        <v>85</v>
      </c>
      <c r="C171" s="166" t="s">
        <v>86</v>
      </c>
      <c r="D171" s="166">
        <v>4900</v>
      </c>
      <c r="E171" s="166">
        <v>2.4500000000000002</v>
      </c>
    </row>
    <row r="172" spans="1:5" x14ac:dyDescent="0.25">
      <c r="A172" s="166" t="s">
        <v>9332</v>
      </c>
      <c r="B172" s="166" t="s">
        <v>110</v>
      </c>
      <c r="C172" s="166" t="s">
        <v>86</v>
      </c>
      <c r="D172" s="166">
        <v>30030</v>
      </c>
      <c r="E172" s="166">
        <v>15.02</v>
      </c>
    </row>
    <row r="173" spans="1:5" x14ac:dyDescent="0.25">
      <c r="A173" s="166" t="s">
        <v>9332</v>
      </c>
      <c r="B173" s="166" t="s">
        <v>87</v>
      </c>
      <c r="C173" s="166" t="s">
        <v>88</v>
      </c>
      <c r="D173" s="166">
        <v>20100</v>
      </c>
      <c r="E173" s="166">
        <v>10.050000000000001</v>
      </c>
    </row>
    <row r="174" spans="1:5" x14ac:dyDescent="0.25">
      <c r="A174" s="166" t="s">
        <v>9332</v>
      </c>
      <c r="B174" s="166" t="s">
        <v>7617</v>
      </c>
      <c r="C174" s="166" t="s">
        <v>57</v>
      </c>
      <c r="D174" s="166">
        <v>126190</v>
      </c>
      <c r="E174" s="166">
        <v>63.09</v>
      </c>
    </row>
    <row r="175" spans="1:5" x14ac:dyDescent="0.25">
      <c r="A175" s="166" t="s">
        <v>9332</v>
      </c>
      <c r="B175" s="166" t="s">
        <v>62</v>
      </c>
      <c r="C175" s="166" t="s">
        <v>63</v>
      </c>
      <c r="D175" s="166">
        <v>9200</v>
      </c>
      <c r="E175" s="166">
        <v>4.5999999999999996</v>
      </c>
    </row>
    <row r="176" spans="1:5" x14ac:dyDescent="0.25">
      <c r="A176" s="166" t="s">
        <v>9332</v>
      </c>
      <c r="B176" s="166" t="s">
        <v>64</v>
      </c>
      <c r="C176" s="166" t="s">
        <v>65</v>
      </c>
      <c r="D176" s="166">
        <v>16540</v>
      </c>
      <c r="E176" s="166">
        <v>8.27</v>
      </c>
    </row>
    <row r="177" spans="1:5" x14ac:dyDescent="0.25">
      <c r="A177" s="166" t="s">
        <v>9332</v>
      </c>
      <c r="B177" s="166" t="s">
        <v>72</v>
      </c>
      <c r="C177" s="166" t="s">
        <v>73</v>
      </c>
      <c r="D177" s="166">
        <v>44980</v>
      </c>
      <c r="E177" s="166">
        <v>22.49</v>
      </c>
    </row>
    <row r="178" spans="1:5" x14ac:dyDescent="0.25">
      <c r="A178" s="166" t="s">
        <v>9333</v>
      </c>
      <c r="B178" s="166" t="s">
        <v>797</v>
      </c>
      <c r="C178" s="166" t="s">
        <v>39</v>
      </c>
      <c r="D178" s="166">
        <v>227350</v>
      </c>
      <c r="E178" s="166">
        <v>113.67</v>
      </c>
    </row>
    <row r="179" spans="1:5" x14ac:dyDescent="0.25">
      <c r="A179" s="166" t="s">
        <v>9333</v>
      </c>
      <c r="B179" s="166" t="s">
        <v>40</v>
      </c>
      <c r="C179" s="166" t="s">
        <v>39</v>
      </c>
      <c r="D179" s="166">
        <v>177650</v>
      </c>
      <c r="E179" s="166">
        <v>88.83</v>
      </c>
    </row>
    <row r="180" spans="1:5" x14ac:dyDescent="0.25">
      <c r="A180" s="166" t="s">
        <v>9333</v>
      </c>
      <c r="B180" s="166" t="s">
        <v>133</v>
      </c>
      <c r="C180" s="166" t="s">
        <v>76</v>
      </c>
      <c r="D180" s="166">
        <v>15850</v>
      </c>
      <c r="E180" s="166">
        <v>7.92</v>
      </c>
    </row>
    <row r="181" spans="1:5" x14ac:dyDescent="0.25">
      <c r="A181" s="166" t="s">
        <v>9333</v>
      </c>
      <c r="B181" s="166" t="s">
        <v>124</v>
      </c>
      <c r="C181" s="166" t="s">
        <v>78</v>
      </c>
      <c r="D181" s="166">
        <v>14950</v>
      </c>
      <c r="E181" s="166">
        <v>7.47</v>
      </c>
    </row>
    <row r="182" spans="1:5" x14ac:dyDescent="0.25">
      <c r="A182" s="166" t="s">
        <v>9333</v>
      </c>
      <c r="B182" s="166" t="s">
        <v>96</v>
      </c>
      <c r="C182" s="166" t="s">
        <v>49</v>
      </c>
      <c r="D182" s="166">
        <v>99450</v>
      </c>
      <c r="E182" s="166">
        <v>49.73</v>
      </c>
    </row>
    <row r="183" spans="1:5" x14ac:dyDescent="0.25">
      <c r="A183" s="166" t="s">
        <v>9333</v>
      </c>
      <c r="B183" s="166" t="s">
        <v>796</v>
      </c>
      <c r="C183" s="166" t="s">
        <v>49</v>
      </c>
      <c r="D183" s="166">
        <v>119300</v>
      </c>
      <c r="E183" s="166">
        <v>59.65</v>
      </c>
    </row>
    <row r="184" spans="1:5" x14ac:dyDescent="0.25">
      <c r="A184" s="166" t="s">
        <v>9333</v>
      </c>
      <c r="B184" s="166" t="s">
        <v>84</v>
      </c>
      <c r="C184" s="166" t="s">
        <v>55</v>
      </c>
      <c r="D184" s="166">
        <v>120450</v>
      </c>
      <c r="E184" s="166">
        <v>60.23</v>
      </c>
    </row>
    <row r="185" spans="1:5" x14ac:dyDescent="0.25">
      <c r="A185" s="166" t="s">
        <v>9333</v>
      </c>
      <c r="B185" s="166" t="s">
        <v>5735</v>
      </c>
      <c r="C185" s="166" t="s">
        <v>55</v>
      </c>
      <c r="D185" s="166">
        <v>19800</v>
      </c>
      <c r="E185" s="166">
        <v>9.9</v>
      </c>
    </row>
    <row r="186" spans="1:5" x14ac:dyDescent="0.25">
      <c r="A186" s="166" t="s">
        <v>9333</v>
      </c>
      <c r="B186" s="166" t="s">
        <v>110</v>
      </c>
      <c r="C186" s="166" t="s">
        <v>86</v>
      </c>
      <c r="D186" s="166">
        <v>29900</v>
      </c>
      <c r="E186" s="166">
        <v>14.95</v>
      </c>
    </row>
    <row r="187" spans="1:5" x14ac:dyDescent="0.25">
      <c r="A187" s="166" t="s">
        <v>9333</v>
      </c>
      <c r="B187" s="166" t="s">
        <v>87</v>
      </c>
      <c r="C187" s="166" t="s">
        <v>88</v>
      </c>
      <c r="D187" s="166">
        <v>39800</v>
      </c>
      <c r="E187" s="166">
        <v>19.899999999999999</v>
      </c>
    </row>
    <row r="188" spans="1:5" x14ac:dyDescent="0.25">
      <c r="A188" s="166" t="s">
        <v>9333</v>
      </c>
      <c r="B188" s="166" t="s">
        <v>7617</v>
      </c>
      <c r="C188" s="166" t="s">
        <v>57</v>
      </c>
      <c r="D188" s="166">
        <v>126020</v>
      </c>
      <c r="E188" s="166">
        <v>63.01</v>
      </c>
    </row>
    <row r="189" spans="1:5" x14ac:dyDescent="0.25">
      <c r="A189" s="166" t="s">
        <v>9333</v>
      </c>
      <c r="B189" s="166" t="s">
        <v>5728</v>
      </c>
      <c r="C189" s="166" t="s">
        <v>57</v>
      </c>
      <c r="D189" s="166">
        <v>48710</v>
      </c>
      <c r="E189" s="166">
        <v>24.36</v>
      </c>
    </row>
    <row r="190" spans="1:5" x14ac:dyDescent="0.25">
      <c r="A190" s="166" t="s">
        <v>9333</v>
      </c>
      <c r="B190" s="166" t="s">
        <v>62</v>
      </c>
      <c r="C190" s="166" t="s">
        <v>63</v>
      </c>
      <c r="D190" s="166">
        <v>12830</v>
      </c>
      <c r="E190" s="166">
        <v>6.42</v>
      </c>
    </row>
    <row r="191" spans="1:5" x14ac:dyDescent="0.25">
      <c r="A191" s="166" t="s">
        <v>9333</v>
      </c>
      <c r="B191" s="166" t="s">
        <v>64</v>
      </c>
      <c r="C191" s="166" t="s">
        <v>65</v>
      </c>
      <c r="D191" s="166">
        <v>21320</v>
      </c>
      <c r="E191" s="166">
        <v>10.66</v>
      </c>
    </row>
    <row r="192" spans="1:5" x14ac:dyDescent="0.25">
      <c r="A192" s="166" t="s">
        <v>9333</v>
      </c>
      <c r="B192" s="166" t="s">
        <v>68</v>
      </c>
      <c r="C192" s="166" t="s">
        <v>69</v>
      </c>
      <c r="D192" s="166">
        <v>4200</v>
      </c>
      <c r="E192" s="166">
        <v>2.1</v>
      </c>
    </row>
    <row r="193" spans="1:5" x14ac:dyDescent="0.25">
      <c r="A193" s="166" t="s">
        <v>9333</v>
      </c>
      <c r="B193" s="166" t="s">
        <v>7619</v>
      </c>
      <c r="C193" s="166" t="s">
        <v>71</v>
      </c>
      <c r="D193" s="166">
        <v>179850</v>
      </c>
      <c r="E193" s="166">
        <v>89.92</v>
      </c>
    </row>
    <row r="194" spans="1:5" x14ac:dyDescent="0.25">
      <c r="A194" s="166" t="s">
        <v>9333</v>
      </c>
      <c r="B194" s="166" t="s">
        <v>72</v>
      </c>
      <c r="C194" s="166" t="s">
        <v>73</v>
      </c>
      <c r="D194" s="166">
        <v>61480</v>
      </c>
      <c r="E194" s="166">
        <v>30.74</v>
      </c>
    </row>
    <row r="195" spans="1:5" x14ac:dyDescent="0.25">
      <c r="A195" s="166" t="s">
        <v>9334</v>
      </c>
      <c r="B195" s="166" t="s">
        <v>797</v>
      </c>
      <c r="C195" s="166" t="s">
        <v>39</v>
      </c>
      <c r="D195" s="166">
        <v>314900</v>
      </c>
      <c r="E195" s="166">
        <v>157.44999999999999</v>
      </c>
    </row>
    <row r="196" spans="1:5" x14ac:dyDescent="0.25">
      <c r="A196" s="166" t="s">
        <v>9334</v>
      </c>
      <c r="B196" s="166" t="s">
        <v>38</v>
      </c>
      <c r="C196" s="166" t="s">
        <v>39</v>
      </c>
      <c r="D196" s="166">
        <v>589850</v>
      </c>
      <c r="E196" s="166">
        <v>294.93</v>
      </c>
    </row>
    <row r="197" spans="1:5" x14ac:dyDescent="0.25">
      <c r="A197" s="166" t="s">
        <v>9334</v>
      </c>
      <c r="B197" s="166" t="s">
        <v>43</v>
      </c>
      <c r="C197" s="166" t="s">
        <v>42</v>
      </c>
      <c r="D197" s="166">
        <v>539650</v>
      </c>
      <c r="E197" s="166">
        <v>269.82</v>
      </c>
    </row>
    <row r="198" spans="1:5" x14ac:dyDescent="0.25">
      <c r="A198" s="166" t="s">
        <v>9334</v>
      </c>
      <c r="B198" s="166" t="s">
        <v>5731</v>
      </c>
      <c r="C198" s="166" t="s">
        <v>42</v>
      </c>
      <c r="D198" s="166">
        <v>242200</v>
      </c>
      <c r="E198" s="166">
        <v>121.1</v>
      </c>
    </row>
    <row r="199" spans="1:5" x14ac:dyDescent="0.25">
      <c r="A199" s="166" t="s">
        <v>9334</v>
      </c>
      <c r="B199" s="166" t="s">
        <v>482</v>
      </c>
      <c r="C199" s="166" t="s">
        <v>49</v>
      </c>
      <c r="D199" s="166">
        <v>44500</v>
      </c>
      <c r="E199" s="166">
        <v>22.25</v>
      </c>
    </row>
    <row r="200" spans="1:5" x14ac:dyDescent="0.25">
      <c r="A200" s="166" t="s">
        <v>9334</v>
      </c>
      <c r="B200" s="166" t="s">
        <v>96</v>
      </c>
      <c r="C200" s="166" t="s">
        <v>49</v>
      </c>
      <c r="D200" s="166">
        <v>28100</v>
      </c>
      <c r="E200" s="166">
        <v>14.05</v>
      </c>
    </row>
    <row r="201" spans="1:5" x14ac:dyDescent="0.25">
      <c r="A201" s="166" t="s">
        <v>9334</v>
      </c>
      <c r="B201" s="166" t="s">
        <v>472</v>
      </c>
      <c r="C201" s="166" t="s">
        <v>51</v>
      </c>
      <c r="D201" s="166">
        <v>14600</v>
      </c>
      <c r="E201" s="166">
        <v>7.3</v>
      </c>
    </row>
    <row r="202" spans="1:5" x14ac:dyDescent="0.25">
      <c r="A202" s="166" t="s">
        <v>9334</v>
      </c>
      <c r="B202" s="166" t="s">
        <v>7956</v>
      </c>
      <c r="C202" s="166" t="s">
        <v>53</v>
      </c>
      <c r="D202" s="166">
        <v>19800</v>
      </c>
      <c r="E202" s="166">
        <v>9.9</v>
      </c>
    </row>
    <row r="203" spans="1:5" x14ac:dyDescent="0.25">
      <c r="A203" s="166" t="s">
        <v>9334</v>
      </c>
      <c r="B203" s="166" t="s">
        <v>469</v>
      </c>
      <c r="C203" s="166" t="s">
        <v>468</v>
      </c>
      <c r="D203" s="166">
        <v>41850</v>
      </c>
      <c r="E203" s="166">
        <v>20.93</v>
      </c>
    </row>
    <row r="204" spans="1:5" x14ac:dyDescent="0.25">
      <c r="A204" s="166" t="s">
        <v>9334</v>
      </c>
      <c r="B204" s="166" t="s">
        <v>5728</v>
      </c>
      <c r="C204" s="166" t="s">
        <v>57</v>
      </c>
      <c r="D204" s="166">
        <v>48720</v>
      </c>
      <c r="E204" s="166">
        <v>24.36</v>
      </c>
    </row>
    <row r="205" spans="1:5" x14ac:dyDescent="0.25">
      <c r="A205" s="166" t="s">
        <v>9334</v>
      </c>
      <c r="B205" s="166" t="s">
        <v>56</v>
      </c>
      <c r="C205" s="166" t="s">
        <v>57</v>
      </c>
      <c r="D205" s="166">
        <v>603480</v>
      </c>
      <c r="E205" s="166">
        <v>301.74</v>
      </c>
    </row>
    <row r="206" spans="1:5" x14ac:dyDescent="0.25">
      <c r="A206" s="166" t="s">
        <v>9334</v>
      </c>
      <c r="B206" s="166" t="s">
        <v>62</v>
      </c>
      <c r="C206" s="166" t="s">
        <v>63</v>
      </c>
      <c r="D206" s="166">
        <v>23760</v>
      </c>
      <c r="E206" s="166">
        <v>11.88</v>
      </c>
    </row>
    <row r="207" spans="1:5" x14ac:dyDescent="0.25">
      <c r="A207" s="166" t="s">
        <v>9334</v>
      </c>
      <c r="B207" s="166" t="s">
        <v>7621</v>
      </c>
      <c r="C207" s="166" t="s">
        <v>100</v>
      </c>
      <c r="D207" s="166">
        <v>80200</v>
      </c>
      <c r="E207" s="166">
        <v>40.1</v>
      </c>
    </row>
    <row r="208" spans="1:5" x14ac:dyDescent="0.25">
      <c r="A208" s="166" t="s">
        <v>9334</v>
      </c>
      <c r="B208" s="166" t="s">
        <v>64</v>
      </c>
      <c r="C208" s="166" t="s">
        <v>65</v>
      </c>
      <c r="D208" s="166">
        <v>70910</v>
      </c>
      <c r="E208" s="166">
        <v>35.450000000000003</v>
      </c>
    </row>
    <row r="209" spans="1:5" x14ac:dyDescent="0.25">
      <c r="A209" s="166" t="s">
        <v>9334</v>
      </c>
      <c r="B209" s="166" t="s">
        <v>68</v>
      </c>
      <c r="C209" s="166" t="s">
        <v>69</v>
      </c>
      <c r="D209" s="166">
        <v>8200</v>
      </c>
      <c r="E209" s="166">
        <v>4.0999999999999996</v>
      </c>
    </row>
    <row r="210" spans="1:5" x14ac:dyDescent="0.25">
      <c r="A210" s="166" t="s">
        <v>9334</v>
      </c>
      <c r="B210" s="166" t="s">
        <v>7619</v>
      </c>
      <c r="C210" s="166" t="s">
        <v>71</v>
      </c>
      <c r="D210" s="166">
        <v>134850</v>
      </c>
      <c r="E210" s="166">
        <v>67.42</v>
      </c>
    </row>
    <row r="211" spans="1:5" x14ac:dyDescent="0.25">
      <c r="A211" s="166" t="s">
        <v>9334</v>
      </c>
      <c r="B211" s="166" t="s">
        <v>72</v>
      </c>
      <c r="C211" s="166" t="s">
        <v>73</v>
      </c>
      <c r="D211" s="166">
        <v>157990</v>
      </c>
      <c r="E211" s="166">
        <v>79</v>
      </c>
    </row>
    <row r="212" spans="1:5" x14ac:dyDescent="0.25">
      <c r="A212" s="166" t="s">
        <v>9335</v>
      </c>
      <c r="B212" s="166" t="s">
        <v>797</v>
      </c>
      <c r="C212" s="166" t="s">
        <v>39</v>
      </c>
      <c r="D212" s="166">
        <v>259900</v>
      </c>
      <c r="E212" s="166">
        <v>129.94999999999999</v>
      </c>
    </row>
    <row r="213" spans="1:5" x14ac:dyDescent="0.25">
      <c r="A213" s="166" t="s">
        <v>9335</v>
      </c>
      <c r="B213" s="166" t="s">
        <v>38</v>
      </c>
      <c r="C213" s="166" t="s">
        <v>39</v>
      </c>
      <c r="D213" s="166">
        <v>354400</v>
      </c>
      <c r="E213" s="166">
        <v>177.2</v>
      </c>
    </row>
    <row r="214" spans="1:5" x14ac:dyDescent="0.25">
      <c r="A214" s="166" t="s">
        <v>9335</v>
      </c>
      <c r="B214" s="166" t="s">
        <v>40</v>
      </c>
      <c r="C214" s="166" t="s">
        <v>39</v>
      </c>
      <c r="D214" s="166">
        <v>173700</v>
      </c>
      <c r="E214" s="166">
        <v>86.85</v>
      </c>
    </row>
    <row r="215" spans="1:5" x14ac:dyDescent="0.25">
      <c r="A215" s="166" t="s">
        <v>9335</v>
      </c>
      <c r="B215" s="166" t="s">
        <v>43</v>
      </c>
      <c r="C215" s="166" t="s">
        <v>42</v>
      </c>
      <c r="D215" s="166">
        <v>346450</v>
      </c>
      <c r="E215" s="166">
        <v>173.22</v>
      </c>
    </row>
    <row r="216" spans="1:5" x14ac:dyDescent="0.25">
      <c r="A216" s="166" t="s">
        <v>9335</v>
      </c>
      <c r="B216" s="166" t="s">
        <v>5731</v>
      </c>
      <c r="C216" s="166" t="s">
        <v>42</v>
      </c>
      <c r="D216" s="166">
        <v>143230</v>
      </c>
      <c r="E216" s="166">
        <v>71.61</v>
      </c>
    </row>
    <row r="217" spans="1:5" x14ac:dyDescent="0.25">
      <c r="A217" s="166" t="s">
        <v>9335</v>
      </c>
      <c r="B217" s="166" t="s">
        <v>133</v>
      </c>
      <c r="C217" s="166" t="s">
        <v>76</v>
      </c>
      <c r="D217" s="166">
        <v>10200</v>
      </c>
      <c r="E217" s="166">
        <v>5.0999999999999996</v>
      </c>
    </row>
    <row r="218" spans="1:5" x14ac:dyDescent="0.25">
      <c r="A218" s="166" t="s">
        <v>9335</v>
      </c>
      <c r="B218" s="166" t="s">
        <v>807</v>
      </c>
      <c r="C218" s="166" t="s">
        <v>76</v>
      </c>
      <c r="D218" s="166">
        <v>8000</v>
      </c>
      <c r="E218" s="166">
        <v>4</v>
      </c>
    </row>
    <row r="219" spans="1:5" x14ac:dyDescent="0.25">
      <c r="A219" s="166" t="s">
        <v>9335</v>
      </c>
      <c r="B219" s="166" t="s">
        <v>124</v>
      </c>
      <c r="C219" s="166" t="s">
        <v>78</v>
      </c>
      <c r="D219" s="166">
        <v>10100</v>
      </c>
      <c r="E219" s="166">
        <v>5.05</v>
      </c>
    </row>
    <row r="220" spans="1:5" x14ac:dyDescent="0.25">
      <c r="A220" s="166" t="s">
        <v>9335</v>
      </c>
      <c r="B220" s="166" t="s">
        <v>482</v>
      </c>
      <c r="C220" s="166" t="s">
        <v>49</v>
      </c>
      <c r="D220" s="166">
        <v>39150</v>
      </c>
      <c r="E220" s="166">
        <v>19.57</v>
      </c>
    </row>
    <row r="221" spans="1:5" x14ac:dyDescent="0.25">
      <c r="A221" s="166" t="s">
        <v>9335</v>
      </c>
      <c r="B221" s="166" t="s">
        <v>96</v>
      </c>
      <c r="C221" s="166" t="s">
        <v>49</v>
      </c>
      <c r="D221" s="166">
        <v>53900</v>
      </c>
      <c r="E221" s="166">
        <v>26.95</v>
      </c>
    </row>
    <row r="222" spans="1:5" x14ac:dyDescent="0.25">
      <c r="A222" s="166" t="s">
        <v>9335</v>
      </c>
      <c r="B222" s="166" t="s">
        <v>796</v>
      </c>
      <c r="C222" s="166" t="s">
        <v>49</v>
      </c>
      <c r="D222" s="166">
        <v>127000</v>
      </c>
      <c r="E222" s="166">
        <v>63.5</v>
      </c>
    </row>
    <row r="223" spans="1:5" x14ac:dyDescent="0.25">
      <c r="A223" s="166" t="s">
        <v>9335</v>
      </c>
      <c r="B223" s="166" t="s">
        <v>472</v>
      </c>
      <c r="C223" s="166" t="s">
        <v>51</v>
      </c>
      <c r="D223" s="166">
        <v>20700</v>
      </c>
      <c r="E223" s="166">
        <v>10.35</v>
      </c>
    </row>
    <row r="224" spans="1:5" x14ac:dyDescent="0.25">
      <c r="A224" s="166" t="s">
        <v>9335</v>
      </c>
      <c r="B224" s="166" t="s">
        <v>7956</v>
      </c>
      <c r="C224" s="166" t="s">
        <v>53</v>
      </c>
      <c r="D224" s="166">
        <v>21650</v>
      </c>
      <c r="E224" s="166">
        <v>10.82</v>
      </c>
    </row>
    <row r="225" spans="1:5" x14ac:dyDescent="0.25">
      <c r="A225" s="166" t="s">
        <v>9335</v>
      </c>
      <c r="B225" s="166" t="s">
        <v>469</v>
      </c>
      <c r="C225" s="166" t="s">
        <v>468</v>
      </c>
      <c r="D225" s="166">
        <v>48200</v>
      </c>
      <c r="E225" s="166">
        <v>24.1</v>
      </c>
    </row>
    <row r="226" spans="1:5" x14ac:dyDescent="0.25">
      <c r="A226" s="166" t="s">
        <v>9335</v>
      </c>
      <c r="B226" s="166" t="s">
        <v>84</v>
      </c>
      <c r="C226" s="166" t="s">
        <v>55</v>
      </c>
      <c r="D226" s="166">
        <v>65000</v>
      </c>
      <c r="E226" s="166">
        <v>32.5</v>
      </c>
    </row>
    <row r="227" spans="1:5" x14ac:dyDescent="0.25">
      <c r="A227" s="166" t="s">
        <v>9335</v>
      </c>
      <c r="B227" s="166" t="s">
        <v>5735</v>
      </c>
      <c r="C227" s="166" t="s">
        <v>55</v>
      </c>
      <c r="D227" s="166">
        <v>9850</v>
      </c>
      <c r="E227" s="166">
        <v>4.92</v>
      </c>
    </row>
    <row r="228" spans="1:5" x14ac:dyDescent="0.25">
      <c r="A228" s="166" t="s">
        <v>9335</v>
      </c>
      <c r="B228" s="166" t="s">
        <v>358</v>
      </c>
      <c r="C228" s="166" t="s">
        <v>86</v>
      </c>
      <c r="D228" s="166">
        <v>9900</v>
      </c>
      <c r="E228" s="166">
        <v>4.95</v>
      </c>
    </row>
    <row r="229" spans="1:5" x14ac:dyDescent="0.25">
      <c r="A229" s="166" t="s">
        <v>9335</v>
      </c>
      <c r="B229" s="166" t="s">
        <v>85</v>
      </c>
      <c r="C229" s="166" t="s">
        <v>86</v>
      </c>
      <c r="D229" s="166">
        <v>5000</v>
      </c>
      <c r="E229" s="166">
        <v>2.5</v>
      </c>
    </row>
    <row r="230" spans="1:5" x14ac:dyDescent="0.25">
      <c r="A230" s="166" t="s">
        <v>9335</v>
      </c>
      <c r="B230" s="166" t="s">
        <v>110</v>
      </c>
      <c r="C230" s="166" t="s">
        <v>86</v>
      </c>
      <c r="D230" s="166">
        <v>20040</v>
      </c>
      <c r="E230" s="166">
        <v>10.02</v>
      </c>
    </row>
    <row r="231" spans="1:5" x14ac:dyDescent="0.25">
      <c r="A231" s="166" t="s">
        <v>9335</v>
      </c>
      <c r="B231" s="166" t="s">
        <v>87</v>
      </c>
      <c r="C231" s="166" t="s">
        <v>88</v>
      </c>
      <c r="D231" s="166">
        <v>19850</v>
      </c>
      <c r="E231" s="166">
        <v>9.93</v>
      </c>
    </row>
    <row r="232" spans="1:5" x14ac:dyDescent="0.25">
      <c r="A232" s="166" t="s">
        <v>9335</v>
      </c>
      <c r="B232" s="166" t="s">
        <v>7617</v>
      </c>
      <c r="C232" s="166" t="s">
        <v>57</v>
      </c>
      <c r="D232" s="166">
        <v>83970</v>
      </c>
      <c r="E232" s="166">
        <v>41.98</v>
      </c>
    </row>
    <row r="233" spans="1:5" x14ac:dyDescent="0.25">
      <c r="A233" s="166" t="s">
        <v>9335</v>
      </c>
      <c r="B233" s="166" t="s">
        <v>56</v>
      </c>
      <c r="C233" s="166" t="s">
        <v>57</v>
      </c>
      <c r="D233" s="166">
        <v>369810</v>
      </c>
      <c r="E233" s="166">
        <v>184.91</v>
      </c>
    </row>
    <row r="234" spans="1:5" x14ac:dyDescent="0.25">
      <c r="A234" s="166" t="s">
        <v>9335</v>
      </c>
      <c r="B234" s="166" t="s">
        <v>62</v>
      </c>
      <c r="C234" s="166" t="s">
        <v>63</v>
      </c>
      <c r="D234" s="166">
        <v>16670</v>
      </c>
      <c r="E234" s="166">
        <v>8.34</v>
      </c>
    </row>
    <row r="235" spans="1:5" x14ac:dyDescent="0.25">
      <c r="A235" s="166" t="s">
        <v>9335</v>
      </c>
      <c r="B235" s="166" t="s">
        <v>7621</v>
      </c>
      <c r="C235" s="166" t="s">
        <v>100</v>
      </c>
      <c r="D235" s="166">
        <v>70100</v>
      </c>
      <c r="E235" s="166">
        <v>35.049999999999997</v>
      </c>
    </row>
    <row r="236" spans="1:5" x14ac:dyDescent="0.25">
      <c r="A236" s="166" t="s">
        <v>9335</v>
      </c>
      <c r="B236" s="166" t="s">
        <v>815</v>
      </c>
      <c r="C236" s="166" t="s">
        <v>480</v>
      </c>
      <c r="D236" s="166">
        <v>35100</v>
      </c>
      <c r="E236" s="166">
        <v>17.55</v>
      </c>
    </row>
    <row r="237" spans="1:5" x14ac:dyDescent="0.25">
      <c r="A237" s="166" t="s">
        <v>9335</v>
      </c>
      <c r="B237" s="166" t="s">
        <v>117</v>
      </c>
      <c r="C237" s="166" t="s">
        <v>118</v>
      </c>
      <c r="D237" s="166">
        <v>5050</v>
      </c>
      <c r="E237" s="166">
        <v>2.52</v>
      </c>
    </row>
    <row r="238" spans="1:5" x14ac:dyDescent="0.25">
      <c r="A238" s="166" t="s">
        <v>9335</v>
      </c>
      <c r="B238" s="166" t="s">
        <v>64</v>
      </c>
      <c r="C238" s="166" t="s">
        <v>65</v>
      </c>
      <c r="D238" s="166">
        <v>51880</v>
      </c>
      <c r="E238" s="166">
        <v>25.94</v>
      </c>
    </row>
    <row r="239" spans="1:5" x14ac:dyDescent="0.25">
      <c r="A239" s="166" t="s">
        <v>9335</v>
      </c>
      <c r="B239" s="166" t="s">
        <v>72</v>
      </c>
      <c r="C239" s="166" t="s">
        <v>73</v>
      </c>
      <c r="D239" s="166">
        <v>111870</v>
      </c>
      <c r="E239" s="166">
        <v>55.94</v>
      </c>
    </row>
    <row r="240" spans="1:5" x14ac:dyDescent="0.25">
      <c r="A240" s="166" t="s">
        <v>9336</v>
      </c>
      <c r="B240" s="166" t="s">
        <v>797</v>
      </c>
      <c r="C240" s="166" t="s">
        <v>39</v>
      </c>
      <c r="D240" s="166">
        <v>312150</v>
      </c>
      <c r="E240" s="166">
        <v>156.07</v>
      </c>
    </row>
    <row r="241" spans="1:5" x14ac:dyDescent="0.25">
      <c r="A241" s="166" t="s">
        <v>9336</v>
      </c>
      <c r="B241" s="166" t="s">
        <v>38</v>
      </c>
      <c r="C241" s="166" t="s">
        <v>39</v>
      </c>
      <c r="D241" s="166">
        <v>236250</v>
      </c>
      <c r="E241" s="166">
        <v>118.12</v>
      </c>
    </row>
    <row r="242" spans="1:5" x14ac:dyDescent="0.25">
      <c r="A242" s="166" t="s">
        <v>9336</v>
      </c>
      <c r="B242" s="166" t="s">
        <v>40</v>
      </c>
      <c r="C242" s="166" t="s">
        <v>39</v>
      </c>
      <c r="D242" s="166">
        <v>391750</v>
      </c>
      <c r="E242" s="166">
        <v>195.88</v>
      </c>
    </row>
    <row r="243" spans="1:5" x14ac:dyDescent="0.25">
      <c r="A243" s="166" t="s">
        <v>9336</v>
      </c>
      <c r="B243" s="166" t="s">
        <v>43</v>
      </c>
      <c r="C243" s="166" t="s">
        <v>42</v>
      </c>
      <c r="D243" s="166">
        <v>204300</v>
      </c>
      <c r="E243" s="166">
        <v>102.15</v>
      </c>
    </row>
    <row r="244" spans="1:5" x14ac:dyDescent="0.25">
      <c r="A244" s="166" t="s">
        <v>9336</v>
      </c>
      <c r="B244" s="166" t="s">
        <v>5731</v>
      </c>
      <c r="C244" s="166" t="s">
        <v>42</v>
      </c>
      <c r="D244" s="166">
        <v>81450</v>
      </c>
      <c r="E244" s="166">
        <v>40.729999999999997</v>
      </c>
    </row>
    <row r="245" spans="1:5" x14ac:dyDescent="0.25">
      <c r="A245" s="166" t="s">
        <v>9336</v>
      </c>
      <c r="B245" s="166" t="s">
        <v>807</v>
      </c>
      <c r="C245" s="166" t="s">
        <v>76</v>
      </c>
      <c r="D245" s="166">
        <v>57700</v>
      </c>
      <c r="E245" s="166">
        <v>28.85</v>
      </c>
    </row>
    <row r="246" spans="1:5" x14ac:dyDescent="0.25">
      <c r="A246" s="166" t="s">
        <v>9336</v>
      </c>
      <c r="B246" s="166" t="s">
        <v>482</v>
      </c>
      <c r="C246" s="166" t="s">
        <v>49</v>
      </c>
      <c r="D246" s="166">
        <v>26050</v>
      </c>
      <c r="E246" s="166">
        <v>13.03</v>
      </c>
    </row>
    <row r="247" spans="1:5" x14ac:dyDescent="0.25">
      <c r="A247" s="166" t="s">
        <v>9336</v>
      </c>
      <c r="B247" s="166" t="s">
        <v>96</v>
      </c>
      <c r="C247" s="166" t="s">
        <v>49</v>
      </c>
      <c r="D247" s="166">
        <v>110800</v>
      </c>
      <c r="E247" s="166">
        <v>55.4</v>
      </c>
    </row>
    <row r="248" spans="1:5" x14ac:dyDescent="0.25">
      <c r="A248" s="166" t="s">
        <v>9336</v>
      </c>
      <c r="B248" s="166" t="s">
        <v>796</v>
      </c>
      <c r="C248" s="166" t="s">
        <v>49</v>
      </c>
      <c r="D248" s="166">
        <v>274350</v>
      </c>
      <c r="E248" s="166">
        <v>137.18</v>
      </c>
    </row>
    <row r="249" spans="1:5" x14ac:dyDescent="0.25">
      <c r="A249" s="166" t="s">
        <v>9336</v>
      </c>
      <c r="B249" s="166" t="s">
        <v>472</v>
      </c>
      <c r="C249" s="166" t="s">
        <v>51</v>
      </c>
      <c r="D249" s="166">
        <v>14050</v>
      </c>
      <c r="E249" s="166">
        <v>7.03</v>
      </c>
    </row>
    <row r="250" spans="1:5" x14ac:dyDescent="0.25">
      <c r="A250" s="166" t="s">
        <v>9336</v>
      </c>
      <c r="B250" s="166" t="s">
        <v>7956</v>
      </c>
      <c r="C250" s="166" t="s">
        <v>53</v>
      </c>
      <c r="D250" s="166">
        <v>13550</v>
      </c>
      <c r="E250" s="166">
        <v>6.78</v>
      </c>
    </row>
    <row r="251" spans="1:5" x14ac:dyDescent="0.25">
      <c r="A251" s="166" t="s">
        <v>9336</v>
      </c>
      <c r="B251" s="166" t="s">
        <v>469</v>
      </c>
      <c r="C251" s="166" t="s">
        <v>468</v>
      </c>
      <c r="D251" s="166">
        <v>32300</v>
      </c>
      <c r="E251" s="166">
        <v>16.149999999999999</v>
      </c>
    </row>
    <row r="252" spans="1:5" x14ac:dyDescent="0.25">
      <c r="A252" s="166" t="s">
        <v>9336</v>
      </c>
      <c r="B252" s="166" t="s">
        <v>110</v>
      </c>
      <c r="C252" s="166" t="s">
        <v>86</v>
      </c>
      <c r="D252" s="166">
        <v>64460</v>
      </c>
      <c r="E252" s="166">
        <v>32.229999999999997</v>
      </c>
    </row>
    <row r="253" spans="1:5" x14ac:dyDescent="0.25">
      <c r="A253" s="166" t="s">
        <v>9336</v>
      </c>
      <c r="B253" s="166" t="s">
        <v>87</v>
      </c>
      <c r="C253" s="166" t="s">
        <v>88</v>
      </c>
      <c r="D253" s="166">
        <v>80000</v>
      </c>
      <c r="E253" s="166">
        <v>40</v>
      </c>
    </row>
    <row r="254" spans="1:5" x14ac:dyDescent="0.25">
      <c r="A254" s="166" t="s">
        <v>9336</v>
      </c>
      <c r="B254" s="166" t="s">
        <v>7617</v>
      </c>
      <c r="C254" s="166" t="s">
        <v>57</v>
      </c>
      <c r="D254" s="166">
        <v>287780</v>
      </c>
      <c r="E254" s="166">
        <v>143.88999999999999</v>
      </c>
    </row>
    <row r="255" spans="1:5" x14ac:dyDescent="0.25">
      <c r="A255" s="166" t="s">
        <v>9336</v>
      </c>
      <c r="B255" s="166" t="s">
        <v>56</v>
      </c>
      <c r="C255" s="166" t="s">
        <v>57</v>
      </c>
      <c r="D255" s="166">
        <v>246520</v>
      </c>
      <c r="E255" s="166">
        <v>123.26</v>
      </c>
    </row>
    <row r="256" spans="1:5" x14ac:dyDescent="0.25">
      <c r="A256" s="166" t="s">
        <v>9336</v>
      </c>
      <c r="B256" s="166" t="s">
        <v>62</v>
      </c>
      <c r="C256" s="166" t="s">
        <v>63</v>
      </c>
      <c r="D256" s="166">
        <v>29760</v>
      </c>
      <c r="E256" s="166">
        <v>14.88</v>
      </c>
    </row>
    <row r="257" spans="1:5" x14ac:dyDescent="0.25">
      <c r="A257" s="166" t="s">
        <v>9336</v>
      </c>
      <c r="B257" s="166" t="s">
        <v>7621</v>
      </c>
      <c r="C257" s="166" t="s">
        <v>100</v>
      </c>
      <c r="D257" s="166">
        <v>30000</v>
      </c>
      <c r="E257" s="166">
        <v>15</v>
      </c>
    </row>
    <row r="258" spans="1:5" x14ac:dyDescent="0.25">
      <c r="A258" s="166" t="s">
        <v>9336</v>
      </c>
      <c r="B258" s="166" t="s">
        <v>815</v>
      </c>
      <c r="C258" s="166" t="s">
        <v>480</v>
      </c>
      <c r="D258" s="166">
        <v>244750</v>
      </c>
      <c r="E258" s="166">
        <v>122.38</v>
      </c>
    </row>
    <row r="259" spans="1:5" x14ac:dyDescent="0.25">
      <c r="A259" s="166" t="s">
        <v>9336</v>
      </c>
      <c r="B259" s="166" t="s">
        <v>117</v>
      </c>
      <c r="C259" s="166" t="s">
        <v>118</v>
      </c>
      <c r="D259" s="166">
        <v>195140</v>
      </c>
      <c r="E259" s="166">
        <v>97.57</v>
      </c>
    </row>
    <row r="260" spans="1:5" x14ac:dyDescent="0.25">
      <c r="A260" s="166" t="s">
        <v>9336</v>
      </c>
      <c r="B260" s="166" t="s">
        <v>64</v>
      </c>
      <c r="C260" s="166" t="s">
        <v>65</v>
      </c>
      <c r="D260" s="166">
        <v>67400</v>
      </c>
      <c r="E260" s="166">
        <v>33.700000000000003</v>
      </c>
    </row>
    <row r="261" spans="1:5" x14ac:dyDescent="0.25">
      <c r="A261" s="166" t="s">
        <v>9336</v>
      </c>
      <c r="B261" s="166" t="s">
        <v>72</v>
      </c>
      <c r="C261" s="166" t="s">
        <v>73</v>
      </c>
      <c r="D261" s="166">
        <v>158890</v>
      </c>
      <c r="E261" s="166">
        <v>79.44</v>
      </c>
    </row>
    <row r="262" spans="1:5" x14ac:dyDescent="0.25">
      <c r="A262" s="166" t="s">
        <v>9337</v>
      </c>
      <c r="B262" s="166" t="s">
        <v>797</v>
      </c>
      <c r="C262" s="166" t="s">
        <v>39</v>
      </c>
      <c r="D262" s="166">
        <v>482300</v>
      </c>
      <c r="E262" s="166">
        <v>241.15</v>
      </c>
    </row>
    <row r="263" spans="1:5" x14ac:dyDescent="0.25">
      <c r="A263" s="166" t="s">
        <v>9337</v>
      </c>
      <c r="B263" s="166" t="s">
        <v>38</v>
      </c>
      <c r="C263" s="166" t="s">
        <v>39</v>
      </c>
      <c r="D263" s="166">
        <v>335750</v>
      </c>
      <c r="E263" s="166">
        <v>167.88</v>
      </c>
    </row>
    <row r="264" spans="1:5" x14ac:dyDescent="0.25">
      <c r="A264" s="166" t="s">
        <v>9337</v>
      </c>
      <c r="B264" s="166" t="s">
        <v>40</v>
      </c>
      <c r="C264" s="166" t="s">
        <v>39</v>
      </c>
      <c r="D264" s="166">
        <v>235950</v>
      </c>
      <c r="E264" s="166">
        <v>117.97</v>
      </c>
    </row>
    <row r="265" spans="1:5" x14ac:dyDescent="0.25">
      <c r="A265" s="166" t="s">
        <v>9337</v>
      </c>
      <c r="B265" s="166" t="s">
        <v>43</v>
      </c>
      <c r="C265" s="166" t="s">
        <v>42</v>
      </c>
      <c r="D265" s="166">
        <v>59000</v>
      </c>
      <c r="E265" s="166">
        <v>29.5</v>
      </c>
    </row>
    <row r="266" spans="1:5" x14ac:dyDescent="0.25">
      <c r="A266" s="166" t="s">
        <v>9337</v>
      </c>
      <c r="B266" s="166" t="s">
        <v>5731</v>
      </c>
      <c r="C266" s="166" t="s">
        <v>42</v>
      </c>
      <c r="D266" s="166">
        <v>54750</v>
      </c>
      <c r="E266" s="166">
        <v>27.38</v>
      </c>
    </row>
    <row r="267" spans="1:5" x14ac:dyDescent="0.25">
      <c r="A267" s="166" t="s">
        <v>9337</v>
      </c>
      <c r="B267" s="166" t="s">
        <v>44</v>
      </c>
      <c r="C267" s="166" t="s">
        <v>45</v>
      </c>
      <c r="D267" s="166">
        <v>79400</v>
      </c>
      <c r="E267" s="166">
        <v>39.700000000000003</v>
      </c>
    </row>
    <row r="268" spans="1:5" x14ac:dyDescent="0.25">
      <c r="A268" s="166" t="s">
        <v>9337</v>
      </c>
      <c r="B268" s="166" t="s">
        <v>133</v>
      </c>
      <c r="C268" s="166" t="s">
        <v>76</v>
      </c>
      <c r="D268" s="166">
        <v>25300</v>
      </c>
      <c r="E268" s="166">
        <v>12.65</v>
      </c>
    </row>
    <row r="269" spans="1:5" x14ac:dyDescent="0.25">
      <c r="A269" s="166" t="s">
        <v>9337</v>
      </c>
      <c r="B269" s="166" t="s">
        <v>124</v>
      </c>
      <c r="C269" s="166" t="s">
        <v>78</v>
      </c>
      <c r="D269" s="166">
        <v>28450</v>
      </c>
      <c r="E269" s="166">
        <v>14.22</v>
      </c>
    </row>
    <row r="270" spans="1:5" x14ac:dyDescent="0.25">
      <c r="A270" s="166" t="s">
        <v>9337</v>
      </c>
      <c r="B270" s="166" t="s">
        <v>801</v>
      </c>
      <c r="C270" s="166" t="s">
        <v>47</v>
      </c>
      <c r="D270" s="166">
        <v>283900</v>
      </c>
      <c r="E270" s="166">
        <v>141.94999999999999</v>
      </c>
    </row>
    <row r="271" spans="1:5" x14ac:dyDescent="0.25">
      <c r="A271" s="166" t="s">
        <v>9337</v>
      </c>
      <c r="B271" s="166" t="s">
        <v>5729</v>
      </c>
      <c r="C271" s="166" t="s">
        <v>114</v>
      </c>
      <c r="D271" s="166">
        <v>30900</v>
      </c>
      <c r="E271" s="166">
        <v>15.45</v>
      </c>
    </row>
    <row r="272" spans="1:5" x14ac:dyDescent="0.25">
      <c r="A272" s="166" t="s">
        <v>9337</v>
      </c>
      <c r="B272" s="166" t="s">
        <v>482</v>
      </c>
      <c r="C272" s="166" t="s">
        <v>49</v>
      </c>
      <c r="D272" s="166">
        <v>6500</v>
      </c>
      <c r="E272" s="166">
        <v>3.25</v>
      </c>
    </row>
    <row r="273" spans="1:5" x14ac:dyDescent="0.25">
      <c r="A273" s="166" t="s">
        <v>9337</v>
      </c>
      <c r="B273" s="166" t="s">
        <v>96</v>
      </c>
      <c r="C273" s="166" t="s">
        <v>49</v>
      </c>
      <c r="D273" s="166">
        <v>70000</v>
      </c>
      <c r="E273" s="166">
        <v>35</v>
      </c>
    </row>
    <row r="274" spans="1:5" x14ac:dyDescent="0.25">
      <c r="A274" s="166" t="s">
        <v>9337</v>
      </c>
      <c r="B274" s="166" t="s">
        <v>796</v>
      </c>
      <c r="C274" s="166" t="s">
        <v>49</v>
      </c>
      <c r="D274" s="166">
        <v>175550</v>
      </c>
      <c r="E274" s="166">
        <v>87.78</v>
      </c>
    </row>
    <row r="275" spans="1:5" x14ac:dyDescent="0.25">
      <c r="A275" s="166" t="s">
        <v>9337</v>
      </c>
      <c r="B275" s="166" t="s">
        <v>82</v>
      </c>
      <c r="C275" s="166" t="s">
        <v>83</v>
      </c>
      <c r="D275" s="166">
        <v>20150</v>
      </c>
      <c r="E275" s="166">
        <v>10.07</v>
      </c>
    </row>
    <row r="276" spans="1:5" x14ac:dyDescent="0.25">
      <c r="A276" s="166" t="s">
        <v>9337</v>
      </c>
      <c r="B276" s="166" t="s">
        <v>7956</v>
      </c>
      <c r="C276" s="166" t="s">
        <v>53</v>
      </c>
      <c r="D276" s="166">
        <v>7900</v>
      </c>
      <c r="E276" s="166">
        <v>3.95</v>
      </c>
    </row>
    <row r="277" spans="1:5" x14ac:dyDescent="0.25">
      <c r="A277" s="166" t="s">
        <v>9337</v>
      </c>
      <c r="B277" s="166" t="s">
        <v>469</v>
      </c>
      <c r="C277" s="166" t="s">
        <v>468</v>
      </c>
      <c r="D277" s="166">
        <v>8000</v>
      </c>
      <c r="E277" s="166">
        <v>4</v>
      </c>
    </row>
    <row r="278" spans="1:5" x14ac:dyDescent="0.25">
      <c r="A278" s="166" t="s">
        <v>9337</v>
      </c>
      <c r="B278" s="166" t="s">
        <v>84</v>
      </c>
      <c r="C278" s="166" t="s">
        <v>55</v>
      </c>
      <c r="D278" s="166">
        <v>90200</v>
      </c>
      <c r="E278" s="166">
        <v>45.1</v>
      </c>
    </row>
    <row r="279" spans="1:5" x14ac:dyDescent="0.25">
      <c r="A279" s="166" t="s">
        <v>9337</v>
      </c>
      <c r="B279" s="166" t="s">
        <v>5735</v>
      </c>
      <c r="C279" s="166" t="s">
        <v>55</v>
      </c>
      <c r="D279" s="166">
        <v>182100</v>
      </c>
      <c r="E279" s="166">
        <v>91.05</v>
      </c>
    </row>
    <row r="280" spans="1:5" x14ac:dyDescent="0.25">
      <c r="A280" s="166" t="s">
        <v>9337</v>
      </c>
      <c r="B280" s="166" t="s">
        <v>358</v>
      </c>
      <c r="C280" s="166" t="s">
        <v>86</v>
      </c>
      <c r="D280" s="166">
        <v>19900</v>
      </c>
      <c r="E280" s="166">
        <v>9.9499999999999993</v>
      </c>
    </row>
    <row r="281" spans="1:5" x14ac:dyDescent="0.25">
      <c r="A281" s="166" t="s">
        <v>9337</v>
      </c>
      <c r="B281" s="166" t="s">
        <v>85</v>
      </c>
      <c r="C281" s="166" t="s">
        <v>86</v>
      </c>
      <c r="D281" s="166">
        <v>20000</v>
      </c>
      <c r="E281" s="166">
        <v>10</v>
      </c>
    </row>
    <row r="282" spans="1:5" x14ac:dyDescent="0.25">
      <c r="A282" s="166" t="s">
        <v>9337</v>
      </c>
      <c r="B282" s="166" t="s">
        <v>110</v>
      </c>
      <c r="C282" s="166" t="s">
        <v>86</v>
      </c>
      <c r="D282" s="166">
        <v>48760</v>
      </c>
      <c r="E282" s="166">
        <v>24.38</v>
      </c>
    </row>
    <row r="283" spans="1:5" x14ac:dyDescent="0.25">
      <c r="A283" s="166" t="s">
        <v>9337</v>
      </c>
      <c r="B283" s="166" t="s">
        <v>87</v>
      </c>
      <c r="C283" s="166" t="s">
        <v>88</v>
      </c>
      <c r="D283" s="166">
        <v>40350</v>
      </c>
      <c r="E283" s="166">
        <v>20.18</v>
      </c>
    </row>
    <row r="284" spans="1:5" x14ac:dyDescent="0.25">
      <c r="A284" s="166" t="s">
        <v>9337</v>
      </c>
      <c r="B284" s="166" t="s">
        <v>7617</v>
      </c>
      <c r="C284" s="166" t="s">
        <v>57</v>
      </c>
      <c r="D284" s="166">
        <v>384010</v>
      </c>
      <c r="E284" s="166">
        <v>192</v>
      </c>
    </row>
    <row r="285" spans="1:5" x14ac:dyDescent="0.25">
      <c r="A285" s="166" t="s">
        <v>9337</v>
      </c>
      <c r="B285" s="166" t="s">
        <v>56</v>
      </c>
      <c r="C285" s="166" t="s">
        <v>57</v>
      </c>
      <c r="D285" s="166">
        <v>233480</v>
      </c>
      <c r="E285" s="166">
        <v>116.74</v>
      </c>
    </row>
    <row r="286" spans="1:5" x14ac:dyDescent="0.25">
      <c r="A286" s="166" t="s">
        <v>9337</v>
      </c>
      <c r="B286" s="166" t="s">
        <v>7618</v>
      </c>
      <c r="C286" s="166" t="s">
        <v>60</v>
      </c>
      <c r="D286" s="166">
        <v>60050</v>
      </c>
      <c r="E286" s="166">
        <v>30.02</v>
      </c>
    </row>
    <row r="287" spans="1:5" x14ac:dyDescent="0.25">
      <c r="A287" s="166" t="s">
        <v>9337</v>
      </c>
      <c r="B287" s="166" t="s">
        <v>62</v>
      </c>
      <c r="C287" s="166" t="s">
        <v>63</v>
      </c>
      <c r="D287" s="166">
        <v>26510</v>
      </c>
      <c r="E287" s="166">
        <v>13.26</v>
      </c>
    </row>
    <row r="288" spans="1:5" x14ac:dyDescent="0.25">
      <c r="A288" s="166" t="s">
        <v>9337</v>
      </c>
      <c r="B288" s="166" t="s">
        <v>7621</v>
      </c>
      <c r="C288" s="166" t="s">
        <v>100</v>
      </c>
      <c r="D288" s="166">
        <v>20100</v>
      </c>
      <c r="E288" s="166">
        <v>10.050000000000001</v>
      </c>
    </row>
    <row r="289" spans="1:5" x14ac:dyDescent="0.25">
      <c r="A289" s="166" t="s">
        <v>9337</v>
      </c>
      <c r="B289" s="166" t="s">
        <v>117</v>
      </c>
      <c r="C289" s="166" t="s">
        <v>118</v>
      </c>
      <c r="D289" s="166">
        <v>11950</v>
      </c>
      <c r="E289" s="166">
        <v>5.97</v>
      </c>
    </row>
    <row r="290" spans="1:5" x14ac:dyDescent="0.25">
      <c r="A290" s="166" t="s">
        <v>9337</v>
      </c>
      <c r="B290" s="166" t="s">
        <v>803</v>
      </c>
      <c r="C290" s="166" t="s">
        <v>104</v>
      </c>
      <c r="D290" s="166">
        <v>12300</v>
      </c>
      <c r="E290" s="166">
        <v>6.15</v>
      </c>
    </row>
    <row r="291" spans="1:5" x14ac:dyDescent="0.25">
      <c r="A291" s="166" t="s">
        <v>9337</v>
      </c>
      <c r="B291" s="166" t="s">
        <v>5730</v>
      </c>
      <c r="C291" s="166" t="s">
        <v>108</v>
      </c>
      <c r="D291" s="166">
        <v>18450</v>
      </c>
      <c r="E291" s="166">
        <v>9.2200000000000006</v>
      </c>
    </row>
    <row r="292" spans="1:5" x14ac:dyDescent="0.25">
      <c r="A292" s="166" t="s">
        <v>9337</v>
      </c>
      <c r="B292" s="166" t="s">
        <v>64</v>
      </c>
      <c r="C292" s="166" t="s">
        <v>65</v>
      </c>
      <c r="D292" s="166">
        <v>61000</v>
      </c>
      <c r="E292" s="166">
        <v>30.5</v>
      </c>
    </row>
    <row r="293" spans="1:5" x14ac:dyDescent="0.25">
      <c r="A293" s="166" t="s">
        <v>9337</v>
      </c>
      <c r="B293" s="166" t="s">
        <v>6677</v>
      </c>
      <c r="C293" s="166" t="s">
        <v>67</v>
      </c>
      <c r="D293" s="166">
        <v>9100</v>
      </c>
      <c r="E293" s="166">
        <v>4.55</v>
      </c>
    </row>
    <row r="294" spans="1:5" x14ac:dyDescent="0.25">
      <c r="A294" s="166" t="s">
        <v>9337</v>
      </c>
      <c r="B294" s="166" t="s">
        <v>5738</v>
      </c>
      <c r="C294" s="166" t="s">
        <v>121</v>
      </c>
      <c r="D294" s="166">
        <v>36050</v>
      </c>
      <c r="E294" s="166">
        <v>18.02</v>
      </c>
    </row>
    <row r="295" spans="1:5" x14ac:dyDescent="0.25">
      <c r="A295" s="166" t="s">
        <v>9337</v>
      </c>
      <c r="B295" s="166" t="s">
        <v>68</v>
      </c>
      <c r="C295" s="166" t="s">
        <v>69</v>
      </c>
      <c r="D295" s="166">
        <v>12550</v>
      </c>
      <c r="E295" s="166">
        <v>6.28</v>
      </c>
    </row>
    <row r="296" spans="1:5" x14ac:dyDescent="0.25">
      <c r="A296" s="166" t="s">
        <v>9337</v>
      </c>
      <c r="B296" s="166" t="s">
        <v>7619</v>
      </c>
      <c r="C296" s="166" t="s">
        <v>71</v>
      </c>
      <c r="D296" s="166">
        <v>41400</v>
      </c>
      <c r="E296" s="166">
        <v>20.7</v>
      </c>
    </row>
    <row r="297" spans="1:5" x14ac:dyDescent="0.25">
      <c r="A297" s="166" t="s">
        <v>9337</v>
      </c>
      <c r="B297" s="166" t="s">
        <v>94</v>
      </c>
      <c r="C297" s="166" t="s">
        <v>95</v>
      </c>
      <c r="D297" s="166">
        <v>30200</v>
      </c>
      <c r="E297" s="166">
        <v>15.1</v>
      </c>
    </row>
    <row r="298" spans="1:5" x14ac:dyDescent="0.25">
      <c r="A298" s="166" t="s">
        <v>9337</v>
      </c>
      <c r="B298" s="166" t="s">
        <v>72</v>
      </c>
      <c r="C298" s="166" t="s">
        <v>73</v>
      </c>
      <c r="D298" s="166">
        <v>174620</v>
      </c>
      <c r="E298" s="166">
        <v>87.31</v>
      </c>
    </row>
    <row r="299" spans="1:5" x14ac:dyDescent="0.25">
      <c r="A299" s="166" t="s">
        <v>9338</v>
      </c>
      <c r="B299" s="166" t="s">
        <v>797</v>
      </c>
      <c r="C299" s="166" t="s">
        <v>39</v>
      </c>
      <c r="D299" s="166">
        <v>173800</v>
      </c>
      <c r="E299" s="166">
        <v>86.9</v>
      </c>
    </row>
    <row r="300" spans="1:5" x14ac:dyDescent="0.25">
      <c r="A300" s="166" t="s">
        <v>9338</v>
      </c>
      <c r="B300" s="166" t="s">
        <v>40</v>
      </c>
      <c r="C300" s="166" t="s">
        <v>39</v>
      </c>
      <c r="D300" s="166">
        <v>370350</v>
      </c>
      <c r="E300" s="166">
        <v>185.18</v>
      </c>
    </row>
    <row r="301" spans="1:5" x14ac:dyDescent="0.25">
      <c r="A301" s="166" t="s">
        <v>9338</v>
      </c>
      <c r="B301" s="166" t="s">
        <v>133</v>
      </c>
      <c r="C301" s="166" t="s">
        <v>76</v>
      </c>
      <c r="D301" s="166">
        <v>36300</v>
      </c>
      <c r="E301" s="166">
        <v>18.149999999999999</v>
      </c>
    </row>
    <row r="302" spans="1:5" x14ac:dyDescent="0.25">
      <c r="A302" s="166" t="s">
        <v>9338</v>
      </c>
      <c r="B302" s="166" t="s">
        <v>124</v>
      </c>
      <c r="C302" s="166" t="s">
        <v>78</v>
      </c>
      <c r="D302" s="166">
        <v>30000</v>
      </c>
      <c r="E302" s="166">
        <v>15</v>
      </c>
    </row>
    <row r="303" spans="1:5" x14ac:dyDescent="0.25">
      <c r="A303" s="166" t="s">
        <v>9338</v>
      </c>
      <c r="B303" s="166" t="s">
        <v>96</v>
      </c>
      <c r="C303" s="166" t="s">
        <v>49</v>
      </c>
      <c r="D303" s="166">
        <v>132900</v>
      </c>
      <c r="E303" s="166">
        <v>66.45</v>
      </c>
    </row>
    <row r="304" spans="1:5" x14ac:dyDescent="0.25">
      <c r="A304" s="166" t="s">
        <v>9338</v>
      </c>
      <c r="B304" s="166" t="s">
        <v>796</v>
      </c>
      <c r="C304" s="166" t="s">
        <v>49</v>
      </c>
      <c r="D304" s="166">
        <v>279250</v>
      </c>
      <c r="E304" s="166">
        <v>139.62</v>
      </c>
    </row>
    <row r="305" spans="1:5" x14ac:dyDescent="0.25">
      <c r="A305" s="166" t="s">
        <v>9338</v>
      </c>
      <c r="B305" s="166" t="s">
        <v>82</v>
      </c>
      <c r="C305" s="166" t="s">
        <v>83</v>
      </c>
      <c r="D305" s="166">
        <v>40450</v>
      </c>
      <c r="E305" s="166">
        <v>20.23</v>
      </c>
    </row>
    <row r="306" spans="1:5" x14ac:dyDescent="0.25">
      <c r="A306" s="166" t="s">
        <v>9338</v>
      </c>
      <c r="B306" s="166" t="s">
        <v>84</v>
      </c>
      <c r="C306" s="166" t="s">
        <v>55</v>
      </c>
      <c r="D306" s="166">
        <v>155300</v>
      </c>
      <c r="E306" s="166">
        <v>77.650000000000006</v>
      </c>
    </row>
    <row r="307" spans="1:5" x14ac:dyDescent="0.25">
      <c r="A307" s="166" t="s">
        <v>9338</v>
      </c>
      <c r="B307" s="166" t="s">
        <v>5735</v>
      </c>
      <c r="C307" s="166" t="s">
        <v>55</v>
      </c>
      <c r="D307" s="166">
        <v>38450</v>
      </c>
      <c r="E307" s="166">
        <v>19.23</v>
      </c>
    </row>
    <row r="308" spans="1:5" x14ac:dyDescent="0.25">
      <c r="A308" s="166" t="s">
        <v>9338</v>
      </c>
      <c r="B308" s="166" t="s">
        <v>358</v>
      </c>
      <c r="C308" s="166" t="s">
        <v>86</v>
      </c>
      <c r="D308" s="166">
        <v>30700</v>
      </c>
      <c r="E308" s="166">
        <v>15.35</v>
      </c>
    </row>
    <row r="309" spans="1:5" x14ac:dyDescent="0.25">
      <c r="A309" s="166" t="s">
        <v>9338</v>
      </c>
      <c r="B309" s="166" t="s">
        <v>85</v>
      </c>
      <c r="C309" s="166" t="s">
        <v>86</v>
      </c>
      <c r="D309" s="166">
        <v>34250</v>
      </c>
      <c r="E309" s="166">
        <v>17.12</v>
      </c>
    </row>
    <row r="310" spans="1:5" x14ac:dyDescent="0.25">
      <c r="A310" s="166" t="s">
        <v>9338</v>
      </c>
      <c r="B310" s="166" t="s">
        <v>110</v>
      </c>
      <c r="C310" s="166" t="s">
        <v>86</v>
      </c>
      <c r="D310" s="166">
        <v>50010</v>
      </c>
      <c r="E310" s="166">
        <v>25</v>
      </c>
    </row>
    <row r="311" spans="1:5" x14ac:dyDescent="0.25">
      <c r="A311" s="166" t="s">
        <v>9338</v>
      </c>
      <c r="B311" s="166" t="s">
        <v>87</v>
      </c>
      <c r="C311" s="166" t="s">
        <v>88</v>
      </c>
      <c r="D311" s="166">
        <v>49950</v>
      </c>
      <c r="E311" s="166">
        <v>24.98</v>
      </c>
    </row>
    <row r="312" spans="1:5" x14ac:dyDescent="0.25">
      <c r="A312" s="166" t="s">
        <v>9338</v>
      </c>
      <c r="B312" s="166" t="s">
        <v>7617</v>
      </c>
      <c r="C312" s="166" t="s">
        <v>57</v>
      </c>
      <c r="D312" s="166">
        <v>252210</v>
      </c>
      <c r="E312" s="166">
        <v>126.11</v>
      </c>
    </row>
    <row r="313" spans="1:5" x14ac:dyDescent="0.25">
      <c r="A313" s="166" t="s">
        <v>9338</v>
      </c>
      <c r="B313" s="166" t="s">
        <v>62</v>
      </c>
      <c r="C313" s="166" t="s">
        <v>63</v>
      </c>
      <c r="D313" s="166">
        <v>17070</v>
      </c>
      <c r="E313" s="166">
        <v>8.5399999999999991</v>
      </c>
    </row>
    <row r="314" spans="1:5" x14ac:dyDescent="0.25">
      <c r="A314" s="166" t="s">
        <v>9338</v>
      </c>
      <c r="B314" s="166" t="s">
        <v>64</v>
      </c>
      <c r="C314" s="166" t="s">
        <v>65</v>
      </c>
      <c r="D314" s="166">
        <v>32980</v>
      </c>
      <c r="E314" s="166">
        <v>16.489999999999998</v>
      </c>
    </row>
    <row r="315" spans="1:5" x14ac:dyDescent="0.25">
      <c r="A315" s="166" t="s">
        <v>9338</v>
      </c>
      <c r="B315" s="166" t="s">
        <v>72</v>
      </c>
      <c r="C315" s="166" t="s">
        <v>73</v>
      </c>
      <c r="D315" s="166">
        <v>85560</v>
      </c>
      <c r="E315" s="166">
        <v>42.78</v>
      </c>
    </row>
    <row r="316" spans="1:5" x14ac:dyDescent="0.25">
      <c r="A316" s="166" t="s">
        <v>9339</v>
      </c>
      <c r="B316" s="166" t="s">
        <v>797</v>
      </c>
      <c r="C316" s="166" t="s">
        <v>39</v>
      </c>
      <c r="D316" s="166">
        <v>339450</v>
      </c>
      <c r="E316" s="166">
        <v>169.72</v>
      </c>
    </row>
    <row r="317" spans="1:5" x14ac:dyDescent="0.25">
      <c r="A317" s="166" t="s">
        <v>9339</v>
      </c>
      <c r="B317" s="166" t="s">
        <v>38</v>
      </c>
      <c r="C317" s="166" t="s">
        <v>39</v>
      </c>
      <c r="D317" s="166">
        <v>221750</v>
      </c>
      <c r="E317" s="166">
        <v>110.88</v>
      </c>
    </row>
    <row r="318" spans="1:5" x14ac:dyDescent="0.25">
      <c r="A318" s="166" t="s">
        <v>9339</v>
      </c>
      <c r="B318" s="166" t="s">
        <v>40</v>
      </c>
      <c r="C318" s="166" t="s">
        <v>39</v>
      </c>
      <c r="D318" s="166">
        <v>102600</v>
      </c>
      <c r="E318" s="166">
        <v>51.3</v>
      </c>
    </row>
    <row r="319" spans="1:5" x14ac:dyDescent="0.25">
      <c r="A319" s="166" t="s">
        <v>9339</v>
      </c>
      <c r="B319" s="166" t="s">
        <v>43</v>
      </c>
      <c r="C319" s="166" t="s">
        <v>42</v>
      </c>
      <c r="D319" s="166">
        <v>161350</v>
      </c>
      <c r="E319" s="166">
        <v>80.67</v>
      </c>
    </row>
    <row r="320" spans="1:5" x14ac:dyDescent="0.25">
      <c r="A320" s="166" t="s">
        <v>9339</v>
      </c>
      <c r="B320" s="166" t="s">
        <v>5731</v>
      </c>
      <c r="C320" s="166" t="s">
        <v>42</v>
      </c>
      <c r="D320" s="166">
        <v>73150</v>
      </c>
      <c r="E320" s="166">
        <v>36.58</v>
      </c>
    </row>
    <row r="321" spans="1:5" x14ac:dyDescent="0.25">
      <c r="A321" s="166" t="s">
        <v>9339</v>
      </c>
      <c r="B321" s="166" t="s">
        <v>133</v>
      </c>
      <c r="C321" s="166" t="s">
        <v>76</v>
      </c>
      <c r="D321" s="166">
        <v>5000</v>
      </c>
      <c r="E321" s="166">
        <v>2.5</v>
      </c>
    </row>
    <row r="322" spans="1:5" x14ac:dyDescent="0.25">
      <c r="A322" s="166" t="s">
        <v>9339</v>
      </c>
      <c r="B322" s="166" t="s">
        <v>124</v>
      </c>
      <c r="C322" s="166" t="s">
        <v>78</v>
      </c>
      <c r="D322" s="166">
        <v>10050</v>
      </c>
      <c r="E322" s="166">
        <v>5.03</v>
      </c>
    </row>
    <row r="323" spans="1:5" x14ac:dyDescent="0.25">
      <c r="A323" s="166" t="s">
        <v>9339</v>
      </c>
      <c r="B323" s="166" t="s">
        <v>482</v>
      </c>
      <c r="C323" s="166" t="s">
        <v>49</v>
      </c>
      <c r="D323" s="166">
        <v>34600</v>
      </c>
      <c r="E323" s="166">
        <v>17.3</v>
      </c>
    </row>
    <row r="324" spans="1:5" x14ac:dyDescent="0.25">
      <c r="A324" s="166" t="s">
        <v>9339</v>
      </c>
      <c r="B324" s="166" t="s">
        <v>96</v>
      </c>
      <c r="C324" s="166" t="s">
        <v>49</v>
      </c>
      <c r="D324" s="166">
        <v>59800</v>
      </c>
      <c r="E324" s="166">
        <v>29.9</v>
      </c>
    </row>
    <row r="325" spans="1:5" x14ac:dyDescent="0.25">
      <c r="A325" s="166" t="s">
        <v>9339</v>
      </c>
      <c r="B325" s="166" t="s">
        <v>796</v>
      </c>
      <c r="C325" s="166" t="s">
        <v>49</v>
      </c>
      <c r="D325" s="166">
        <v>95200</v>
      </c>
      <c r="E325" s="166">
        <v>47.6</v>
      </c>
    </row>
    <row r="326" spans="1:5" x14ac:dyDescent="0.25">
      <c r="A326" s="166" t="s">
        <v>9339</v>
      </c>
      <c r="B326" s="166" t="s">
        <v>82</v>
      </c>
      <c r="C326" s="166" t="s">
        <v>83</v>
      </c>
      <c r="D326" s="166">
        <v>11850</v>
      </c>
      <c r="E326" s="166">
        <v>5.92</v>
      </c>
    </row>
    <row r="327" spans="1:5" x14ac:dyDescent="0.25">
      <c r="A327" s="166" t="s">
        <v>9339</v>
      </c>
      <c r="B327" s="166" t="s">
        <v>472</v>
      </c>
      <c r="C327" s="166" t="s">
        <v>51</v>
      </c>
      <c r="D327" s="166">
        <v>14800</v>
      </c>
      <c r="E327" s="166">
        <v>7.4</v>
      </c>
    </row>
    <row r="328" spans="1:5" x14ac:dyDescent="0.25">
      <c r="A328" s="166" t="s">
        <v>9339</v>
      </c>
      <c r="B328" s="166" t="s">
        <v>7956</v>
      </c>
      <c r="C328" s="166" t="s">
        <v>53</v>
      </c>
      <c r="D328" s="166">
        <v>11800</v>
      </c>
      <c r="E328" s="166">
        <v>5.9</v>
      </c>
    </row>
    <row r="329" spans="1:5" x14ac:dyDescent="0.25">
      <c r="A329" s="166" t="s">
        <v>9339</v>
      </c>
      <c r="B329" s="166" t="s">
        <v>469</v>
      </c>
      <c r="C329" s="166" t="s">
        <v>468</v>
      </c>
      <c r="D329" s="166">
        <v>23050</v>
      </c>
      <c r="E329" s="166">
        <v>11.53</v>
      </c>
    </row>
    <row r="330" spans="1:5" x14ac:dyDescent="0.25">
      <c r="A330" s="166" t="s">
        <v>9339</v>
      </c>
      <c r="B330" s="166" t="s">
        <v>84</v>
      </c>
      <c r="C330" s="166" t="s">
        <v>55</v>
      </c>
      <c r="D330" s="166">
        <v>19950</v>
      </c>
      <c r="E330" s="166">
        <v>9.9700000000000006</v>
      </c>
    </row>
    <row r="331" spans="1:5" x14ac:dyDescent="0.25">
      <c r="A331" s="166" t="s">
        <v>9339</v>
      </c>
      <c r="B331" s="166" t="s">
        <v>5735</v>
      </c>
      <c r="C331" s="166" t="s">
        <v>55</v>
      </c>
      <c r="D331" s="166">
        <v>171650</v>
      </c>
      <c r="E331" s="166">
        <v>85.83</v>
      </c>
    </row>
    <row r="332" spans="1:5" x14ac:dyDescent="0.25">
      <c r="A332" s="166" t="s">
        <v>9339</v>
      </c>
      <c r="B332" s="166" t="s">
        <v>85</v>
      </c>
      <c r="C332" s="166" t="s">
        <v>86</v>
      </c>
      <c r="D332" s="166">
        <v>5150</v>
      </c>
      <c r="E332" s="166">
        <v>2.58</v>
      </c>
    </row>
    <row r="333" spans="1:5" x14ac:dyDescent="0.25">
      <c r="A333" s="166" t="s">
        <v>9339</v>
      </c>
      <c r="B333" s="166" t="s">
        <v>110</v>
      </c>
      <c r="C333" s="166" t="s">
        <v>86</v>
      </c>
      <c r="D333" s="166">
        <v>29970</v>
      </c>
      <c r="E333" s="166">
        <v>14.98</v>
      </c>
    </row>
    <row r="334" spans="1:5" x14ac:dyDescent="0.25">
      <c r="A334" s="166" t="s">
        <v>9339</v>
      </c>
      <c r="B334" s="166" t="s">
        <v>87</v>
      </c>
      <c r="C334" s="166" t="s">
        <v>88</v>
      </c>
      <c r="D334" s="166">
        <v>19850</v>
      </c>
      <c r="E334" s="166">
        <v>9.93</v>
      </c>
    </row>
    <row r="335" spans="1:5" x14ac:dyDescent="0.25">
      <c r="A335" s="166" t="s">
        <v>9339</v>
      </c>
      <c r="B335" s="166" t="s">
        <v>7617</v>
      </c>
      <c r="C335" s="166" t="s">
        <v>57</v>
      </c>
      <c r="D335" s="166">
        <v>255490</v>
      </c>
      <c r="E335" s="166">
        <v>127.75</v>
      </c>
    </row>
    <row r="336" spans="1:5" x14ac:dyDescent="0.25">
      <c r="A336" s="166" t="s">
        <v>9339</v>
      </c>
      <c r="B336" s="166" t="s">
        <v>56</v>
      </c>
      <c r="C336" s="166" t="s">
        <v>57</v>
      </c>
      <c r="D336" s="166">
        <v>184650</v>
      </c>
      <c r="E336" s="166">
        <v>92.33</v>
      </c>
    </row>
    <row r="337" spans="1:5" x14ac:dyDescent="0.25">
      <c r="A337" s="166" t="s">
        <v>9339</v>
      </c>
      <c r="B337" s="166" t="s">
        <v>7618</v>
      </c>
      <c r="C337" s="166" t="s">
        <v>60</v>
      </c>
      <c r="D337" s="166">
        <v>30000</v>
      </c>
      <c r="E337" s="166">
        <v>15</v>
      </c>
    </row>
    <row r="338" spans="1:5" x14ac:dyDescent="0.25">
      <c r="A338" s="166" t="s">
        <v>9339</v>
      </c>
      <c r="B338" s="166" t="s">
        <v>7622</v>
      </c>
      <c r="C338" s="166" t="s">
        <v>60</v>
      </c>
      <c r="D338" s="166">
        <v>15000</v>
      </c>
      <c r="E338" s="166">
        <v>7.5</v>
      </c>
    </row>
    <row r="339" spans="1:5" x14ac:dyDescent="0.25">
      <c r="A339" s="166" t="s">
        <v>9339</v>
      </c>
      <c r="B339" s="166" t="s">
        <v>62</v>
      </c>
      <c r="C339" s="166" t="s">
        <v>63</v>
      </c>
      <c r="D339" s="166">
        <v>20660</v>
      </c>
      <c r="E339" s="166">
        <v>10.33</v>
      </c>
    </row>
    <row r="340" spans="1:5" x14ac:dyDescent="0.25">
      <c r="A340" s="166" t="s">
        <v>9339</v>
      </c>
      <c r="B340" s="166" t="s">
        <v>7621</v>
      </c>
      <c r="C340" s="166" t="s">
        <v>100</v>
      </c>
      <c r="D340" s="166">
        <v>30000</v>
      </c>
      <c r="E340" s="166">
        <v>15</v>
      </c>
    </row>
    <row r="341" spans="1:5" x14ac:dyDescent="0.25">
      <c r="A341" s="166" t="s">
        <v>9339</v>
      </c>
      <c r="B341" s="166" t="s">
        <v>64</v>
      </c>
      <c r="C341" s="166" t="s">
        <v>65</v>
      </c>
      <c r="D341" s="166">
        <v>45110</v>
      </c>
      <c r="E341" s="166">
        <v>22.55</v>
      </c>
    </row>
    <row r="342" spans="1:5" x14ac:dyDescent="0.25">
      <c r="A342" s="166" t="s">
        <v>9339</v>
      </c>
      <c r="B342" s="166" t="s">
        <v>68</v>
      </c>
      <c r="C342" s="166" t="s">
        <v>69</v>
      </c>
      <c r="D342" s="166">
        <v>10850</v>
      </c>
      <c r="E342" s="166">
        <v>5.42</v>
      </c>
    </row>
    <row r="343" spans="1:5" x14ac:dyDescent="0.25">
      <c r="A343" s="166" t="s">
        <v>9339</v>
      </c>
      <c r="B343" s="166" t="s">
        <v>7619</v>
      </c>
      <c r="C343" s="166" t="s">
        <v>71</v>
      </c>
      <c r="D343" s="166">
        <v>72000</v>
      </c>
      <c r="E343" s="166">
        <v>36</v>
      </c>
    </row>
    <row r="344" spans="1:5" x14ac:dyDescent="0.25">
      <c r="A344" s="166" t="s">
        <v>9339</v>
      </c>
      <c r="B344" s="166" t="s">
        <v>94</v>
      </c>
      <c r="C344" s="166" t="s">
        <v>95</v>
      </c>
      <c r="D344" s="166">
        <v>45300</v>
      </c>
      <c r="E344" s="166">
        <v>22.65</v>
      </c>
    </row>
    <row r="345" spans="1:5" x14ac:dyDescent="0.25">
      <c r="A345" s="166" t="s">
        <v>9339</v>
      </c>
      <c r="B345" s="166" t="s">
        <v>72</v>
      </c>
      <c r="C345" s="166" t="s">
        <v>73</v>
      </c>
      <c r="D345" s="166">
        <v>111870</v>
      </c>
      <c r="E345" s="166">
        <v>55.94</v>
      </c>
    </row>
    <row r="346" spans="1:5" x14ac:dyDescent="0.25">
      <c r="A346" s="166" t="s">
        <v>9340</v>
      </c>
      <c r="B346" s="166" t="s">
        <v>797</v>
      </c>
      <c r="C346" s="166" t="s">
        <v>39</v>
      </c>
      <c r="D346" s="166">
        <v>245900</v>
      </c>
      <c r="E346" s="166">
        <v>122.95</v>
      </c>
    </row>
    <row r="347" spans="1:5" x14ac:dyDescent="0.25">
      <c r="A347" s="166" t="s">
        <v>9340</v>
      </c>
      <c r="B347" s="166" t="s">
        <v>38</v>
      </c>
      <c r="C347" s="166" t="s">
        <v>39</v>
      </c>
      <c r="D347" s="166">
        <v>648800</v>
      </c>
      <c r="E347" s="166">
        <v>324.39999999999998</v>
      </c>
    </row>
    <row r="348" spans="1:5" x14ac:dyDescent="0.25">
      <c r="A348" s="166" t="s">
        <v>9340</v>
      </c>
      <c r="B348" s="166" t="s">
        <v>43</v>
      </c>
      <c r="C348" s="166" t="s">
        <v>42</v>
      </c>
      <c r="D348" s="166">
        <v>524850</v>
      </c>
      <c r="E348" s="166">
        <v>262.43</v>
      </c>
    </row>
    <row r="349" spans="1:5" x14ac:dyDescent="0.25">
      <c r="A349" s="166" t="s">
        <v>9340</v>
      </c>
      <c r="B349" s="166" t="s">
        <v>5731</v>
      </c>
      <c r="C349" s="166" t="s">
        <v>42</v>
      </c>
      <c r="D349" s="166">
        <v>243200</v>
      </c>
      <c r="E349" s="166">
        <v>121.6</v>
      </c>
    </row>
    <row r="350" spans="1:5" x14ac:dyDescent="0.25">
      <c r="A350" s="166" t="s">
        <v>9340</v>
      </c>
      <c r="B350" s="166" t="s">
        <v>44</v>
      </c>
      <c r="C350" s="166" t="s">
        <v>45</v>
      </c>
      <c r="D350" s="166">
        <v>14750</v>
      </c>
      <c r="E350" s="166">
        <v>7.38</v>
      </c>
    </row>
    <row r="351" spans="1:5" x14ac:dyDescent="0.25">
      <c r="A351" s="166" t="s">
        <v>9340</v>
      </c>
      <c r="B351" s="166" t="s">
        <v>482</v>
      </c>
      <c r="C351" s="166" t="s">
        <v>49</v>
      </c>
      <c r="D351" s="166">
        <v>65350</v>
      </c>
      <c r="E351" s="166">
        <v>32.67</v>
      </c>
    </row>
    <row r="352" spans="1:5" x14ac:dyDescent="0.25">
      <c r="A352" s="166" t="s">
        <v>9340</v>
      </c>
      <c r="B352" s="166" t="s">
        <v>96</v>
      </c>
      <c r="C352" s="166" t="s">
        <v>49</v>
      </c>
      <c r="D352" s="166">
        <v>36050</v>
      </c>
      <c r="E352" s="166">
        <v>18.02</v>
      </c>
    </row>
    <row r="353" spans="1:5" x14ac:dyDescent="0.25">
      <c r="A353" s="166" t="s">
        <v>9340</v>
      </c>
      <c r="B353" s="166" t="s">
        <v>472</v>
      </c>
      <c r="C353" s="166" t="s">
        <v>51</v>
      </c>
      <c r="D353" s="166">
        <v>35800</v>
      </c>
      <c r="E353" s="166">
        <v>17.899999999999999</v>
      </c>
    </row>
    <row r="354" spans="1:5" x14ac:dyDescent="0.25">
      <c r="A354" s="166" t="s">
        <v>9340</v>
      </c>
      <c r="B354" s="166" t="s">
        <v>7956</v>
      </c>
      <c r="C354" s="166" t="s">
        <v>53</v>
      </c>
      <c r="D354" s="166">
        <v>44050</v>
      </c>
      <c r="E354" s="166">
        <v>22.02</v>
      </c>
    </row>
    <row r="355" spans="1:5" x14ac:dyDescent="0.25">
      <c r="A355" s="166" t="s">
        <v>9340</v>
      </c>
      <c r="B355" s="166" t="s">
        <v>469</v>
      </c>
      <c r="C355" s="166" t="s">
        <v>468</v>
      </c>
      <c r="D355" s="166">
        <v>79450</v>
      </c>
      <c r="E355" s="166">
        <v>39.729999999999997</v>
      </c>
    </row>
    <row r="356" spans="1:5" x14ac:dyDescent="0.25">
      <c r="A356" s="166" t="s">
        <v>9340</v>
      </c>
      <c r="B356" s="166" t="s">
        <v>56</v>
      </c>
      <c r="C356" s="166" t="s">
        <v>57</v>
      </c>
      <c r="D356" s="166">
        <v>616020</v>
      </c>
      <c r="E356" s="166">
        <v>308.01</v>
      </c>
    </row>
    <row r="357" spans="1:5" x14ac:dyDescent="0.25">
      <c r="A357" s="166" t="s">
        <v>9340</v>
      </c>
      <c r="B357" s="166" t="s">
        <v>7618</v>
      </c>
      <c r="C357" s="166" t="s">
        <v>60</v>
      </c>
      <c r="D357" s="166">
        <v>15500</v>
      </c>
      <c r="E357" s="166">
        <v>7.75</v>
      </c>
    </row>
    <row r="358" spans="1:5" x14ac:dyDescent="0.25">
      <c r="A358" s="166" t="s">
        <v>9340</v>
      </c>
      <c r="B358" s="166" t="s">
        <v>62</v>
      </c>
      <c r="C358" s="166" t="s">
        <v>63</v>
      </c>
      <c r="D358" s="166">
        <v>17140</v>
      </c>
      <c r="E358" s="166">
        <v>8.57</v>
      </c>
    </row>
    <row r="359" spans="1:5" x14ac:dyDescent="0.25">
      <c r="A359" s="166" t="s">
        <v>9340</v>
      </c>
      <c r="B359" s="166" t="s">
        <v>800</v>
      </c>
      <c r="C359" s="166" t="s">
        <v>98</v>
      </c>
      <c r="D359" s="166">
        <v>10900</v>
      </c>
      <c r="E359" s="166">
        <v>5.45</v>
      </c>
    </row>
    <row r="360" spans="1:5" x14ac:dyDescent="0.25">
      <c r="A360" s="166" t="s">
        <v>9340</v>
      </c>
      <c r="B360" s="166" t="s">
        <v>799</v>
      </c>
      <c r="C360" s="166" t="s">
        <v>116</v>
      </c>
      <c r="D360" s="166">
        <v>5000</v>
      </c>
      <c r="E360" s="166">
        <v>2.5</v>
      </c>
    </row>
    <row r="361" spans="1:5" x14ac:dyDescent="0.25">
      <c r="A361" s="166" t="s">
        <v>9340</v>
      </c>
      <c r="B361" s="166" t="s">
        <v>7621</v>
      </c>
      <c r="C361" s="166" t="s">
        <v>100</v>
      </c>
      <c r="D361" s="166">
        <v>124700</v>
      </c>
      <c r="E361" s="166">
        <v>62.35</v>
      </c>
    </row>
    <row r="362" spans="1:5" x14ac:dyDescent="0.25">
      <c r="A362" s="166" t="s">
        <v>9340</v>
      </c>
      <c r="B362" s="166" t="s">
        <v>64</v>
      </c>
      <c r="C362" s="166" t="s">
        <v>65</v>
      </c>
      <c r="D362" s="166">
        <v>61810</v>
      </c>
      <c r="E362" s="166">
        <v>30.91</v>
      </c>
    </row>
    <row r="363" spans="1:5" x14ac:dyDescent="0.25">
      <c r="A363" s="166" t="s">
        <v>9340</v>
      </c>
      <c r="B363" s="166" t="s">
        <v>72</v>
      </c>
      <c r="C363" s="166" t="s">
        <v>73</v>
      </c>
      <c r="D363" s="166">
        <v>135810</v>
      </c>
      <c r="E363" s="166">
        <v>67.91</v>
      </c>
    </row>
    <row r="364" spans="1:5" x14ac:dyDescent="0.25">
      <c r="A364" s="166" t="s">
        <v>9341</v>
      </c>
      <c r="B364" s="166" t="s">
        <v>38</v>
      </c>
      <c r="C364" s="166" t="s">
        <v>39</v>
      </c>
      <c r="D364" s="166">
        <v>84300</v>
      </c>
      <c r="E364" s="166">
        <v>42.15</v>
      </c>
    </row>
    <row r="365" spans="1:5" x14ac:dyDescent="0.25">
      <c r="A365" s="166" t="s">
        <v>9341</v>
      </c>
      <c r="B365" s="166" t="s">
        <v>43</v>
      </c>
      <c r="C365" s="166" t="s">
        <v>42</v>
      </c>
      <c r="D365" s="166">
        <v>82350</v>
      </c>
      <c r="E365" s="166">
        <v>41.17</v>
      </c>
    </row>
    <row r="366" spans="1:5" x14ac:dyDescent="0.25">
      <c r="A366" s="166" t="s">
        <v>9341</v>
      </c>
      <c r="B366" s="166" t="s">
        <v>5731</v>
      </c>
      <c r="C366" s="166" t="s">
        <v>42</v>
      </c>
      <c r="D366" s="166">
        <v>19950</v>
      </c>
      <c r="E366" s="166">
        <v>9.9700000000000006</v>
      </c>
    </row>
    <row r="367" spans="1:5" x14ac:dyDescent="0.25">
      <c r="A367" s="166" t="s">
        <v>9341</v>
      </c>
      <c r="B367" s="166" t="s">
        <v>44</v>
      </c>
      <c r="C367" s="166" t="s">
        <v>45</v>
      </c>
      <c r="D367" s="166">
        <v>105050</v>
      </c>
      <c r="E367" s="166">
        <v>52.52</v>
      </c>
    </row>
    <row r="368" spans="1:5" x14ac:dyDescent="0.25">
      <c r="A368" s="166" t="s">
        <v>9341</v>
      </c>
      <c r="B368" s="166" t="s">
        <v>124</v>
      </c>
      <c r="C368" s="166" t="s">
        <v>78</v>
      </c>
      <c r="D368" s="166">
        <v>20000</v>
      </c>
      <c r="E368" s="166">
        <v>10</v>
      </c>
    </row>
    <row r="369" spans="1:5" x14ac:dyDescent="0.25">
      <c r="A369" s="166" t="s">
        <v>9341</v>
      </c>
      <c r="B369" s="166" t="s">
        <v>801</v>
      </c>
      <c r="C369" s="166" t="s">
        <v>47</v>
      </c>
      <c r="D369" s="166">
        <v>176800</v>
      </c>
      <c r="E369" s="166">
        <v>88.4</v>
      </c>
    </row>
    <row r="370" spans="1:5" x14ac:dyDescent="0.25">
      <c r="A370" s="166" t="s">
        <v>9341</v>
      </c>
      <c r="B370" s="166" t="s">
        <v>482</v>
      </c>
      <c r="C370" s="166" t="s">
        <v>49</v>
      </c>
      <c r="D370" s="166">
        <v>5250</v>
      </c>
      <c r="E370" s="166">
        <v>2.62</v>
      </c>
    </row>
    <row r="371" spans="1:5" x14ac:dyDescent="0.25">
      <c r="A371" s="166" t="s">
        <v>9341</v>
      </c>
      <c r="B371" s="166" t="s">
        <v>96</v>
      </c>
      <c r="C371" s="166" t="s">
        <v>49</v>
      </c>
      <c r="D371" s="166">
        <v>691050</v>
      </c>
      <c r="E371" s="166">
        <v>345.52</v>
      </c>
    </row>
    <row r="372" spans="1:5" x14ac:dyDescent="0.25">
      <c r="A372" s="166" t="s">
        <v>9341</v>
      </c>
      <c r="B372" s="166" t="s">
        <v>812</v>
      </c>
      <c r="C372" s="166" t="s">
        <v>811</v>
      </c>
      <c r="D372" s="166">
        <v>12080</v>
      </c>
      <c r="E372" s="166">
        <v>6.04</v>
      </c>
    </row>
    <row r="373" spans="1:5" x14ac:dyDescent="0.25">
      <c r="A373" s="166" t="s">
        <v>9341</v>
      </c>
      <c r="B373" s="166" t="s">
        <v>110</v>
      </c>
      <c r="C373" s="166" t="s">
        <v>86</v>
      </c>
      <c r="D373" s="166">
        <v>84930</v>
      </c>
      <c r="E373" s="166">
        <v>42.47</v>
      </c>
    </row>
    <row r="374" spans="1:5" x14ac:dyDescent="0.25">
      <c r="A374" s="166" t="s">
        <v>9341</v>
      </c>
      <c r="B374" s="166" t="s">
        <v>87</v>
      </c>
      <c r="C374" s="166" t="s">
        <v>88</v>
      </c>
      <c r="D374" s="166">
        <v>78860</v>
      </c>
      <c r="E374" s="166">
        <v>39.43</v>
      </c>
    </row>
    <row r="375" spans="1:5" x14ac:dyDescent="0.25">
      <c r="A375" s="166" t="s">
        <v>9341</v>
      </c>
      <c r="B375" s="166" t="s">
        <v>7617</v>
      </c>
      <c r="C375" s="166" t="s">
        <v>57</v>
      </c>
      <c r="D375" s="166">
        <v>498050</v>
      </c>
      <c r="E375" s="166">
        <v>249.03</v>
      </c>
    </row>
    <row r="376" spans="1:5" x14ac:dyDescent="0.25">
      <c r="A376" s="166" t="s">
        <v>9341</v>
      </c>
      <c r="B376" s="166" t="s">
        <v>56</v>
      </c>
      <c r="C376" s="166" t="s">
        <v>57</v>
      </c>
      <c r="D376" s="166">
        <v>55480</v>
      </c>
      <c r="E376" s="166">
        <v>27.74</v>
      </c>
    </row>
    <row r="377" spans="1:5" x14ac:dyDescent="0.25">
      <c r="A377" s="166" t="s">
        <v>9341</v>
      </c>
      <c r="B377" s="166" t="s">
        <v>5732</v>
      </c>
      <c r="C377" s="166" t="s">
        <v>90</v>
      </c>
      <c r="D377" s="166">
        <v>15400</v>
      </c>
      <c r="E377" s="166">
        <v>7.7</v>
      </c>
    </row>
    <row r="378" spans="1:5" x14ac:dyDescent="0.25">
      <c r="A378" s="166" t="s">
        <v>9341</v>
      </c>
      <c r="B378" s="166" t="s">
        <v>7618</v>
      </c>
      <c r="C378" s="166" t="s">
        <v>60</v>
      </c>
      <c r="D378" s="166">
        <v>74500</v>
      </c>
      <c r="E378" s="166">
        <v>37.25</v>
      </c>
    </row>
    <row r="379" spans="1:5" x14ac:dyDescent="0.25">
      <c r="A379" s="166" t="s">
        <v>9341</v>
      </c>
      <c r="B379" s="166" t="s">
        <v>7622</v>
      </c>
      <c r="C379" s="166" t="s">
        <v>60</v>
      </c>
      <c r="D379" s="166">
        <v>25100</v>
      </c>
      <c r="E379" s="166">
        <v>12.55</v>
      </c>
    </row>
    <row r="380" spans="1:5" x14ac:dyDescent="0.25">
      <c r="A380" s="166" t="s">
        <v>9341</v>
      </c>
      <c r="B380" s="166" t="s">
        <v>806</v>
      </c>
      <c r="C380" s="166" t="s">
        <v>92</v>
      </c>
      <c r="D380" s="166">
        <v>10150</v>
      </c>
      <c r="E380" s="166">
        <v>5.08</v>
      </c>
    </row>
    <row r="381" spans="1:5" x14ac:dyDescent="0.25">
      <c r="A381" s="166" t="s">
        <v>9341</v>
      </c>
      <c r="B381" s="166" t="s">
        <v>62</v>
      </c>
      <c r="C381" s="166" t="s">
        <v>63</v>
      </c>
      <c r="D381" s="166">
        <v>7700</v>
      </c>
      <c r="E381" s="166">
        <v>3.85</v>
      </c>
    </row>
    <row r="382" spans="1:5" x14ac:dyDescent="0.25">
      <c r="A382" s="166" t="s">
        <v>9341</v>
      </c>
      <c r="B382" s="166" t="s">
        <v>800</v>
      </c>
      <c r="C382" s="166" t="s">
        <v>98</v>
      </c>
      <c r="D382" s="166">
        <v>42550</v>
      </c>
      <c r="E382" s="166">
        <v>21.27</v>
      </c>
    </row>
    <row r="383" spans="1:5" x14ac:dyDescent="0.25">
      <c r="A383" s="166" t="s">
        <v>9341</v>
      </c>
      <c r="B383" s="166" t="s">
        <v>799</v>
      </c>
      <c r="C383" s="166" t="s">
        <v>116</v>
      </c>
      <c r="D383" s="166">
        <v>41900</v>
      </c>
      <c r="E383" s="166">
        <v>20.95</v>
      </c>
    </row>
    <row r="384" spans="1:5" x14ac:dyDescent="0.25">
      <c r="A384" s="166" t="s">
        <v>9341</v>
      </c>
      <c r="B384" s="166" t="s">
        <v>7621</v>
      </c>
      <c r="C384" s="166" t="s">
        <v>100</v>
      </c>
      <c r="D384" s="166">
        <v>419950</v>
      </c>
      <c r="E384" s="166">
        <v>209.97</v>
      </c>
    </row>
    <row r="385" spans="1:5" x14ac:dyDescent="0.25">
      <c r="A385" s="166" t="s">
        <v>9341</v>
      </c>
      <c r="B385" s="166" t="s">
        <v>804</v>
      </c>
      <c r="C385" s="166" t="s">
        <v>102</v>
      </c>
      <c r="D385" s="166">
        <v>41400</v>
      </c>
      <c r="E385" s="166">
        <v>20.7</v>
      </c>
    </row>
    <row r="386" spans="1:5" x14ac:dyDescent="0.25">
      <c r="A386" s="166" t="s">
        <v>9341</v>
      </c>
      <c r="B386" s="166" t="s">
        <v>64</v>
      </c>
      <c r="C386" s="166" t="s">
        <v>65</v>
      </c>
      <c r="D386" s="166">
        <v>48230</v>
      </c>
      <c r="E386" s="166">
        <v>24.11</v>
      </c>
    </row>
    <row r="387" spans="1:5" x14ac:dyDescent="0.25">
      <c r="A387" s="166" t="s">
        <v>9341</v>
      </c>
      <c r="B387" s="166" t="s">
        <v>72</v>
      </c>
      <c r="C387" s="166" t="s">
        <v>73</v>
      </c>
      <c r="D387" s="166">
        <v>104270</v>
      </c>
      <c r="E387" s="166">
        <v>52.13</v>
      </c>
    </row>
    <row r="388" spans="1:5" x14ac:dyDescent="0.25">
      <c r="A388" s="166" t="s">
        <v>9342</v>
      </c>
      <c r="B388" s="166" t="s">
        <v>44</v>
      </c>
      <c r="C388" s="166" t="s">
        <v>45</v>
      </c>
      <c r="D388" s="166">
        <v>30050</v>
      </c>
      <c r="E388" s="166">
        <v>15.03</v>
      </c>
    </row>
    <row r="389" spans="1:5" x14ac:dyDescent="0.25">
      <c r="A389" s="166" t="s">
        <v>9342</v>
      </c>
      <c r="B389" s="166" t="s">
        <v>5737</v>
      </c>
      <c r="C389" s="166" t="s">
        <v>5736</v>
      </c>
      <c r="D389" s="166">
        <v>314500</v>
      </c>
      <c r="E389" s="166">
        <v>157.25</v>
      </c>
    </row>
    <row r="390" spans="1:5" x14ac:dyDescent="0.25">
      <c r="A390" s="166" t="s">
        <v>9342</v>
      </c>
      <c r="B390" s="166" t="s">
        <v>133</v>
      </c>
      <c r="C390" s="166" t="s">
        <v>76</v>
      </c>
      <c r="D390" s="166">
        <v>34950</v>
      </c>
      <c r="E390" s="166">
        <v>17.48</v>
      </c>
    </row>
    <row r="391" spans="1:5" x14ac:dyDescent="0.25">
      <c r="A391" s="166" t="s">
        <v>9342</v>
      </c>
      <c r="B391" s="166" t="s">
        <v>124</v>
      </c>
      <c r="C391" s="166" t="s">
        <v>78</v>
      </c>
      <c r="D391" s="166">
        <v>70450</v>
      </c>
      <c r="E391" s="166">
        <v>35.229999999999997</v>
      </c>
    </row>
    <row r="392" spans="1:5" x14ac:dyDescent="0.25">
      <c r="A392" s="166" t="s">
        <v>9342</v>
      </c>
      <c r="B392" s="166" t="s">
        <v>471</v>
      </c>
      <c r="C392" s="166" t="s">
        <v>470</v>
      </c>
      <c r="D392" s="166">
        <v>45350</v>
      </c>
      <c r="E392" s="166">
        <v>22.68</v>
      </c>
    </row>
    <row r="393" spans="1:5" x14ac:dyDescent="0.25">
      <c r="A393" s="166" t="s">
        <v>9342</v>
      </c>
      <c r="B393" s="166" t="s">
        <v>801</v>
      </c>
      <c r="C393" s="166" t="s">
        <v>47</v>
      </c>
      <c r="D393" s="166">
        <v>307750</v>
      </c>
      <c r="E393" s="166">
        <v>153.88</v>
      </c>
    </row>
    <row r="394" spans="1:5" x14ac:dyDescent="0.25">
      <c r="A394" s="166" t="s">
        <v>9342</v>
      </c>
      <c r="B394" s="166" t="s">
        <v>9355</v>
      </c>
      <c r="C394" s="166" t="s">
        <v>114</v>
      </c>
      <c r="D394" s="166">
        <v>45200</v>
      </c>
      <c r="E394" s="166">
        <v>22.6</v>
      </c>
    </row>
    <row r="395" spans="1:5" x14ac:dyDescent="0.25">
      <c r="A395" s="166" t="s">
        <v>9342</v>
      </c>
      <c r="B395" s="166" t="s">
        <v>482</v>
      </c>
      <c r="C395" s="166" t="s">
        <v>49</v>
      </c>
      <c r="D395" s="166">
        <v>240150</v>
      </c>
      <c r="E395" s="166">
        <v>120.08</v>
      </c>
    </row>
    <row r="396" spans="1:5" x14ac:dyDescent="0.25">
      <c r="A396" s="166" t="s">
        <v>9342</v>
      </c>
      <c r="B396" s="166" t="s">
        <v>96</v>
      </c>
      <c r="C396" s="166" t="s">
        <v>49</v>
      </c>
      <c r="D396" s="166">
        <v>261600</v>
      </c>
      <c r="E396" s="166">
        <v>130.80000000000001</v>
      </c>
    </row>
    <row r="397" spans="1:5" x14ac:dyDescent="0.25">
      <c r="A397" s="166" t="s">
        <v>9342</v>
      </c>
      <c r="B397" s="166" t="s">
        <v>796</v>
      </c>
      <c r="C397" s="166" t="s">
        <v>49</v>
      </c>
      <c r="D397" s="166">
        <v>438350</v>
      </c>
      <c r="E397" s="166">
        <v>219.18</v>
      </c>
    </row>
    <row r="398" spans="1:5" x14ac:dyDescent="0.25">
      <c r="A398" s="166" t="s">
        <v>9342</v>
      </c>
      <c r="B398" s="166" t="s">
        <v>3599</v>
      </c>
      <c r="C398" s="166" t="s">
        <v>49</v>
      </c>
      <c r="D398" s="166">
        <v>11050</v>
      </c>
      <c r="E398" s="166">
        <v>5.53</v>
      </c>
    </row>
    <row r="399" spans="1:5" x14ac:dyDescent="0.25">
      <c r="A399" s="166" t="s">
        <v>9342</v>
      </c>
      <c r="B399" s="166" t="s">
        <v>812</v>
      </c>
      <c r="C399" s="166" t="s">
        <v>811</v>
      </c>
      <c r="D399" s="166">
        <v>2990</v>
      </c>
      <c r="E399" s="166">
        <v>1.5</v>
      </c>
    </row>
    <row r="400" spans="1:5" x14ac:dyDescent="0.25">
      <c r="A400" s="166" t="s">
        <v>9342</v>
      </c>
      <c r="B400" s="166" t="s">
        <v>474</v>
      </c>
      <c r="C400" s="166" t="s">
        <v>81</v>
      </c>
      <c r="D400" s="166">
        <v>32700</v>
      </c>
      <c r="E400" s="166">
        <v>16.350000000000001</v>
      </c>
    </row>
    <row r="401" spans="1:5" x14ac:dyDescent="0.25">
      <c r="A401" s="166" t="s">
        <v>9342</v>
      </c>
      <c r="B401" s="166" t="s">
        <v>82</v>
      </c>
      <c r="C401" s="166" t="s">
        <v>83</v>
      </c>
      <c r="D401" s="166">
        <v>12150</v>
      </c>
      <c r="E401" s="166">
        <v>6.08</v>
      </c>
    </row>
    <row r="402" spans="1:5" x14ac:dyDescent="0.25">
      <c r="A402" s="166" t="s">
        <v>9342</v>
      </c>
      <c r="B402" s="166" t="s">
        <v>84</v>
      </c>
      <c r="C402" s="166" t="s">
        <v>55</v>
      </c>
      <c r="D402" s="166">
        <v>81950</v>
      </c>
      <c r="E402" s="166">
        <v>40.98</v>
      </c>
    </row>
    <row r="403" spans="1:5" x14ac:dyDescent="0.25">
      <c r="A403" s="166" t="s">
        <v>9342</v>
      </c>
      <c r="B403" s="166" t="s">
        <v>5735</v>
      </c>
      <c r="C403" s="166" t="s">
        <v>55</v>
      </c>
      <c r="D403" s="166">
        <v>136250</v>
      </c>
      <c r="E403" s="166">
        <v>68.12</v>
      </c>
    </row>
    <row r="404" spans="1:5" x14ac:dyDescent="0.25">
      <c r="A404" s="166" t="s">
        <v>9342</v>
      </c>
      <c r="B404" s="166" t="s">
        <v>358</v>
      </c>
      <c r="C404" s="166" t="s">
        <v>86</v>
      </c>
      <c r="D404" s="166">
        <v>60000</v>
      </c>
      <c r="E404" s="166">
        <v>30</v>
      </c>
    </row>
    <row r="405" spans="1:5" x14ac:dyDescent="0.25">
      <c r="A405" s="166" t="s">
        <v>9342</v>
      </c>
      <c r="B405" s="166" t="s">
        <v>85</v>
      </c>
      <c r="C405" s="166" t="s">
        <v>86</v>
      </c>
      <c r="D405" s="166">
        <v>35200</v>
      </c>
      <c r="E405" s="166">
        <v>17.600000000000001</v>
      </c>
    </row>
    <row r="406" spans="1:5" x14ac:dyDescent="0.25">
      <c r="A406" s="166" t="s">
        <v>9342</v>
      </c>
      <c r="B406" s="166" t="s">
        <v>110</v>
      </c>
      <c r="C406" s="166" t="s">
        <v>86</v>
      </c>
      <c r="D406" s="166">
        <v>72950</v>
      </c>
      <c r="E406" s="166">
        <v>36.479999999999997</v>
      </c>
    </row>
    <row r="407" spans="1:5" x14ac:dyDescent="0.25">
      <c r="A407" s="166" t="s">
        <v>9342</v>
      </c>
      <c r="B407" s="166" t="s">
        <v>87</v>
      </c>
      <c r="C407" s="166" t="s">
        <v>88</v>
      </c>
      <c r="D407" s="166">
        <v>66470</v>
      </c>
      <c r="E407" s="166">
        <v>33.229999999999997</v>
      </c>
    </row>
    <row r="408" spans="1:5" x14ac:dyDescent="0.25">
      <c r="A408" s="166" t="s">
        <v>9342</v>
      </c>
      <c r="B408" s="166" t="s">
        <v>7617</v>
      </c>
      <c r="C408" s="166" t="s">
        <v>57</v>
      </c>
      <c r="D408" s="166">
        <v>408040</v>
      </c>
      <c r="E408" s="166">
        <v>204.02</v>
      </c>
    </row>
    <row r="409" spans="1:5" x14ac:dyDescent="0.25">
      <c r="A409" s="166" t="s">
        <v>9342</v>
      </c>
      <c r="B409" s="166" t="s">
        <v>56</v>
      </c>
      <c r="C409" s="166" t="s">
        <v>57</v>
      </c>
      <c r="D409" s="166">
        <v>150560</v>
      </c>
      <c r="E409" s="166">
        <v>75.28</v>
      </c>
    </row>
    <row r="410" spans="1:5" x14ac:dyDescent="0.25">
      <c r="A410" s="166" t="s">
        <v>9342</v>
      </c>
      <c r="B410" s="166" t="s">
        <v>62</v>
      </c>
      <c r="C410" s="166" t="s">
        <v>63</v>
      </c>
      <c r="D410" s="166">
        <v>20680</v>
      </c>
      <c r="E410" s="166">
        <v>10.34</v>
      </c>
    </row>
    <row r="411" spans="1:5" x14ac:dyDescent="0.25">
      <c r="A411" s="166" t="s">
        <v>9342</v>
      </c>
      <c r="B411" s="166" t="s">
        <v>800</v>
      </c>
      <c r="C411" s="166" t="s">
        <v>98</v>
      </c>
      <c r="D411" s="166">
        <v>12150</v>
      </c>
      <c r="E411" s="166">
        <v>6.08</v>
      </c>
    </row>
    <row r="412" spans="1:5" x14ac:dyDescent="0.25">
      <c r="A412" s="166" t="s">
        <v>9342</v>
      </c>
      <c r="B412" s="166" t="s">
        <v>799</v>
      </c>
      <c r="C412" s="166" t="s">
        <v>116</v>
      </c>
      <c r="D412" s="166">
        <v>6200</v>
      </c>
      <c r="E412" s="166">
        <v>3.1</v>
      </c>
    </row>
    <row r="413" spans="1:5" x14ac:dyDescent="0.25">
      <c r="A413" s="166" t="s">
        <v>9342</v>
      </c>
      <c r="B413" s="166" t="s">
        <v>7621</v>
      </c>
      <c r="C413" s="166" t="s">
        <v>100</v>
      </c>
      <c r="D413" s="166">
        <v>46700</v>
      </c>
      <c r="E413" s="166">
        <v>23.35</v>
      </c>
    </row>
    <row r="414" spans="1:5" x14ac:dyDescent="0.25">
      <c r="A414" s="166" t="s">
        <v>9342</v>
      </c>
      <c r="B414" s="166" t="s">
        <v>117</v>
      </c>
      <c r="C414" s="166" t="s">
        <v>118</v>
      </c>
      <c r="D414" s="166">
        <v>9300</v>
      </c>
      <c r="E414" s="166">
        <v>4.6500000000000004</v>
      </c>
    </row>
    <row r="415" spans="1:5" x14ac:dyDescent="0.25">
      <c r="A415" s="166" t="s">
        <v>9342</v>
      </c>
      <c r="B415" s="166" t="s">
        <v>64</v>
      </c>
      <c r="C415" s="166" t="s">
        <v>65</v>
      </c>
      <c r="D415" s="166">
        <v>45360</v>
      </c>
      <c r="E415" s="166">
        <v>22.68</v>
      </c>
    </row>
    <row r="416" spans="1:5" x14ac:dyDescent="0.25">
      <c r="A416" s="166" t="s">
        <v>9342</v>
      </c>
      <c r="B416" s="166" t="s">
        <v>72</v>
      </c>
      <c r="C416" s="166" t="s">
        <v>73</v>
      </c>
      <c r="D416" s="166">
        <v>131720</v>
      </c>
      <c r="E416" s="166">
        <v>65.86</v>
      </c>
    </row>
    <row r="417" spans="1:5" x14ac:dyDescent="0.25">
      <c r="A417" s="166" t="s">
        <v>9343</v>
      </c>
      <c r="B417" s="166" t="s">
        <v>44</v>
      </c>
      <c r="C417" s="166" t="s">
        <v>45</v>
      </c>
      <c r="D417" s="166">
        <v>105400</v>
      </c>
      <c r="E417" s="166">
        <v>52.7</v>
      </c>
    </row>
    <row r="418" spans="1:5" x14ac:dyDescent="0.25">
      <c r="A418" s="166" t="s">
        <v>9343</v>
      </c>
      <c r="B418" s="166" t="s">
        <v>5737</v>
      </c>
      <c r="C418" s="166" t="s">
        <v>5736</v>
      </c>
      <c r="D418" s="166">
        <v>270150</v>
      </c>
      <c r="E418" s="166">
        <v>135.07</v>
      </c>
    </row>
    <row r="419" spans="1:5" x14ac:dyDescent="0.25">
      <c r="A419" s="166" t="s">
        <v>9343</v>
      </c>
      <c r="B419" s="166" t="s">
        <v>133</v>
      </c>
      <c r="C419" s="166" t="s">
        <v>76</v>
      </c>
      <c r="D419" s="166">
        <v>30450</v>
      </c>
      <c r="E419" s="166">
        <v>15.22</v>
      </c>
    </row>
    <row r="420" spans="1:5" x14ac:dyDescent="0.25">
      <c r="A420" s="166" t="s">
        <v>9343</v>
      </c>
      <c r="B420" s="166" t="s">
        <v>124</v>
      </c>
      <c r="C420" s="166" t="s">
        <v>78</v>
      </c>
      <c r="D420" s="166">
        <v>70150</v>
      </c>
      <c r="E420" s="166">
        <v>35.08</v>
      </c>
    </row>
    <row r="421" spans="1:5" x14ac:dyDescent="0.25">
      <c r="A421" s="166" t="s">
        <v>9343</v>
      </c>
      <c r="B421" s="166" t="s">
        <v>801</v>
      </c>
      <c r="C421" s="166" t="s">
        <v>47</v>
      </c>
      <c r="D421" s="166">
        <v>109500</v>
      </c>
      <c r="E421" s="166">
        <v>54.75</v>
      </c>
    </row>
    <row r="422" spans="1:5" x14ac:dyDescent="0.25">
      <c r="A422" s="166" t="s">
        <v>9343</v>
      </c>
      <c r="B422" s="166" t="s">
        <v>796</v>
      </c>
      <c r="C422" s="166" t="s">
        <v>49</v>
      </c>
      <c r="D422" s="166">
        <v>361850</v>
      </c>
      <c r="E422" s="166">
        <v>180.93</v>
      </c>
    </row>
    <row r="423" spans="1:5" x14ac:dyDescent="0.25">
      <c r="A423" s="166" t="s">
        <v>9343</v>
      </c>
      <c r="B423" s="166" t="s">
        <v>3599</v>
      </c>
      <c r="C423" s="166" t="s">
        <v>49</v>
      </c>
      <c r="D423" s="166">
        <v>612900</v>
      </c>
      <c r="E423" s="166">
        <v>306.45</v>
      </c>
    </row>
    <row r="424" spans="1:5" x14ac:dyDescent="0.25">
      <c r="A424" s="166" t="s">
        <v>9343</v>
      </c>
      <c r="B424" s="166" t="s">
        <v>812</v>
      </c>
      <c r="C424" s="166" t="s">
        <v>811</v>
      </c>
      <c r="D424" s="166">
        <v>7520</v>
      </c>
      <c r="E424" s="166">
        <v>3.76</v>
      </c>
    </row>
    <row r="425" spans="1:5" x14ac:dyDescent="0.25">
      <c r="A425" s="166" t="s">
        <v>9343</v>
      </c>
      <c r="B425" s="166" t="s">
        <v>474</v>
      </c>
      <c r="C425" s="166" t="s">
        <v>81</v>
      </c>
      <c r="D425" s="166">
        <v>31750</v>
      </c>
      <c r="E425" s="166">
        <v>15.88</v>
      </c>
    </row>
    <row r="426" spans="1:5" x14ac:dyDescent="0.25">
      <c r="A426" s="166" t="s">
        <v>9343</v>
      </c>
      <c r="B426" s="166" t="s">
        <v>82</v>
      </c>
      <c r="C426" s="166" t="s">
        <v>83</v>
      </c>
      <c r="D426" s="166">
        <v>14950</v>
      </c>
      <c r="E426" s="166">
        <v>7.47</v>
      </c>
    </row>
    <row r="427" spans="1:5" x14ac:dyDescent="0.25">
      <c r="A427" s="166" t="s">
        <v>9343</v>
      </c>
      <c r="B427" s="166" t="s">
        <v>84</v>
      </c>
      <c r="C427" s="166" t="s">
        <v>55</v>
      </c>
      <c r="D427" s="166">
        <v>44250</v>
      </c>
      <c r="E427" s="166">
        <v>22.12</v>
      </c>
    </row>
    <row r="428" spans="1:5" x14ac:dyDescent="0.25">
      <c r="A428" s="166" t="s">
        <v>9343</v>
      </c>
      <c r="B428" s="166" t="s">
        <v>5735</v>
      </c>
      <c r="C428" s="166" t="s">
        <v>55</v>
      </c>
      <c r="D428" s="166">
        <v>139050</v>
      </c>
      <c r="E428" s="166">
        <v>69.53</v>
      </c>
    </row>
    <row r="429" spans="1:5" x14ac:dyDescent="0.25">
      <c r="A429" s="166" t="s">
        <v>9343</v>
      </c>
      <c r="B429" s="166" t="s">
        <v>358</v>
      </c>
      <c r="C429" s="166" t="s">
        <v>86</v>
      </c>
      <c r="D429" s="166">
        <v>45200</v>
      </c>
      <c r="E429" s="166">
        <v>22.6</v>
      </c>
    </row>
    <row r="430" spans="1:5" x14ac:dyDescent="0.25">
      <c r="A430" s="166" t="s">
        <v>9343</v>
      </c>
      <c r="B430" s="166" t="s">
        <v>85</v>
      </c>
      <c r="C430" s="166" t="s">
        <v>86</v>
      </c>
      <c r="D430" s="166">
        <v>30300</v>
      </c>
      <c r="E430" s="166">
        <v>15.15</v>
      </c>
    </row>
    <row r="431" spans="1:5" x14ac:dyDescent="0.25">
      <c r="A431" s="166" t="s">
        <v>9343</v>
      </c>
      <c r="B431" s="166" t="s">
        <v>110</v>
      </c>
      <c r="C431" s="166" t="s">
        <v>86</v>
      </c>
      <c r="D431" s="166">
        <v>88720</v>
      </c>
      <c r="E431" s="166">
        <v>44.36</v>
      </c>
    </row>
    <row r="432" spans="1:5" x14ac:dyDescent="0.25">
      <c r="A432" s="166" t="s">
        <v>9343</v>
      </c>
      <c r="B432" s="166" t="s">
        <v>87</v>
      </c>
      <c r="C432" s="166" t="s">
        <v>88</v>
      </c>
      <c r="D432" s="166">
        <v>89750</v>
      </c>
      <c r="E432" s="166">
        <v>44.88</v>
      </c>
    </row>
    <row r="433" spans="1:5" x14ac:dyDescent="0.25">
      <c r="A433" s="166" t="s">
        <v>9343</v>
      </c>
      <c r="B433" s="166" t="s">
        <v>7617</v>
      </c>
      <c r="C433" s="166" t="s">
        <v>57</v>
      </c>
      <c r="D433" s="166">
        <v>531880</v>
      </c>
      <c r="E433" s="166">
        <v>265.94</v>
      </c>
    </row>
    <row r="434" spans="1:5" x14ac:dyDescent="0.25">
      <c r="A434" s="166" t="s">
        <v>9343</v>
      </c>
      <c r="B434" s="166" t="s">
        <v>62</v>
      </c>
      <c r="C434" s="166" t="s">
        <v>63</v>
      </c>
      <c r="D434" s="166">
        <v>16090</v>
      </c>
      <c r="E434" s="166">
        <v>8.0399999999999991</v>
      </c>
    </row>
    <row r="435" spans="1:5" x14ac:dyDescent="0.25">
      <c r="A435" s="166" t="s">
        <v>9343</v>
      </c>
      <c r="B435" s="166" t="s">
        <v>800</v>
      </c>
      <c r="C435" s="166" t="s">
        <v>98</v>
      </c>
      <c r="D435" s="166">
        <v>43700</v>
      </c>
      <c r="E435" s="166">
        <v>21.85</v>
      </c>
    </row>
    <row r="436" spans="1:5" x14ac:dyDescent="0.25">
      <c r="A436" s="166" t="s">
        <v>9343</v>
      </c>
      <c r="B436" s="166" t="s">
        <v>799</v>
      </c>
      <c r="C436" s="166" t="s">
        <v>116</v>
      </c>
      <c r="D436" s="166">
        <v>35100</v>
      </c>
      <c r="E436" s="166">
        <v>17.55</v>
      </c>
    </row>
    <row r="437" spans="1:5" x14ac:dyDescent="0.25">
      <c r="A437" s="166" t="s">
        <v>9343</v>
      </c>
      <c r="B437" s="166" t="s">
        <v>7621</v>
      </c>
      <c r="C437" s="166" t="s">
        <v>100</v>
      </c>
      <c r="D437" s="166">
        <v>347650</v>
      </c>
      <c r="E437" s="166">
        <v>173.82</v>
      </c>
    </row>
    <row r="438" spans="1:5" x14ac:dyDescent="0.25">
      <c r="A438" s="166" t="s">
        <v>9343</v>
      </c>
      <c r="B438" s="166" t="s">
        <v>804</v>
      </c>
      <c r="C438" s="166" t="s">
        <v>102</v>
      </c>
      <c r="D438" s="166">
        <v>30400</v>
      </c>
      <c r="E438" s="166">
        <v>15.2</v>
      </c>
    </row>
    <row r="439" spans="1:5" x14ac:dyDescent="0.25">
      <c r="A439" s="166" t="s">
        <v>9343</v>
      </c>
      <c r="B439" s="166" t="s">
        <v>64</v>
      </c>
      <c r="C439" s="166" t="s">
        <v>65</v>
      </c>
      <c r="D439" s="166">
        <v>41360</v>
      </c>
      <c r="E439" s="166">
        <v>20.68</v>
      </c>
    </row>
    <row r="440" spans="1:5" x14ac:dyDescent="0.25">
      <c r="A440" s="166" t="s">
        <v>9343</v>
      </c>
      <c r="B440" s="166" t="s">
        <v>72</v>
      </c>
      <c r="C440" s="166" t="s">
        <v>73</v>
      </c>
      <c r="D440" s="166">
        <v>117830</v>
      </c>
      <c r="E440" s="166">
        <v>58.91</v>
      </c>
    </row>
    <row r="441" spans="1:5" x14ac:dyDescent="0.25">
      <c r="A441" s="166" t="s">
        <v>9344</v>
      </c>
      <c r="B441" s="166" t="s">
        <v>44</v>
      </c>
      <c r="C441" s="166" t="s">
        <v>45</v>
      </c>
      <c r="D441" s="166">
        <v>45050</v>
      </c>
      <c r="E441" s="166">
        <v>22.52</v>
      </c>
    </row>
    <row r="442" spans="1:5" x14ac:dyDescent="0.25">
      <c r="A442" s="166" t="s">
        <v>9344</v>
      </c>
      <c r="B442" s="166" t="s">
        <v>5737</v>
      </c>
      <c r="C442" s="166" t="s">
        <v>5736</v>
      </c>
      <c r="D442" s="166">
        <v>134900</v>
      </c>
      <c r="E442" s="166">
        <v>67.45</v>
      </c>
    </row>
    <row r="443" spans="1:5" x14ac:dyDescent="0.25">
      <c r="A443" s="166" t="s">
        <v>9344</v>
      </c>
      <c r="B443" s="166" t="s">
        <v>133</v>
      </c>
      <c r="C443" s="166" t="s">
        <v>76</v>
      </c>
      <c r="D443" s="166">
        <v>15200</v>
      </c>
      <c r="E443" s="166">
        <v>7.6</v>
      </c>
    </row>
    <row r="444" spans="1:5" x14ac:dyDescent="0.25">
      <c r="A444" s="166" t="s">
        <v>9344</v>
      </c>
      <c r="B444" s="166" t="s">
        <v>124</v>
      </c>
      <c r="C444" s="166" t="s">
        <v>78</v>
      </c>
      <c r="D444" s="166">
        <v>19950</v>
      </c>
      <c r="E444" s="166">
        <v>9.9700000000000006</v>
      </c>
    </row>
    <row r="445" spans="1:5" x14ac:dyDescent="0.25">
      <c r="A445" s="166" t="s">
        <v>9344</v>
      </c>
      <c r="B445" s="166" t="s">
        <v>801</v>
      </c>
      <c r="C445" s="166" t="s">
        <v>47</v>
      </c>
      <c r="D445" s="166">
        <v>110150</v>
      </c>
      <c r="E445" s="166">
        <v>55.08</v>
      </c>
    </row>
    <row r="446" spans="1:5" x14ac:dyDescent="0.25">
      <c r="A446" s="166" t="s">
        <v>9344</v>
      </c>
      <c r="B446" s="166" t="s">
        <v>796</v>
      </c>
      <c r="C446" s="166" t="s">
        <v>49</v>
      </c>
      <c r="D446" s="166">
        <v>169700</v>
      </c>
      <c r="E446" s="166">
        <v>84.85</v>
      </c>
    </row>
    <row r="447" spans="1:5" x14ac:dyDescent="0.25">
      <c r="A447" s="166" t="s">
        <v>9344</v>
      </c>
      <c r="B447" s="166" t="s">
        <v>3599</v>
      </c>
      <c r="C447" s="166" t="s">
        <v>49</v>
      </c>
      <c r="D447" s="166">
        <v>378000</v>
      </c>
      <c r="E447" s="166">
        <v>189</v>
      </c>
    </row>
    <row r="448" spans="1:5" x14ac:dyDescent="0.25">
      <c r="A448" s="166" t="s">
        <v>9344</v>
      </c>
      <c r="B448" s="166" t="s">
        <v>812</v>
      </c>
      <c r="C448" s="166" t="s">
        <v>811</v>
      </c>
      <c r="D448" s="166">
        <v>7530</v>
      </c>
      <c r="E448" s="166">
        <v>3.77</v>
      </c>
    </row>
    <row r="449" spans="1:5" x14ac:dyDescent="0.25">
      <c r="A449" s="166" t="s">
        <v>9344</v>
      </c>
      <c r="B449" s="166" t="s">
        <v>474</v>
      </c>
      <c r="C449" s="166" t="s">
        <v>81</v>
      </c>
      <c r="D449" s="166">
        <v>10500</v>
      </c>
      <c r="E449" s="166">
        <v>5.25</v>
      </c>
    </row>
    <row r="450" spans="1:5" x14ac:dyDescent="0.25">
      <c r="A450" s="166" t="s">
        <v>9344</v>
      </c>
      <c r="B450" s="166" t="s">
        <v>82</v>
      </c>
      <c r="C450" s="166" t="s">
        <v>83</v>
      </c>
      <c r="D450" s="166">
        <v>4500</v>
      </c>
      <c r="E450" s="166">
        <v>2.25</v>
      </c>
    </row>
    <row r="451" spans="1:5" x14ac:dyDescent="0.25">
      <c r="A451" s="166" t="s">
        <v>9344</v>
      </c>
      <c r="B451" s="166" t="s">
        <v>84</v>
      </c>
      <c r="C451" s="166" t="s">
        <v>55</v>
      </c>
      <c r="D451" s="166">
        <v>21050</v>
      </c>
      <c r="E451" s="166">
        <v>10.53</v>
      </c>
    </row>
    <row r="452" spans="1:5" x14ac:dyDescent="0.25">
      <c r="A452" s="166" t="s">
        <v>9344</v>
      </c>
      <c r="B452" s="166" t="s">
        <v>5735</v>
      </c>
      <c r="C452" s="166" t="s">
        <v>55</v>
      </c>
      <c r="D452" s="166">
        <v>55500</v>
      </c>
      <c r="E452" s="166">
        <v>27.75</v>
      </c>
    </row>
    <row r="453" spans="1:5" x14ac:dyDescent="0.25">
      <c r="A453" s="166" t="s">
        <v>9344</v>
      </c>
      <c r="B453" s="166" t="s">
        <v>358</v>
      </c>
      <c r="C453" s="166" t="s">
        <v>86</v>
      </c>
      <c r="D453" s="166">
        <v>30500</v>
      </c>
      <c r="E453" s="166">
        <v>15.25</v>
      </c>
    </row>
    <row r="454" spans="1:5" x14ac:dyDescent="0.25">
      <c r="A454" s="166" t="s">
        <v>9344</v>
      </c>
      <c r="B454" s="166" t="s">
        <v>85</v>
      </c>
      <c r="C454" s="166" t="s">
        <v>86</v>
      </c>
      <c r="D454" s="166">
        <v>15050</v>
      </c>
      <c r="E454" s="166">
        <v>7.53</v>
      </c>
    </row>
    <row r="455" spans="1:5" x14ac:dyDescent="0.25">
      <c r="A455" s="166" t="s">
        <v>9344</v>
      </c>
      <c r="B455" s="166" t="s">
        <v>110</v>
      </c>
      <c r="C455" s="166" t="s">
        <v>86</v>
      </c>
      <c r="D455" s="166">
        <v>64220</v>
      </c>
      <c r="E455" s="166">
        <v>32.11</v>
      </c>
    </row>
    <row r="456" spans="1:5" x14ac:dyDescent="0.25">
      <c r="A456" s="166" t="s">
        <v>9344</v>
      </c>
      <c r="B456" s="166" t="s">
        <v>9356</v>
      </c>
      <c r="C456" s="166" t="s">
        <v>88</v>
      </c>
      <c r="D456" s="166">
        <v>81650</v>
      </c>
      <c r="E456" s="166">
        <v>40.83</v>
      </c>
    </row>
    <row r="457" spans="1:5" x14ac:dyDescent="0.25">
      <c r="A457" s="166" t="s">
        <v>9344</v>
      </c>
      <c r="B457" s="166" t="s">
        <v>7617</v>
      </c>
      <c r="C457" s="166" t="s">
        <v>57</v>
      </c>
      <c r="D457" s="166">
        <v>405060</v>
      </c>
      <c r="E457" s="166">
        <v>202.53</v>
      </c>
    </row>
    <row r="458" spans="1:5" x14ac:dyDescent="0.25">
      <c r="A458" s="166" t="s">
        <v>9344</v>
      </c>
      <c r="B458" s="166" t="s">
        <v>62</v>
      </c>
      <c r="C458" s="166" t="s">
        <v>63</v>
      </c>
      <c r="D458" s="166">
        <v>9570</v>
      </c>
      <c r="E458" s="166">
        <v>4.79</v>
      </c>
    </row>
    <row r="459" spans="1:5" x14ac:dyDescent="0.25">
      <c r="A459" s="166" t="s">
        <v>9344</v>
      </c>
      <c r="B459" s="166" t="s">
        <v>800</v>
      </c>
      <c r="C459" s="166" t="s">
        <v>98</v>
      </c>
      <c r="D459" s="166">
        <v>10200</v>
      </c>
      <c r="E459" s="166">
        <v>5.0999999999999996</v>
      </c>
    </row>
    <row r="460" spans="1:5" x14ac:dyDescent="0.25">
      <c r="A460" s="166" t="s">
        <v>9344</v>
      </c>
      <c r="B460" s="166" t="s">
        <v>799</v>
      </c>
      <c r="C460" s="166" t="s">
        <v>116</v>
      </c>
      <c r="D460" s="166">
        <v>12250</v>
      </c>
      <c r="E460" s="166">
        <v>6.12</v>
      </c>
    </row>
    <row r="461" spans="1:5" x14ac:dyDescent="0.25">
      <c r="A461" s="166" t="s">
        <v>9344</v>
      </c>
      <c r="B461" s="166" t="s">
        <v>7621</v>
      </c>
      <c r="C461" s="166" t="s">
        <v>100</v>
      </c>
      <c r="D461" s="166">
        <v>153000</v>
      </c>
      <c r="E461" s="166">
        <v>76.5</v>
      </c>
    </row>
    <row r="462" spans="1:5" x14ac:dyDescent="0.25">
      <c r="A462" s="166" t="s">
        <v>9344</v>
      </c>
      <c r="B462" s="166" t="s">
        <v>804</v>
      </c>
      <c r="C462" s="166" t="s">
        <v>102</v>
      </c>
      <c r="D462" s="166">
        <v>19900</v>
      </c>
      <c r="E462" s="166">
        <v>9.9499999999999993</v>
      </c>
    </row>
    <row r="463" spans="1:5" x14ac:dyDescent="0.25">
      <c r="A463" s="166" t="s">
        <v>9344</v>
      </c>
      <c r="B463" s="166" t="s">
        <v>64</v>
      </c>
      <c r="C463" s="166" t="s">
        <v>65</v>
      </c>
      <c r="D463" s="166">
        <v>29770</v>
      </c>
      <c r="E463" s="166">
        <v>14.88</v>
      </c>
    </row>
    <row r="464" spans="1:5" x14ac:dyDescent="0.25">
      <c r="A464" s="166" t="s">
        <v>9344</v>
      </c>
      <c r="B464" s="166" t="s">
        <v>72</v>
      </c>
      <c r="C464" s="166" t="s">
        <v>73</v>
      </c>
      <c r="D464" s="166">
        <v>84990</v>
      </c>
      <c r="E464" s="166">
        <v>42.49</v>
      </c>
    </row>
    <row r="465" spans="1:5" x14ac:dyDescent="0.25">
      <c r="A465" s="166" t="s">
        <v>9345</v>
      </c>
      <c r="B465" s="166" t="s">
        <v>5737</v>
      </c>
      <c r="C465" s="166" t="s">
        <v>5736</v>
      </c>
      <c r="D465" s="166">
        <v>225350</v>
      </c>
      <c r="E465" s="166">
        <v>112.67</v>
      </c>
    </row>
    <row r="466" spans="1:5" x14ac:dyDescent="0.25">
      <c r="A466" s="166" t="s">
        <v>9345</v>
      </c>
      <c r="B466" s="166" t="s">
        <v>133</v>
      </c>
      <c r="C466" s="166" t="s">
        <v>76</v>
      </c>
      <c r="D466" s="166">
        <v>25550</v>
      </c>
      <c r="E466" s="166">
        <v>12.78</v>
      </c>
    </row>
    <row r="467" spans="1:5" x14ac:dyDescent="0.25">
      <c r="A467" s="166" t="s">
        <v>9345</v>
      </c>
      <c r="B467" s="166" t="s">
        <v>124</v>
      </c>
      <c r="C467" s="166" t="s">
        <v>78</v>
      </c>
      <c r="D467" s="166">
        <v>49400</v>
      </c>
      <c r="E467" s="166">
        <v>24.7</v>
      </c>
    </row>
    <row r="468" spans="1:5" x14ac:dyDescent="0.25">
      <c r="A468" s="166" t="s">
        <v>9345</v>
      </c>
      <c r="B468" s="166" t="s">
        <v>482</v>
      </c>
      <c r="C468" s="166" t="s">
        <v>49</v>
      </c>
      <c r="D468" s="166">
        <v>15000</v>
      </c>
      <c r="E468" s="166">
        <v>7.5</v>
      </c>
    </row>
    <row r="469" spans="1:5" x14ac:dyDescent="0.25">
      <c r="A469" s="166" t="s">
        <v>9345</v>
      </c>
      <c r="B469" s="166" t="s">
        <v>796</v>
      </c>
      <c r="C469" s="166" t="s">
        <v>49</v>
      </c>
      <c r="D469" s="166">
        <v>294000</v>
      </c>
      <c r="E469" s="166">
        <v>147</v>
      </c>
    </row>
    <row r="470" spans="1:5" x14ac:dyDescent="0.25">
      <c r="A470" s="166" t="s">
        <v>9345</v>
      </c>
      <c r="B470" s="166" t="s">
        <v>3599</v>
      </c>
      <c r="C470" s="166" t="s">
        <v>49</v>
      </c>
      <c r="D470" s="166">
        <v>114800</v>
      </c>
      <c r="E470" s="166">
        <v>57.4</v>
      </c>
    </row>
    <row r="471" spans="1:5" x14ac:dyDescent="0.25">
      <c r="A471" s="166" t="s">
        <v>9345</v>
      </c>
      <c r="B471" s="166" t="s">
        <v>474</v>
      </c>
      <c r="C471" s="166" t="s">
        <v>81</v>
      </c>
      <c r="D471" s="166">
        <v>33650</v>
      </c>
      <c r="E471" s="166">
        <v>16.82</v>
      </c>
    </row>
    <row r="472" spans="1:5" x14ac:dyDescent="0.25">
      <c r="A472" s="166" t="s">
        <v>9345</v>
      </c>
      <c r="B472" s="166" t="s">
        <v>82</v>
      </c>
      <c r="C472" s="166" t="s">
        <v>83</v>
      </c>
      <c r="D472" s="166">
        <v>16250</v>
      </c>
      <c r="E472" s="166">
        <v>8.1199999999999992</v>
      </c>
    </row>
    <row r="473" spans="1:5" x14ac:dyDescent="0.25">
      <c r="A473" s="166" t="s">
        <v>9345</v>
      </c>
      <c r="B473" s="166" t="s">
        <v>84</v>
      </c>
      <c r="C473" s="166" t="s">
        <v>55</v>
      </c>
      <c r="D473" s="166">
        <v>39750</v>
      </c>
      <c r="E473" s="166">
        <v>19.88</v>
      </c>
    </row>
    <row r="474" spans="1:5" x14ac:dyDescent="0.25">
      <c r="A474" s="166" t="s">
        <v>9345</v>
      </c>
      <c r="B474" s="166" t="s">
        <v>5735</v>
      </c>
      <c r="C474" s="166" t="s">
        <v>55</v>
      </c>
      <c r="D474" s="166">
        <v>85550</v>
      </c>
      <c r="E474" s="166">
        <v>42.77</v>
      </c>
    </row>
    <row r="475" spans="1:5" x14ac:dyDescent="0.25">
      <c r="A475" s="166" t="s">
        <v>9345</v>
      </c>
      <c r="B475" s="166" t="s">
        <v>358</v>
      </c>
      <c r="C475" s="166" t="s">
        <v>86</v>
      </c>
      <c r="D475" s="166">
        <v>30000</v>
      </c>
      <c r="E475" s="166">
        <v>15</v>
      </c>
    </row>
    <row r="476" spans="1:5" x14ac:dyDescent="0.25">
      <c r="A476" s="166" t="s">
        <v>9345</v>
      </c>
      <c r="B476" s="166" t="s">
        <v>85</v>
      </c>
      <c r="C476" s="166" t="s">
        <v>86</v>
      </c>
      <c r="D476" s="166">
        <v>25000</v>
      </c>
      <c r="E476" s="166">
        <v>12.5</v>
      </c>
    </row>
    <row r="477" spans="1:5" x14ac:dyDescent="0.25">
      <c r="A477" s="166" t="s">
        <v>9345</v>
      </c>
      <c r="B477" s="166" t="s">
        <v>110</v>
      </c>
      <c r="C477" s="166" t="s">
        <v>86</v>
      </c>
      <c r="D477" s="166">
        <v>26060</v>
      </c>
      <c r="E477" s="166">
        <v>13.03</v>
      </c>
    </row>
    <row r="478" spans="1:5" x14ac:dyDescent="0.25">
      <c r="A478" s="166" t="s">
        <v>9345</v>
      </c>
      <c r="B478" s="166" t="s">
        <v>9356</v>
      </c>
      <c r="C478" s="166" t="s">
        <v>88</v>
      </c>
      <c r="D478" s="166">
        <v>22000</v>
      </c>
      <c r="E478" s="166">
        <v>11</v>
      </c>
    </row>
    <row r="479" spans="1:5" x14ac:dyDescent="0.25">
      <c r="A479" s="166" t="s">
        <v>9345</v>
      </c>
      <c r="B479" s="166" t="s">
        <v>7617</v>
      </c>
      <c r="C479" s="166" t="s">
        <v>57</v>
      </c>
      <c r="D479" s="166">
        <v>127330</v>
      </c>
      <c r="E479" s="166">
        <v>63.66</v>
      </c>
    </row>
    <row r="480" spans="1:5" x14ac:dyDescent="0.25">
      <c r="A480" s="166" t="s">
        <v>9345</v>
      </c>
      <c r="B480" s="166" t="s">
        <v>62</v>
      </c>
      <c r="C480" s="166" t="s">
        <v>63</v>
      </c>
      <c r="D480" s="166">
        <v>6670</v>
      </c>
      <c r="E480" s="166">
        <v>3.33</v>
      </c>
    </row>
    <row r="481" spans="1:5" x14ac:dyDescent="0.25">
      <c r="A481" s="166" t="s">
        <v>9345</v>
      </c>
      <c r="B481" s="166" t="s">
        <v>64</v>
      </c>
      <c r="C481" s="166" t="s">
        <v>65</v>
      </c>
      <c r="D481" s="166">
        <v>11720</v>
      </c>
      <c r="E481" s="166">
        <v>5.86</v>
      </c>
    </row>
    <row r="482" spans="1:5" x14ac:dyDescent="0.25">
      <c r="A482" s="166" t="s">
        <v>9345</v>
      </c>
      <c r="B482" s="166" t="s">
        <v>72</v>
      </c>
      <c r="C482" s="166" t="s">
        <v>73</v>
      </c>
      <c r="D482" s="166">
        <v>33040</v>
      </c>
      <c r="E482" s="166">
        <v>16.52</v>
      </c>
    </row>
    <row r="483" spans="1:5" x14ac:dyDescent="0.25">
      <c r="A483" s="166" t="s">
        <v>9346</v>
      </c>
      <c r="B483" s="166" t="s">
        <v>43</v>
      </c>
      <c r="C483" s="166" t="s">
        <v>42</v>
      </c>
      <c r="D483" s="166">
        <v>314450</v>
      </c>
      <c r="E483" s="166">
        <v>157.22</v>
      </c>
    </row>
    <row r="484" spans="1:5" x14ac:dyDescent="0.25">
      <c r="A484" s="166" t="s">
        <v>9346</v>
      </c>
      <c r="B484" s="166" t="s">
        <v>5731</v>
      </c>
      <c r="C484" s="166" t="s">
        <v>42</v>
      </c>
      <c r="D484" s="166">
        <v>119750</v>
      </c>
      <c r="E484" s="166">
        <v>59.88</v>
      </c>
    </row>
    <row r="485" spans="1:5" x14ac:dyDescent="0.25">
      <c r="A485" s="166" t="s">
        <v>9346</v>
      </c>
      <c r="B485" s="166" t="s">
        <v>9357</v>
      </c>
      <c r="C485" s="166" t="s">
        <v>5736</v>
      </c>
      <c r="D485" s="166">
        <v>315050</v>
      </c>
      <c r="E485" s="166">
        <v>157.53</v>
      </c>
    </row>
    <row r="486" spans="1:5" x14ac:dyDescent="0.25">
      <c r="A486" s="166" t="s">
        <v>9346</v>
      </c>
      <c r="B486" s="166" t="s">
        <v>5737</v>
      </c>
      <c r="C486" s="166" t="s">
        <v>5736</v>
      </c>
      <c r="D486" s="166">
        <v>45200</v>
      </c>
      <c r="E486" s="166">
        <v>22.6</v>
      </c>
    </row>
    <row r="487" spans="1:5" x14ac:dyDescent="0.25">
      <c r="A487" s="166" t="s">
        <v>9346</v>
      </c>
      <c r="B487" s="166" t="s">
        <v>133</v>
      </c>
      <c r="C487" s="166" t="s">
        <v>76</v>
      </c>
      <c r="D487" s="166">
        <v>40350</v>
      </c>
      <c r="E487" s="166">
        <v>20.18</v>
      </c>
    </row>
    <row r="488" spans="1:5" x14ac:dyDescent="0.25">
      <c r="A488" s="166" t="s">
        <v>9346</v>
      </c>
      <c r="B488" s="166" t="s">
        <v>124</v>
      </c>
      <c r="C488" s="166" t="s">
        <v>78</v>
      </c>
      <c r="D488" s="166">
        <v>79600</v>
      </c>
      <c r="E488" s="166">
        <v>39.799999999999997</v>
      </c>
    </row>
    <row r="489" spans="1:5" x14ac:dyDescent="0.25">
      <c r="A489" s="166" t="s">
        <v>9346</v>
      </c>
      <c r="B489" s="166" t="s">
        <v>482</v>
      </c>
      <c r="C489" s="166" t="s">
        <v>49</v>
      </c>
      <c r="D489" s="166">
        <v>354450</v>
      </c>
      <c r="E489" s="166">
        <v>177.22</v>
      </c>
    </row>
    <row r="490" spans="1:5" x14ac:dyDescent="0.25">
      <c r="A490" s="166" t="s">
        <v>9346</v>
      </c>
      <c r="B490" s="166" t="s">
        <v>796</v>
      </c>
      <c r="C490" s="166" t="s">
        <v>49</v>
      </c>
      <c r="D490" s="166">
        <v>464450</v>
      </c>
      <c r="E490" s="166">
        <v>232.22</v>
      </c>
    </row>
    <row r="491" spans="1:5" x14ac:dyDescent="0.25">
      <c r="A491" s="166" t="s">
        <v>9346</v>
      </c>
      <c r="B491" s="166" t="s">
        <v>3599</v>
      </c>
      <c r="C491" s="166" t="s">
        <v>49</v>
      </c>
      <c r="D491" s="166">
        <v>346500</v>
      </c>
      <c r="E491" s="166">
        <v>173.25</v>
      </c>
    </row>
    <row r="492" spans="1:5" x14ac:dyDescent="0.25">
      <c r="A492" s="166" t="s">
        <v>9346</v>
      </c>
      <c r="B492" s="166" t="s">
        <v>812</v>
      </c>
      <c r="C492" s="166" t="s">
        <v>811</v>
      </c>
      <c r="D492" s="166">
        <v>7510</v>
      </c>
      <c r="E492" s="166">
        <v>3.75</v>
      </c>
    </row>
    <row r="493" spans="1:5" x14ac:dyDescent="0.25">
      <c r="A493" s="166" t="s">
        <v>9346</v>
      </c>
      <c r="B493" s="166" t="s">
        <v>474</v>
      </c>
      <c r="C493" s="166" t="s">
        <v>81</v>
      </c>
      <c r="D493" s="166">
        <v>45700</v>
      </c>
      <c r="E493" s="166">
        <v>22.85</v>
      </c>
    </row>
    <row r="494" spans="1:5" x14ac:dyDescent="0.25">
      <c r="A494" s="166" t="s">
        <v>9346</v>
      </c>
      <c r="B494" s="166" t="s">
        <v>82</v>
      </c>
      <c r="C494" s="166" t="s">
        <v>83</v>
      </c>
      <c r="D494" s="166">
        <v>16200</v>
      </c>
      <c r="E494" s="166">
        <v>8.1</v>
      </c>
    </row>
    <row r="495" spans="1:5" x14ac:dyDescent="0.25">
      <c r="A495" s="166" t="s">
        <v>9346</v>
      </c>
      <c r="B495" s="166" t="s">
        <v>472</v>
      </c>
      <c r="C495" s="166" t="s">
        <v>51</v>
      </c>
      <c r="D495" s="166">
        <v>45000</v>
      </c>
      <c r="E495" s="166">
        <v>22.5</v>
      </c>
    </row>
    <row r="496" spans="1:5" x14ac:dyDescent="0.25">
      <c r="A496" s="166" t="s">
        <v>9346</v>
      </c>
      <c r="B496" s="166" t="s">
        <v>469</v>
      </c>
      <c r="C496" s="166" t="s">
        <v>468</v>
      </c>
      <c r="D496" s="166">
        <v>45050</v>
      </c>
      <c r="E496" s="166">
        <v>22.52</v>
      </c>
    </row>
    <row r="497" spans="1:5" x14ac:dyDescent="0.25">
      <c r="A497" s="166" t="s">
        <v>9346</v>
      </c>
      <c r="B497" s="166" t="s">
        <v>84</v>
      </c>
      <c r="C497" s="166" t="s">
        <v>55</v>
      </c>
      <c r="D497" s="166">
        <v>70350</v>
      </c>
      <c r="E497" s="166">
        <v>35.17</v>
      </c>
    </row>
    <row r="498" spans="1:5" x14ac:dyDescent="0.25">
      <c r="A498" s="166" t="s">
        <v>9346</v>
      </c>
      <c r="B498" s="166" t="s">
        <v>5735</v>
      </c>
      <c r="C498" s="166" t="s">
        <v>55</v>
      </c>
      <c r="D498" s="166">
        <v>201110</v>
      </c>
      <c r="E498" s="166">
        <v>100.56</v>
      </c>
    </row>
    <row r="499" spans="1:5" x14ac:dyDescent="0.25">
      <c r="A499" s="166" t="s">
        <v>9346</v>
      </c>
      <c r="B499" s="166" t="s">
        <v>358</v>
      </c>
      <c r="C499" s="166" t="s">
        <v>86</v>
      </c>
      <c r="D499" s="166">
        <v>60150</v>
      </c>
      <c r="E499" s="166">
        <v>30.07</v>
      </c>
    </row>
    <row r="500" spans="1:5" x14ac:dyDescent="0.25">
      <c r="A500" s="166" t="s">
        <v>9346</v>
      </c>
      <c r="B500" s="166" t="s">
        <v>85</v>
      </c>
      <c r="C500" s="166" t="s">
        <v>86</v>
      </c>
      <c r="D500" s="166">
        <v>40800</v>
      </c>
      <c r="E500" s="166">
        <v>20.399999999999999</v>
      </c>
    </row>
    <row r="501" spans="1:5" x14ac:dyDescent="0.25">
      <c r="A501" s="166" t="s">
        <v>9346</v>
      </c>
      <c r="B501" s="166" t="s">
        <v>110</v>
      </c>
      <c r="C501" s="166" t="s">
        <v>86</v>
      </c>
      <c r="D501" s="166">
        <v>112770</v>
      </c>
      <c r="E501" s="166">
        <v>56.38</v>
      </c>
    </row>
    <row r="502" spans="1:5" x14ac:dyDescent="0.25">
      <c r="A502" s="166" t="s">
        <v>9346</v>
      </c>
      <c r="B502" s="166" t="s">
        <v>87</v>
      </c>
      <c r="C502" s="166" t="s">
        <v>88</v>
      </c>
      <c r="D502" s="166">
        <v>7950</v>
      </c>
      <c r="E502" s="166">
        <v>3.98</v>
      </c>
    </row>
    <row r="503" spans="1:5" x14ac:dyDescent="0.25">
      <c r="A503" s="166" t="s">
        <v>9346</v>
      </c>
      <c r="B503" s="166" t="s">
        <v>9356</v>
      </c>
      <c r="C503" s="166" t="s">
        <v>88</v>
      </c>
      <c r="D503" s="166">
        <v>64650</v>
      </c>
      <c r="E503" s="166">
        <v>32.33</v>
      </c>
    </row>
    <row r="504" spans="1:5" x14ac:dyDescent="0.25">
      <c r="A504" s="166" t="s">
        <v>9346</v>
      </c>
      <c r="B504" s="166" t="s">
        <v>7617</v>
      </c>
      <c r="C504" s="166" t="s">
        <v>57</v>
      </c>
      <c r="D504" s="166">
        <v>425390</v>
      </c>
      <c r="E504" s="166">
        <v>212.69</v>
      </c>
    </row>
    <row r="505" spans="1:5" x14ac:dyDescent="0.25">
      <c r="A505" s="166" t="s">
        <v>9346</v>
      </c>
      <c r="B505" s="166" t="s">
        <v>56</v>
      </c>
      <c r="C505" s="166" t="s">
        <v>57</v>
      </c>
      <c r="D505" s="166">
        <v>204280</v>
      </c>
      <c r="E505" s="166">
        <v>102.14</v>
      </c>
    </row>
    <row r="506" spans="1:5" x14ac:dyDescent="0.25">
      <c r="A506" s="166" t="s">
        <v>9346</v>
      </c>
      <c r="B506" s="166" t="s">
        <v>62</v>
      </c>
      <c r="C506" s="166" t="s">
        <v>63</v>
      </c>
      <c r="D506" s="166">
        <v>22940</v>
      </c>
      <c r="E506" s="166">
        <v>11.47</v>
      </c>
    </row>
    <row r="507" spans="1:5" x14ac:dyDescent="0.25">
      <c r="A507" s="166" t="s">
        <v>9346</v>
      </c>
      <c r="B507" s="166" t="s">
        <v>7621</v>
      </c>
      <c r="C507" s="166" t="s">
        <v>100</v>
      </c>
      <c r="D507" s="166">
        <v>45000</v>
      </c>
      <c r="E507" s="166">
        <v>22.5</v>
      </c>
    </row>
    <row r="508" spans="1:5" x14ac:dyDescent="0.25">
      <c r="A508" s="166" t="s">
        <v>9346</v>
      </c>
      <c r="B508" s="166" t="s">
        <v>64</v>
      </c>
      <c r="C508" s="166" t="s">
        <v>65</v>
      </c>
      <c r="D508" s="166">
        <v>51520</v>
      </c>
      <c r="E508" s="166">
        <v>25.76</v>
      </c>
    </row>
    <row r="509" spans="1:5" x14ac:dyDescent="0.25">
      <c r="A509" s="166" t="s">
        <v>9346</v>
      </c>
      <c r="B509" s="166" t="s">
        <v>72</v>
      </c>
      <c r="C509" s="166" t="s">
        <v>73</v>
      </c>
      <c r="D509" s="166">
        <v>148360</v>
      </c>
      <c r="E509" s="166">
        <v>74.180000000000007</v>
      </c>
    </row>
    <row r="510" spans="1:5" x14ac:dyDescent="0.25">
      <c r="A510" s="166" t="s">
        <v>9347</v>
      </c>
      <c r="B510" s="166" t="s">
        <v>43</v>
      </c>
      <c r="C510" s="166" t="s">
        <v>42</v>
      </c>
      <c r="D510" s="166">
        <v>208900</v>
      </c>
      <c r="E510" s="166">
        <v>104.45</v>
      </c>
    </row>
    <row r="511" spans="1:5" x14ac:dyDescent="0.25">
      <c r="A511" s="166" t="s">
        <v>9347</v>
      </c>
      <c r="B511" s="166" t="s">
        <v>5731</v>
      </c>
      <c r="C511" s="166" t="s">
        <v>42</v>
      </c>
      <c r="D511" s="166">
        <v>255250</v>
      </c>
      <c r="E511" s="166">
        <v>127.62</v>
      </c>
    </row>
    <row r="512" spans="1:5" x14ac:dyDescent="0.25">
      <c r="A512" s="166" t="s">
        <v>9347</v>
      </c>
      <c r="B512" s="166" t="s">
        <v>9357</v>
      </c>
      <c r="C512" s="166" t="s">
        <v>5736</v>
      </c>
      <c r="D512" s="166">
        <v>180350</v>
      </c>
      <c r="E512" s="166">
        <v>90.17</v>
      </c>
    </row>
    <row r="513" spans="1:5" x14ac:dyDescent="0.25">
      <c r="A513" s="166" t="s">
        <v>9347</v>
      </c>
      <c r="B513" s="166" t="s">
        <v>133</v>
      </c>
      <c r="C513" s="166" t="s">
        <v>76</v>
      </c>
      <c r="D513" s="166">
        <v>20250</v>
      </c>
      <c r="E513" s="166">
        <v>10.119999999999999</v>
      </c>
    </row>
    <row r="514" spans="1:5" x14ac:dyDescent="0.25">
      <c r="A514" s="166" t="s">
        <v>9347</v>
      </c>
      <c r="B514" s="166" t="s">
        <v>124</v>
      </c>
      <c r="C514" s="166" t="s">
        <v>78</v>
      </c>
      <c r="D514" s="166">
        <v>90250</v>
      </c>
      <c r="E514" s="166">
        <v>45.12</v>
      </c>
    </row>
    <row r="515" spans="1:5" x14ac:dyDescent="0.25">
      <c r="A515" s="166" t="s">
        <v>9347</v>
      </c>
      <c r="B515" s="166" t="s">
        <v>482</v>
      </c>
      <c r="C515" s="166" t="s">
        <v>49</v>
      </c>
      <c r="D515" s="166">
        <v>310000</v>
      </c>
      <c r="E515" s="166">
        <v>155</v>
      </c>
    </row>
    <row r="516" spans="1:5" x14ac:dyDescent="0.25">
      <c r="A516" s="166" t="s">
        <v>9347</v>
      </c>
      <c r="B516" s="166" t="s">
        <v>796</v>
      </c>
      <c r="C516" s="166" t="s">
        <v>49</v>
      </c>
      <c r="D516" s="166">
        <v>221800</v>
      </c>
      <c r="E516" s="166">
        <v>110.9</v>
      </c>
    </row>
    <row r="517" spans="1:5" x14ac:dyDescent="0.25">
      <c r="A517" s="166" t="s">
        <v>9347</v>
      </c>
      <c r="B517" s="166" t="s">
        <v>3599</v>
      </c>
      <c r="C517" s="166" t="s">
        <v>49</v>
      </c>
      <c r="D517" s="166">
        <v>370650</v>
      </c>
      <c r="E517" s="166">
        <v>185.32</v>
      </c>
    </row>
    <row r="518" spans="1:5" x14ac:dyDescent="0.25">
      <c r="A518" s="166" t="s">
        <v>9347</v>
      </c>
      <c r="B518" s="166" t="s">
        <v>812</v>
      </c>
      <c r="C518" s="166" t="s">
        <v>811</v>
      </c>
      <c r="D518" s="166">
        <v>17280</v>
      </c>
      <c r="E518" s="166">
        <v>8.64</v>
      </c>
    </row>
    <row r="519" spans="1:5" x14ac:dyDescent="0.25">
      <c r="A519" s="166" t="s">
        <v>9347</v>
      </c>
      <c r="B519" s="166" t="s">
        <v>474</v>
      </c>
      <c r="C519" s="166" t="s">
        <v>81</v>
      </c>
      <c r="D519" s="166">
        <v>23500</v>
      </c>
      <c r="E519" s="166">
        <v>11.75</v>
      </c>
    </row>
    <row r="520" spans="1:5" x14ac:dyDescent="0.25">
      <c r="A520" s="166" t="s">
        <v>9347</v>
      </c>
      <c r="B520" s="166" t="s">
        <v>82</v>
      </c>
      <c r="C520" s="166" t="s">
        <v>83</v>
      </c>
      <c r="D520" s="166">
        <v>6300</v>
      </c>
      <c r="E520" s="166">
        <v>3.15</v>
      </c>
    </row>
    <row r="521" spans="1:5" x14ac:dyDescent="0.25">
      <c r="A521" s="166" t="s">
        <v>9347</v>
      </c>
      <c r="B521" s="166" t="s">
        <v>472</v>
      </c>
      <c r="C521" s="166" t="s">
        <v>51</v>
      </c>
      <c r="D521" s="166">
        <v>30150</v>
      </c>
      <c r="E521" s="166">
        <v>15.07</v>
      </c>
    </row>
    <row r="522" spans="1:5" x14ac:dyDescent="0.25">
      <c r="A522" s="166" t="s">
        <v>9347</v>
      </c>
      <c r="B522" s="166" t="s">
        <v>469</v>
      </c>
      <c r="C522" s="166" t="s">
        <v>468</v>
      </c>
      <c r="D522" s="166">
        <v>30750</v>
      </c>
      <c r="E522" s="166">
        <v>15.38</v>
      </c>
    </row>
    <row r="523" spans="1:5" x14ac:dyDescent="0.25">
      <c r="A523" s="166" t="s">
        <v>9347</v>
      </c>
      <c r="B523" s="166" t="s">
        <v>84</v>
      </c>
      <c r="C523" s="166" t="s">
        <v>55</v>
      </c>
      <c r="D523" s="166">
        <v>30000</v>
      </c>
      <c r="E523" s="166">
        <v>15</v>
      </c>
    </row>
    <row r="524" spans="1:5" x14ac:dyDescent="0.25">
      <c r="A524" s="166" t="s">
        <v>9347</v>
      </c>
      <c r="B524" s="166" t="s">
        <v>5735</v>
      </c>
      <c r="C524" s="166" t="s">
        <v>55</v>
      </c>
      <c r="D524" s="166">
        <v>60100</v>
      </c>
      <c r="E524" s="166">
        <v>30.05</v>
      </c>
    </row>
    <row r="525" spans="1:5" x14ac:dyDescent="0.25">
      <c r="A525" s="166" t="s">
        <v>9347</v>
      </c>
      <c r="B525" s="166" t="s">
        <v>358</v>
      </c>
      <c r="C525" s="166" t="s">
        <v>86</v>
      </c>
      <c r="D525" s="166">
        <v>30000</v>
      </c>
      <c r="E525" s="166">
        <v>15</v>
      </c>
    </row>
    <row r="526" spans="1:5" x14ac:dyDescent="0.25">
      <c r="A526" s="166" t="s">
        <v>9347</v>
      </c>
      <c r="B526" s="166" t="s">
        <v>85</v>
      </c>
      <c r="C526" s="166" t="s">
        <v>86</v>
      </c>
      <c r="D526" s="166">
        <v>20450</v>
      </c>
      <c r="E526" s="166">
        <v>10.220000000000001</v>
      </c>
    </row>
    <row r="527" spans="1:5" x14ac:dyDescent="0.25">
      <c r="A527" s="166" t="s">
        <v>9347</v>
      </c>
      <c r="B527" s="166" t="s">
        <v>110</v>
      </c>
      <c r="C527" s="166" t="s">
        <v>86</v>
      </c>
      <c r="D527" s="166">
        <v>102650</v>
      </c>
      <c r="E527" s="166">
        <v>51.33</v>
      </c>
    </row>
    <row r="528" spans="1:5" x14ac:dyDescent="0.25">
      <c r="A528" s="166" t="s">
        <v>9347</v>
      </c>
      <c r="B528" s="166" t="s">
        <v>9356</v>
      </c>
      <c r="C528" s="166" t="s">
        <v>88</v>
      </c>
      <c r="D528" s="166">
        <v>16000</v>
      </c>
      <c r="E528" s="166">
        <v>8</v>
      </c>
    </row>
    <row r="529" spans="1:5" x14ac:dyDescent="0.25">
      <c r="A529" s="166" t="s">
        <v>9347</v>
      </c>
      <c r="B529" s="166" t="s">
        <v>7617</v>
      </c>
      <c r="C529" s="166" t="s">
        <v>57</v>
      </c>
      <c r="D529" s="166">
        <v>291160</v>
      </c>
      <c r="E529" s="166">
        <v>145.58000000000001</v>
      </c>
    </row>
    <row r="530" spans="1:5" x14ac:dyDescent="0.25">
      <c r="A530" s="166" t="s">
        <v>9347</v>
      </c>
      <c r="B530" s="166" t="s">
        <v>56</v>
      </c>
      <c r="C530" s="166" t="s">
        <v>57</v>
      </c>
      <c r="D530" s="166">
        <v>305800</v>
      </c>
      <c r="E530" s="166">
        <v>152.9</v>
      </c>
    </row>
    <row r="531" spans="1:5" x14ac:dyDescent="0.25">
      <c r="A531" s="166" t="s">
        <v>9347</v>
      </c>
      <c r="B531" s="166" t="s">
        <v>5732</v>
      </c>
      <c r="C531" s="166" t="s">
        <v>90</v>
      </c>
      <c r="D531" s="166">
        <v>46050</v>
      </c>
      <c r="E531" s="166">
        <v>23.02</v>
      </c>
    </row>
    <row r="532" spans="1:5" x14ac:dyDescent="0.25">
      <c r="A532" s="166" t="s">
        <v>9347</v>
      </c>
      <c r="B532" s="166" t="s">
        <v>7618</v>
      </c>
      <c r="C532" s="166" t="s">
        <v>60</v>
      </c>
      <c r="D532" s="166">
        <v>212800</v>
      </c>
      <c r="E532" s="166">
        <v>106.4</v>
      </c>
    </row>
    <row r="533" spans="1:5" x14ac:dyDescent="0.25">
      <c r="A533" s="166" t="s">
        <v>9347</v>
      </c>
      <c r="B533" s="166" t="s">
        <v>7622</v>
      </c>
      <c r="C533" s="166" t="s">
        <v>60</v>
      </c>
      <c r="D533" s="166">
        <v>15450</v>
      </c>
      <c r="E533" s="166">
        <v>7.72</v>
      </c>
    </row>
    <row r="534" spans="1:5" x14ac:dyDescent="0.25">
      <c r="A534" s="166" t="s">
        <v>9347</v>
      </c>
      <c r="B534" s="166" t="s">
        <v>806</v>
      </c>
      <c r="C534" s="166" t="s">
        <v>92</v>
      </c>
      <c r="D534" s="166">
        <v>30700</v>
      </c>
      <c r="E534" s="166">
        <v>15.35</v>
      </c>
    </row>
    <row r="535" spans="1:5" x14ac:dyDescent="0.25">
      <c r="A535" s="166" t="s">
        <v>9347</v>
      </c>
      <c r="B535" s="166" t="s">
        <v>62</v>
      </c>
      <c r="C535" s="166" t="s">
        <v>63</v>
      </c>
      <c r="D535" s="166">
        <v>15460</v>
      </c>
      <c r="E535" s="166">
        <v>7.73</v>
      </c>
    </row>
    <row r="536" spans="1:5" x14ac:dyDescent="0.25">
      <c r="A536" s="166" t="s">
        <v>9347</v>
      </c>
      <c r="B536" s="166" t="s">
        <v>7621</v>
      </c>
      <c r="C536" s="166" t="s">
        <v>100</v>
      </c>
      <c r="D536" s="166">
        <v>105250</v>
      </c>
      <c r="E536" s="166">
        <v>52.62</v>
      </c>
    </row>
    <row r="537" spans="1:5" x14ac:dyDescent="0.25">
      <c r="A537" s="166" t="s">
        <v>9347</v>
      </c>
      <c r="B537" s="166" t="s">
        <v>64</v>
      </c>
      <c r="C537" s="166" t="s">
        <v>65</v>
      </c>
      <c r="D537" s="166">
        <v>41810</v>
      </c>
      <c r="E537" s="166">
        <v>20.91</v>
      </c>
    </row>
    <row r="538" spans="1:5" x14ac:dyDescent="0.25">
      <c r="A538" s="166" t="s">
        <v>9347</v>
      </c>
      <c r="B538" s="166" t="s">
        <v>72</v>
      </c>
      <c r="C538" s="166" t="s">
        <v>73</v>
      </c>
      <c r="D538" s="166">
        <v>132640</v>
      </c>
      <c r="E538" s="166">
        <v>66.319999999999993</v>
      </c>
    </row>
    <row r="539" spans="1:5" x14ac:dyDescent="0.25">
      <c r="A539" s="166" t="s">
        <v>9348</v>
      </c>
      <c r="B539" s="166" t="s">
        <v>9357</v>
      </c>
      <c r="C539" s="166" t="s">
        <v>5736</v>
      </c>
      <c r="D539" s="166">
        <v>361150</v>
      </c>
      <c r="E539" s="166">
        <v>180.57</v>
      </c>
    </row>
    <row r="540" spans="1:5" x14ac:dyDescent="0.25">
      <c r="A540" s="166" t="s">
        <v>9348</v>
      </c>
      <c r="B540" s="166" t="s">
        <v>133</v>
      </c>
      <c r="C540" s="166" t="s">
        <v>76</v>
      </c>
      <c r="D540" s="166">
        <v>41600</v>
      </c>
      <c r="E540" s="166">
        <v>20.8</v>
      </c>
    </row>
    <row r="541" spans="1:5" x14ac:dyDescent="0.25">
      <c r="A541" s="166" t="s">
        <v>9348</v>
      </c>
      <c r="B541" s="166" t="s">
        <v>124</v>
      </c>
      <c r="C541" s="166" t="s">
        <v>78</v>
      </c>
      <c r="D541" s="166">
        <v>90200</v>
      </c>
      <c r="E541" s="166">
        <v>45.1</v>
      </c>
    </row>
    <row r="542" spans="1:5" x14ac:dyDescent="0.25">
      <c r="A542" s="166" t="s">
        <v>9348</v>
      </c>
      <c r="B542" s="166" t="s">
        <v>796</v>
      </c>
      <c r="C542" s="166" t="s">
        <v>49</v>
      </c>
      <c r="D542" s="166">
        <v>506950</v>
      </c>
      <c r="E542" s="166">
        <v>253.47</v>
      </c>
    </row>
    <row r="543" spans="1:5" x14ac:dyDescent="0.25">
      <c r="A543" s="166" t="s">
        <v>9348</v>
      </c>
      <c r="B543" s="166" t="s">
        <v>3599</v>
      </c>
      <c r="C543" s="166" t="s">
        <v>49</v>
      </c>
      <c r="D543" s="166">
        <v>321850</v>
      </c>
      <c r="E543" s="166">
        <v>160.93</v>
      </c>
    </row>
    <row r="544" spans="1:5" x14ac:dyDescent="0.25">
      <c r="A544" s="166" t="s">
        <v>9348</v>
      </c>
      <c r="B544" s="166" t="s">
        <v>812</v>
      </c>
      <c r="C544" s="166" t="s">
        <v>811</v>
      </c>
      <c r="D544" s="166">
        <v>1480</v>
      </c>
      <c r="E544" s="166">
        <v>0.74</v>
      </c>
    </row>
    <row r="545" spans="1:5" x14ac:dyDescent="0.25">
      <c r="A545" s="166" t="s">
        <v>9348</v>
      </c>
      <c r="B545" s="166" t="s">
        <v>474</v>
      </c>
      <c r="C545" s="166" t="s">
        <v>81</v>
      </c>
      <c r="D545" s="166">
        <v>45500</v>
      </c>
      <c r="E545" s="166">
        <v>22.75</v>
      </c>
    </row>
    <row r="546" spans="1:5" x14ac:dyDescent="0.25">
      <c r="A546" s="166" t="s">
        <v>9348</v>
      </c>
      <c r="B546" s="166" t="s">
        <v>82</v>
      </c>
      <c r="C546" s="166" t="s">
        <v>83</v>
      </c>
      <c r="D546" s="166">
        <v>32200</v>
      </c>
      <c r="E546" s="166">
        <v>16.100000000000001</v>
      </c>
    </row>
    <row r="547" spans="1:5" x14ac:dyDescent="0.25">
      <c r="A547" s="166" t="s">
        <v>9348</v>
      </c>
      <c r="B547" s="166" t="s">
        <v>84</v>
      </c>
      <c r="C547" s="166" t="s">
        <v>55</v>
      </c>
      <c r="D547" s="166">
        <v>85600</v>
      </c>
      <c r="E547" s="166">
        <v>42.8</v>
      </c>
    </row>
    <row r="548" spans="1:5" x14ac:dyDescent="0.25">
      <c r="A548" s="166" t="s">
        <v>9348</v>
      </c>
      <c r="B548" s="166" t="s">
        <v>5735</v>
      </c>
      <c r="C548" s="166" t="s">
        <v>55</v>
      </c>
      <c r="D548" s="166">
        <v>215750</v>
      </c>
      <c r="E548" s="166">
        <v>107.88</v>
      </c>
    </row>
    <row r="549" spans="1:5" x14ac:dyDescent="0.25">
      <c r="A549" s="166" t="s">
        <v>9348</v>
      </c>
      <c r="B549" s="166" t="s">
        <v>358</v>
      </c>
      <c r="C549" s="166" t="s">
        <v>86</v>
      </c>
      <c r="D549" s="166">
        <v>45200</v>
      </c>
      <c r="E549" s="166">
        <v>22.6</v>
      </c>
    </row>
    <row r="550" spans="1:5" x14ac:dyDescent="0.25">
      <c r="A550" s="166" t="s">
        <v>9348</v>
      </c>
      <c r="B550" s="166" t="s">
        <v>85</v>
      </c>
      <c r="C550" s="166" t="s">
        <v>86</v>
      </c>
      <c r="D550" s="166">
        <v>39800</v>
      </c>
      <c r="E550" s="166">
        <v>19.899999999999999</v>
      </c>
    </row>
    <row r="551" spans="1:5" x14ac:dyDescent="0.25">
      <c r="A551" s="166" t="s">
        <v>9348</v>
      </c>
      <c r="B551" s="166" t="s">
        <v>110</v>
      </c>
      <c r="C551" s="166" t="s">
        <v>86</v>
      </c>
      <c r="D551" s="166">
        <v>71760</v>
      </c>
      <c r="E551" s="166">
        <v>35.880000000000003</v>
      </c>
    </row>
    <row r="552" spans="1:5" x14ac:dyDescent="0.25">
      <c r="A552" s="166" t="s">
        <v>9348</v>
      </c>
      <c r="B552" s="166" t="s">
        <v>9356</v>
      </c>
      <c r="C552" s="166" t="s">
        <v>88</v>
      </c>
      <c r="D552" s="166">
        <v>78650</v>
      </c>
      <c r="E552" s="166">
        <v>39.33</v>
      </c>
    </row>
    <row r="553" spans="1:5" x14ac:dyDescent="0.25">
      <c r="A553" s="166" t="s">
        <v>9348</v>
      </c>
      <c r="B553" s="166" t="s">
        <v>7617</v>
      </c>
      <c r="C553" s="166" t="s">
        <v>57</v>
      </c>
      <c r="D553" s="166">
        <v>436720</v>
      </c>
      <c r="E553" s="166">
        <v>218.36</v>
      </c>
    </row>
    <row r="554" spans="1:5" x14ac:dyDescent="0.25">
      <c r="A554" s="166" t="s">
        <v>9348</v>
      </c>
      <c r="B554" s="166" t="s">
        <v>7618</v>
      </c>
      <c r="C554" s="166" t="s">
        <v>60</v>
      </c>
      <c r="D554" s="166">
        <v>15300</v>
      </c>
      <c r="E554" s="166">
        <v>7.65</v>
      </c>
    </row>
    <row r="555" spans="1:5" x14ac:dyDescent="0.25">
      <c r="A555" s="166" t="s">
        <v>9348</v>
      </c>
      <c r="B555" s="166" t="s">
        <v>806</v>
      </c>
      <c r="C555" s="166" t="s">
        <v>92</v>
      </c>
      <c r="D555" s="166">
        <v>10050</v>
      </c>
      <c r="E555" s="166">
        <v>5.03</v>
      </c>
    </row>
    <row r="556" spans="1:5" x14ac:dyDescent="0.25">
      <c r="A556" s="166" t="s">
        <v>9348</v>
      </c>
      <c r="B556" s="166" t="s">
        <v>62</v>
      </c>
      <c r="C556" s="166" t="s">
        <v>63</v>
      </c>
      <c r="D556" s="166">
        <v>19830</v>
      </c>
      <c r="E556" s="166">
        <v>9.91</v>
      </c>
    </row>
    <row r="557" spans="1:5" x14ac:dyDescent="0.25">
      <c r="A557" s="166" t="s">
        <v>9348</v>
      </c>
      <c r="B557" s="166" t="s">
        <v>64</v>
      </c>
      <c r="C557" s="166" t="s">
        <v>65</v>
      </c>
      <c r="D557" s="166">
        <v>37680</v>
      </c>
      <c r="E557" s="166">
        <v>18.84</v>
      </c>
    </row>
    <row r="558" spans="1:5" x14ac:dyDescent="0.25">
      <c r="A558" s="166" t="s">
        <v>9348</v>
      </c>
      <c r="B558" s="166" t="s">
        <v>9358</v>
      </c>
      <c r="C558" s="166" t="s">
        <v>67</v>
      </c>
      <c r="D558" s="166">
        <v>15000</v>
      </c>
      <c r="E558" s="166">
        <v>7.5</v>
      </c>
    </row>
    <row r="559" spans="1:5" x14ac:dyDescent="0.25">
      <c r="A559" s="166" t="s">
        <v>9348</v>
      </c>
      <c r="B559" s="166" t="s">
        <v>68</v>
      </c>
      <c r="C559" s="166" t="s">
        <v>69</v>
      </c>
      <c r="D559" s="166">
        <v>4150</v>
      </c>
      <c r="E559" s="166">
        <v>2.08</v>
      </c>
    </row>
    <row r="560" spans="1:5" x14ac:dyDescent="0.25">
      <c r="A560" s="166" t="s">
        <v>9348</v>
      </c>
      <c r="B560" s="166" t="s">
        <v>7619</v>
      </c>
      <c r="C560" s="166" t="s">
        <v>71</v>
      </c>
      <c r="D560" s="166">
        <v>29950</v>
      </c>
      <c r="E560" s="166">
        <v>14.97</v>
      </c>
    </row>
    <row r="561" spans="1:5" x14ac:dyDescent="0.25">
      <c r="A561" s="166" t="s">
        <v>9348</v>
      </c>
      <c r="B561" s="166" t="s">
        <v>72</v>
      </c>
      <c r="C561" s="166" t="s">
        <v>73</v>
      </c>
      <c r="D561" s="166">
        <v>105970</v>
      </c>
      <c r="E561" s="166">
        <v>52.98</v>
      </c>
    </row>
    <row r="562" spans="1:5" x14ac:dyDescent="0.25">
      <c r="A562" s="166" t="s">
        <v>9349</v>
      </c>
      <c r="B562" s="166" t="s">
        <v>43</v>
      </c>
      <c r="C562" s="166" t="s">
        <v>42</v>
      </c>
      <c r="D562" s="166">
        <v>59950</v>
      </c>
      <c r="E562" s="166">
        <v>29.98</v>
      </c>
    </row>
    <row r="563" spans="1:5" x14ac:dyDescent="0.25">
      <c r="A563" s="166" t="s">
        <v>9349</v>
      </c>
      <c r="B563" s="166" t="s">
        <v>9357</v>
      </c>
      <c r="C563" s="166" t="s">
        <v>5736</v>
      </c>
      <c r="D563" s="166">
        <v>270800</v>
      </c>
      <c r="E563" s="166">
        <v>135.4</v>
      </c>
    </row>
    <row r="564" spans="1:5" x14ac:dyDescent="0.25">
      <c r="A564" s="166" t="s">
        <v>9349</v>
      </c>
      <c r="B564" s="166" t="s">
        <v>133</v>
      </c>
      <c r="C564" s="166" t="s">
        <v>76</v>
      </c>
      <c r="D564" s="166">
        <v>30900</v>
      </c>
      <c r="E564" s="166">
        <v>15.45</v>
      </c>
    </row>
    <row r="565" spans="1:5" x14ac:dyDescent="0.25">
      <c r="A565" s="166" t="s">
        <v>9349</v>
      </c>
      <c r="B565" s="166" t="s">
        <v>124</v>
      </c>
      <c r="C565" s="166" t="s">
        <v>78</v>
      </c>
      <c r="D565" s="166">
        <v>49950</v>
      </c>
      <c r="E565" s="166">
        <v>24.98</v>
      </c>
    </row>
    <row r="566" spans="1:5" x14ac:dyDescent="0.25">
      <c r="A566" s="166" t="s">
        <v>9349</v>
      </c>
      <c r="B566" s="166" t="s">
        <v>482</v>
      </c>
      <c r="C566" s="166" t="s">
        <v>49</v>
      </c>
      <c r="D566" s="166">
        <v>59000</v>
      </c>
      <c r="E566" s="166">
        <v>29.5</v>
      </c>
    </row>
    <row r="567" spans="1:5" x14ac:dyDescent="0.25">
      <c r="A567" s="166" t="s">
        <v>9349</v>
      </c>
      <c r="B567" s="166" t="s">
        <v>796</v>
      </c>
      <c r="C567" s="166" t="s">
        <v>49</v>
      </c>
      <c r="D567" s="166">
        <v>332850</v>
      </c>
      <c r="E567" s="166">
        <v>166.43</v>
      </c>
    </row>
    <row r="568" spans="1:5" x14ac:dyDescent="0.25">
      <c r="A568" s="166" t="s">
        <v>9349</v>
      </c>
      <c r="B568" s="166" t="s">
        <v>3599</v>
      </c>
      <c r="C568" s="166" t="s">
        <v>49</v>
      </c>
      <c r="D568" s="166">
        <v>466450</v>
      </c>
      <c r="E568" s="166">
        <v>233.22</v>
      </c>
    </row>
    <row r="569" spans="1:5" x14ac:dyDescent="0.25">
      <c r="A569" s="166" t="s">
        <v>9349</v>
      </c>
      <c r="B569" s="166" t="s">
        <v>812</v>
      </c>
      <c r="C569" s="166" t="s">
        <v>811</v>
      </c>
      <c r="D569" s="166">
        <v>5900</v>
      </c>
      <c r="E569" s="166">
        <v>2.95</v>
      </c>
    </row>
    <row r="570" spans="1:5" x14ac:dyDescent="0.25">
      <c r="A570" s="166" t="s">
        <v>9349</v>
      </c>
      <c r="B570" s="166" t="s">
        <v>474</v>
      </c>
      <c r="C570" s="166" t="s">
        <v>81</v>
      </c>
      <c r="D570" s="166">
        <v>31200</v>
      </c>
      <c r="E570" s="166">
        <v>15.6</v>
      </c>
    </row>
    <row r="571" spans="1:5" x14ac:dyDescent="0.25">
      <c r="A571" s="166" t="s">
        <v>9349</v>
      </c>
      <c r="B571" s="166" t="s">
        <v>82</v>
      </c>
      <c r="C571" s="166" t="s">
        <v>83</v>
      </c>
      <c r="D571" s="166">
        <v>13300</v>
      </c>
      <c r="E571" s="166">
        <v>6.65</v>
      </c>
    </row>
    <row r="572" spans="1:5" x14ac:dyDescent="0.25">
      <c r="A572" s="166" t="s">
        <v>9349</v>
      </c>
      <c r="B572" s="166" t="s">
        <v>469</v>
      </c>
      <c r="C572" s="166" t="s">
        <v>468</v>
      </c>
      <c r="D572" s="166">
        <v>15100</v>
      </c>
      <c r="E572" s="166">
        <v>7.55</v>
      </c>
    </row>
    <row r="573" spans="1:5" x14ac:dyDescent="0.25">
      <c r="A573" s="166" t="s">
        <v>9349</v>
      </c>
      <c r="B573" s="166" t="s">
        <v>84</v>
      </c>
      <c r="C573" s="166" t="s">
        <v>55</v>
      </c>
      <c r="D573" s="166">
        <v>45200</v>
      </c>
      <c r="E573" s="166">
        <v>22.6</v>
      </c>
    </row>
    <row r="574" spans="1:5" x14ac:dyDescent="0.25">
      <c r="A574" s="166" t="s">
        <v>9349</v>
      </c>
      <c r="B574" s="166" t="s">
        <v>5735</v>
      </c>
      <c r="C574" s="166" t="s">
        <v>55</v>
      </c>
      <c r="D574" s="166">
        <v>239450</v>
      </c>
      <c r="E574" s="166">
        <v>119.72</v>
      </c>
    </row>
    <row r="575" spans="1:5" x14ac:dyDescent="0.25">
      <c r="A575" s="166" t="s">
        <v>9349</v>
      </c>
      <c r="B575" s="166" t="s">
        <v>358</v>
      </c>
      <c r="C575" s="166" t="s">
        <v>86</v>
      </c>
      <c r="D575" s="166">
        <v>45200</v>
      </c>
      <c r="E575" s="166">
        <v>22.6</v>
      </c>
    </row>
    <row r="576" spans="1:5" x14ac:dyDescent="0.25">
      <c r="A576" s="166" t="s">
        <v>9349</v>
      </c>
      <c r="B576" s="166" t="s">
        <v>85</v>
      </c>
      <c r="C576" s="166" t="s">
        <v>86</v>
      </c>
      <c r="D576" s="166">
        <v>30100</v>
      </c>
      <c r="E576" s="166">
        <v>15.05</v>
      </c>
    </row>
    <row r="577" spans="1:5" x14ac:dyDescent="0.25">
      <c r="A577" s="166" t="s">
        <v>9349</v>
      </c>
      <c r="B577" s="166" t="s">
        <v>110</v>
      </c>
      <c r="C577" s="166" t="s">
        <v>86</v>
      </c>
      <c r="D577" s="166">
        <v>31940</v>
      </c>
      <c r="E577" s="166">
        <v>15.97</v>
      </c>
    </row>
    <row r="578" spans="1:5" x14ac:dyDescent="0.25">
      <c r="A578" s="166" t="s">
        <v>9349</v>
      </c>
      <c r="B578" s="166" t="s">
        <v>9356</v>
      </c>
      <c r="C578" s="166" t="s">
        <v>88</v>
      </c>
      <c r="D578" s="166">
        <v>31850</v>
      </c>
      <c r="E578" s="166">
        <v>15.93</v>
      </c>
    </row>
    <row r="579" spans="1:5" x14ac:dyDescent="0.25">
      <c r="A579" s="166" t="s">
        <v>9349</v>
      </c>
      <c r="B579" s="166" t="s">
        <v>7617</v>
      </c>
      <c r="C579" s="166" t="s">
        <v>57</v>
      </c>
      <c r="D579" s="166">
        <v>389940</v>
      </c>
      <c r="E579" s="166">
        <v>194.97</v>
      </c>
    </row>
    <row r="580" spans="1:5" x14ac:dyDescent="0.25">
      <c r="A580" s="166" t="s">
        <v>9349</v>
      </c>
      <c r="B580" s="166" t="s">
        <v>7618</v>
      </c>
      <c r="C580" s="166" t="s">
        <v>60</v>
      </c>
      <c r="D580" s="166">
        <v>202900</v>
      </c>
      <c r="E580" s="166">
        <v>101.45</v>
      </c>
    </row>
    <row r="581" spans="1:5" x14ac:dyDescent="0.25">
      <c r="A581" s="166" t="s">
        <v>9349</v>
      </c>
      <c r="B581" s="166" t="s">
        <v>806</v>
      </c>
      <c r="C581" s="166" t="s">
        <v>92</v>
      </c>
      <c r="D581" s="166">
        <v>42600</v>
      </c>
      <c r="E581" s="166">
        <v>21.3</v>
      </c>
    </row>
    <row r="582" spans="1:5" x14ac:dyDescent="0.25">
      <c r="A582" s="166" t="s">
        <v>9349</v>
      </c>
      <c r="B582" s="166" t="s">
        <v>62</v>
      </c>
      <c r="C582" s="166" t="s">
        <v>63</v>
      </c>
      <c r="D582" s="166">
        <v>13700</v>
      </c>
      <c r="E582" s="166">
        <v>6.85</v>
      </c>
    </row>
    <row r="583" spans="1:5" x14ac:dyDescent="0.25">
      <c r="A583" s="166" t="s">
        <v>9349</v>
      </c>
      <c r="B583" s="166" t="s">
        <v>64</v>
      </c>
      <c r="C583" s="166" t="s">
        <v>65</v>
      </c>
      <c r="D583" s="166">
        <v>27060</v>
      </c>
      <c r="E583" s="166">
        <v>13.53</v>
      </c>
    </row>
    <row r="584" spans="1:5" x14ac:dyDescent="0.25">
      <c r="A584" s="166" t="s">
        <v>9349</v>
      </c>
      <c r="B584" s="166" t="s">
        <v>9358</v>
      </c>
      <c r="C584" s="166" t="s">
        <v>67</v>
      </c>
      <c r="D584" s="166">
        <v>29400</v>
      </c>
      <c r="E584" s="166">
        <v>14.7</v>
      </c>
    </row>
    <row r="585" spans="1:5" x14ac:dyDescent="0.25">
      <c r="A585" s="166" t="s">
        <v>9349</v>
      </c>
      <c r="B585" s="166" t="s">
        <v>5738</v>
      </c>
      <c r="C585" s="166" t="s">
        <v>121</v>
      </c>
      <c r="D585" s="166">
        <v>30600</v>
      </c>
      <c r="E585" s="166">
        <v>15.3</v>
      </c>
    </row>
    <row r="586" spans="1:5" x14ac:dyDescent="0.25">
      <c r="A586" s="166" t="s">
        <v>9349</v>
      </c>
      <c r="B586" s="166" t="s">
        <v>68</v>
      </c>
      <c r="C586" s="166" t="s">
        <v>69</v>
      </c>
      <c r="D586" s="166">
        <v>17900</v>
      </c>
      <c r="E586" s="166">
        <v>8.9499999999999993</v>
      </c>
    </row>
    <row r="587" spans="1:5" x14ac:dyDescent="0.25">
      <c r="A587" s="166" t="s">
        <v>9349</v>
      </c>
      <c r="B587" s="166" t="s">
        <v>7619</v>
      </c>
      <c r="C587" s="166" t="s">
        <v>9359</v>
      </c>
      <c r="D587" s="166">
        <v>400</v>
      </c>
      <c r="E587" s="166">
        <v>0.2</v>
      </c>
    </row>
    <row r="588" spans="1:5" x14ac:dyDescent="0.25">
      <c r="A588" s="166" t="s">
        <v>9349</v>
      </c>
      <c r="B588" s="166" t="s">
        <v>72</v>
      </c>
      <c r="C588" s="166" t="s">
        <v>73</v>
      </c>
      <c r="D588" s="166">
        <v>90770</v>
      </c>
      <c r="E588" s="166">
        <v>45.38</v>
      </c>
    </row>
    <row r="589" spans="1:5" x14ac:dyDescent="0.25">
      <c r="A589" s="166" t="s">
        <v>9350</v>
      </c>
      <c r="B589" s="166" t="s">
        <v>43</v>
      </c>
      <c r="C589" s="166" t="s">
        <v>42</v>
      </c>
      <c r="D589" s="166">
        <v>163850</v>
      </c>
      <c r="E589" s="166">
        <v>81.92</v>
      </c>
    </row>
    <row r="590" spans="1:5" x14ac:dyDescent="0.25">
      <c r="A590" s="166" t="s">
        <v>9350</v>
      </c>
      <c r="B590" s="166" t="s">
        <v>5731</v>
      </c>
      <c r="C590" s="166" t="s">
        <v>42</v>
      </c>
      <c r="D590" s="166">
        <v>44750</v>
      </c>
      <c r="E590" s="166">
        <v>22.38</v>
      </c>
    </row>
    <row r="591" spans="1:5" x14ac:dyDescent="0.25">
      <c r="A591" s="166" t="s">
        <v>9350</v>
      </c>
      <c r="B591" s="166" t="s">
        <v>9357</v>
      </c>
      <c r="C591" s="166" t="s">
        <v>5736</v>
      </c>
      <c r="D591" s="166">
        <v>90000</v>
      </c>
      <c r="E591" s="166">
        <v>45</v>
      </c>
    </row>
    <row r="592" spans="1:5" x14ac:dyDescent="0.25">
      <c r="A592" s="166" t="s">
        <v>9350</v>
      </c>
      <c r="B592" s="166" t="s">
        <v>9360</v>
      </c>
      <c r="C592" s="166" t="s">
        <v>5736</v>
      </c>
      <c r="D592" s="166">
        <v>180000</v>
      </c>
      <c r="E592" s="166">
        <v>90</v>
      </c>
    </row>
    <row r="593" spans="1:5" x14ac:dyDescent="0.25">
      <c r="A593" s="166" t="s">
        <v>9350</v>
      </c>
      <c r="B593" s="166" t="s">
        <v>5737</v>
      </c>
      <c r="C593" s="166" t="s">
        <v>5736</v>
      </c>
      <c r="D593" s="166">
        <v>0</v>
      </c>
      <c r="E593" s="166">
        <v>0</v>
      </c>
    </row>
    <row r="594" spans="1:5" x14ac:dyDescent="0.25">
      <c r="A594" s="166" t="s">
        <v>9350</v>
      </c>
      <c r="B594" s="166" t="s">
        <v>133</v>
      </c>
      <c r="C594" s="166" t="s">
        <v>76</v>
      </c>
      <c r="D594" s="166">
        <v>30300</v>
      </c>
      <c r="E594" s="166">
        <v>15.15</v>
      </c>
    </row>
    <row r="595" spans="1:5" x14ac:dyDescent="0.25">
      <c r="A595" s="166" t="s">
        <v>9350</v>
      </c>
      <c r="B595" s="166" t="s">
        <v>124</v>
      </c>
      <c r="C595" s="166" t="s">
        <v>78</v>
      </c>
      <c r="D595" s="166">
        <v>70200</v>
      </c>
      <c r="E595" s="166">
        <v>35.1</v>
      </c>
    </row>
    <row r="596" spans="1:5" x14ac:dyDescent="0.25">
      <c r="A596" s="166" t="s">
        <v>9350</v>
      </c>
      <c r="B596" s="166" t="s">
        <v>482</v>
      </c>
      <c r="C596" s="166" t="s">
        <v>49</v>
      </c>
      <c r="D596" s="166">
        <v>118150</v>
      </c>
      <c r="E596" s="166">
        <v>59.08</v>
      </c>
    </row>
    <row r="597" spans="1:5" x14ac:dyDescent="0.25">
      <c r="A597" s="166" t="s">
        <v>9350</v>
      </c>
      <c r="B597" s="166" t="s">
        <v>796</v>
      </c>
      <c r="C597" s="166" t="s">
        <v>49</v>
      </c>
      <c r="D597" s="166">
        <v>353850</v>
      </c>
      <c r="E597" s="166">
        <v>176.93</v>
      </c>
    </row>
    <row r="598" spans="1:5" x14ac:dyDescent="0.25">
      <c r="A598" s="166" t="s">
        <v>9350</v>
      </c>
      <c r="B598" s="166" t="s">
        <v>3599</v>
      </c>
      <c r="C598" s="166" t="s">
        <v>49</v>
      </c>
      <c r="D598" s="166">
        <v>280800</v>
      </c>
      <c r="E598" s="166">
        <v>140.4</v>
      </c>
    </row>
    <row r="599" spans="1:5" x14ac:dyDescent="0.25">
      <c r="A599" s="166" t="s">
        <v>9350</v>
      </c>
      <c r="B599" s="166" t="s">
        <v>812</v>
      </c>
      <c r="C599" s="166" t="s">
        <v>811</v>
      </c>
      <c r="D599" s="166">
        <v>4940</v>
      </c>
      <c r="E599" s="166">
        <v>2.4700000000000002</v>
      </c>
    </row>
    <row r="600" spans="1:5" x14ac:dyDescent="0.25">
      <c r="A600" s="166" t="s">
        <v>9350</v>
      </c>
      <c r="B600" s="166" t="s">
        <v>474</v>
      </c>
      <c r="C600" s="166" t="s">
        <v>81</v>
      </c>
      <c r="D600" s="166">
        <v>36200</v>
      </c>
      <c r="E600" s="166">
        <v>18.100000000000001</v>
      </c>
    </row>
    <row r="601" spans="1:5" x14ac:dyDescent="0.25">
      <c r="A601" s="166" t="s">
        <v>9350</v>
      </c>
      <c r="B601" s="166" t="s">
        <v>82</v>
      </c>
      <c r="C601" s="166" t="s">
        <v>83</v>
      </c>
      <c r="D601" s="166">
        <v>8550</v>
      </c>
      <c r="E601" s="166">
        <v>4.28</v>
      </c>
    </row>
    <row r="602" spans="1:5" x14ac:dyDescent="0.25">
      <c r="A602" s="166" t="s">
        <v>9350</v>
      </c>
      <c r="B602" s="166" t="s">
        <v>472</v>
      </c>
      <c r="C602" s="166" t="s">
        <v>51</v>
      </c>
      <c r="D602" s="166">
        <v>15100</v>
      </c>
      <c r="E602" s="166">
        <v>7.55</v>
      </c>
    </row>
    <row r="603" spans="1:5" x14ac:dyDescent="0.25">
      <c r="A603" s="166" t="s">
        <v>9350</v>
      </c>
      <c r="B603" s="166" t="s">
        <v>469</v>
      </c>
      <c r="C603" s="166" t="s">
        <v>468</v>
      </c>
      <c r="D603" s="166">
        <v>16150</v>
      </c>
      <c r="E603" s="166">
        <v>8.07</v>
      </c>
    </row>
    <row r="604" spans="1:5" x14ac:dyDescent="0.25">
      <c r="A604" s="166" t="s">
        <v>9350</v>
      </c>
      <c r="B604" s="166" t="s">
        <v>84</v>
      </c>
      <c r="C604" s="166" t="s">
        <v>55</v>
      </c>
      <c r="D604" s="166">
        <v>54900</v>
      </c>
      <c r="E604" s="166">
        <v>27.45</v>
      </c>
    </row>
    <row r="605" spans="1:5" x14ac:dyDescent="0.25">
      <c r="A605" s="166" t="s">
        <v>9350</v>
      </c>
      <c r="B605" s="166" t="s">
        <v>5735</v>
      </c>
      <c r="C605" s="166" t="s">
        <v>55</v>
      </c>
      <c r="D605" s="166">
        <v>159850</v>
      </c>
      <c r="E605" s="166">
        <v>79.92</v>
      </c>
    </row>
    <row r="606" spans="1:5" x14ac:dyDescent="0.25">
      <c r="A606" s="166" t="s">
        <v>9350</v>
      </c>
      <c r="B606" s="166" t="s">
        <v>358</v>
      </c>
      <c r="C606" s="166" t="s">
        <v>86</v>
      </c>
      <c r="D606" s="166">
        <v>45150</v>
      </c>
      <c r="E606" s="166">
        <v>22.57</v>
      </c>
    </row>
    <row r="607" spans="1:5" x14ac:dyDescent="0.25">
      <c r="A607" s="166" t="s">
        <v>9350</v>
      </c>
      <c r="B607" s="166" t="s">
        <v>85</v>
      </c>
      <c r="C607" s="166" t="s">
        <v>86</v>
      </c>
      <c r="D607" s="166">
        <v>30000</v>
      </c>
      <c r="E607" s="166">
        <v>15</v>
      </c>
    </row>
    <row r="608" spans="1:5" x14ac:dyDescent="0.25">
      <c r="A608" s="166" t="s">
        <v>9350</v>
      </c>
      <c r="B608" s="166" t="s">
        <v>110</v>
      </c>
      <c r="C608" s="166" t="s">
        <v>86</v>
      </c>
      <c r="D608" s="166">
        <v>80360</v>
      </c>
      <c r="E608" s="166">
        <v>40.18</v>
      </c>
    </row>
    <row r="609" spans="1:5" x14ac:dyDescent="0.25">
      <c r="A609" s="166" t="s">
        <v>9350</v>
      </c>
      <c r="B609" s="166" t="s">
        <v>9356</v>
      </c>
      <c r="C609" s="166" t="s">
        <v>88</v>
      </c>
      <c r="D609" s="166">
        <v>64420</v>
      </c>
      <c r="E609" s="166">
        <v>32.21</v>
      </c>
    </row>
    <row r="610" spans="1:5" x14ac:dyDescent="0.25">
      <c r="A610" s="166" t="s">
        <v>9350</v>
      </c>
      <c r="B610" s="166" t="s">
        <v>7617</v>
      </c>
      <c r="C610" s="166" t="s">
        <v>57</v>
      </c>
      <c r="D610" s="166">
        <v>339470</v>
      </c>
      <c r="E610" s="166">
        <v>169.74</v>
      </c>
    </row>
    <row r="611" spans="1:5" x14ac:dyDescent="0.25">
      <c r="A611" s="166" t="s">
        <v>9350</v>
      </c>
      <c r="B611" s="166" t="s">
        <v>56</v>
      </c>
      <c r="C611" s="166" t="s">
        <v>57</v>
      </c>
      <c r="D611" s="166">
        <v>102230</v>
      </c>
      <c r="E611" s="166">
        <v>51.12</v>
      </c>
    </row>
    <row r="612" spans="1:5" x14ac:dyDescent="0.25">
      <c r="A612" s="166" t="s">
        <v>9350</v>
      </c>
      <c r="B612" s="166" t="s">
        <v>62</v>
      </c>
      <c r="C612" s="166" t="s">
        <v>63</v>
      </c>
      <c r="D612" s="166">
        <v>17740</v>
      </c>
      <c r="E612" s="166">
        <v>8.8699999999999992</v>
      </c>
    </row>
    <row r="613" spans="1:5" x14ac:dyDescent="0.25">
      <c r="A613" s="166" t="s">
        <v>9350</v>
      </c>
      <c r="B613" s="166" t="s">
        <v>7621</v>
      </c>
      <c r="C613" s="166" t="s">
        <v>100</v>
      </c>
      <c r="D613" s="166">
        <v>45350</v>
      </c>
      <c r="E613" s="166">
        <v>22.68</v>
      </c>
    </row>
    <row r="614" spans="1:5" x14ac:dyDescent="0.25">
      <c r="A614" s="166" t="s">
        <v>9350</v>
      </c>
      <c r="B614" s="166" t="s">
        <v>64</v>
      </c>
      <c r="C614" s="166" t="s">
        <v>65</v>
      </c>
      <c r="D614" s="166">
        <v>37790</v>
      </c>
      <c r="E614" s="166">
        <v>18.89</v>
      </c>
    </row>
    <row r="615" spans="1:5" x14ac:dyDescent="0.25">
      <c r="A615" s="166" t="s">
        <v>9350</v>
      </c>
      <c r="B615" s="166" t="s">
        <v>72</v>
      </c>
      <c r="C615" s="166" t="s">
        <v>73</v>
      </c>
      <c r="D615" s="166">
        <v>105850</v>
      </c>
      <c r="E615" s="166">
        <v>52.92</v>
      </c>
    </row>
    <row r="616" spans="1:5" x14ac:dyDescent="0.25">
      <c r="A616" s="166" t="s">
        <v>9351</v>
      </c>
      <c r="B616" s="166" t="s">
        <v>43</v>
      </c>
      <c r="C616" s="166" t="s">
        <v>42</v>
      </c>
      <c r="D616" s="166">
        <v>712900</v>
      </c>
      <c r="E616" s="166">
        <v>356.45</v>
      </c>
    </row>
    <row r="617" spans="1:5" x14ac:dyDescent="0.25">
      <c r="A617" s="166" t="s">
        <v>9351</v>
      </c>
      <c r="B617" s="166" t="s">
        <v>5731</v>
      </c>
      <c r="C617" s="166" t="s">
        <v>42</v>
      </c>
      <c r="D617" s="166">
        <v>330100</v>
      </c>
      <c r="E617" s="166">
        <v>165.05</v>
      </c>
    </row>
    <row r="618" spans="1:5" x14ac:dyDescent="0.25">
      <c r="A618" s="166" t="s">
        <v>9351</v>
      </c>
      <c r="B618" s="166" t="s">
        <v>482</v>
      </c>
      <c r="C618" s="166" t="s">
        <v>49</v>
      </c>
      <c r="D618" s="166">
        <v>791400</v>
      </c>
      <c r="E618" s="166">
        <v>395.7</v>
      </c>
    </row>
    <row r="619" spans="1:5" x14ac:dyDescent="0.25">
      <c r="A619" s="166" t="s">
        <v>9351</v>
      </c>
      <c r="B619" s="166" t="s">
        <v>3599</v>
      </c>
      <c r="C619" s="166" t="s">
        <v>49</v>
      </c>
      <c r="D619" s="166">
        <v>159950</v>
      </c>
      <c r="E619" s="166">
        <v>79.97</v>
      </c>
    </row>
    <row r="620" spans="1:5" x14ac:dyDescent="0.25">
      <c r="A620" s="166" t="s">
        <v>9351</v>
      </c>
      <c r="B620" s="166" t="s">
        <v>812</v>
      </c>
      <c r="C620" s="166" t="s">
        <v>811</v>
      </c>
      <c r="D620" s="166">
        <v>29800</v>
      </c>
      <c r="E620" s="166">
        <v>14.9</v>
      </c>
    </row>
    <row r="621" spans="1:5" x14ac:dyDescent="0.25">
      <c r="A621" s="166" t="s">
        <v>9351</v>
      </c>
      <c r="B621" s="166" t="s">
        <v>472</v>
      </c>
      <c r="C621" s="166" t="s">
        <v>51</v>
      </c>
      <c r="D621" s="166">
        <v>91100</v>
      </c>
      <c r="E621" s="166">
        <v>45.55</v>
      </c>
    </row>
    <row r="622" spans="1:5" x14ac:dyDescent="0.25">
      <c r="A622" s="166" t="s">
        <v>9351</v>
      </c>
      <c r="B622" s="166" t="s">
        <v>469</v>
      </c>
      <c r="C622" s="166" t="s">
        <v>468</v>
      </c>
      <c r="D622" s="166">
        <v>94050</v>
      </c>
      <c r="E622" s="166">
        <v>47.02</v>
      </c>
    </row>
    <row r="623" spans="1:5" x14ac:dyDescent="0.25">
      <c r="A623" s="166" t="s">
        <v>9351</v>
      </c>
      <c r="B623" s="166" t="s">
        <v>110</v>
      </c>
      <c r="C623" s="166" t="s">
        <v>86</v>
      </c>
      <c r="D623" s="166">
        <v>96360</v>
      </c>
      <c r="E623" s="166">
        <v>48.18</v>
      </c>
    </row>
    <row r="624" spans="1:5" x14ac:dyDescent="0.25">
      <c r="A624" s="166" t="s">
        <v>9351</v>
      </c>
      <c r="B624" s="166" t="s">
        <v>7617</v>
      </c>
      <c r="C624" s="166" t="s">
        <v>57</v>
      </c>
      <c r="D624" s="166">
        <v>0</v>
      </c>
      <c r="E624" s="166">
        <v>0</v>
      </c>
    </row>
    <row r="625" spans="1:5" x14ac:dyDescent="0.25">
      <c r="A625" s="166" t="s">
        <v>9351</v>
      </c>
      <c r="B625" s="166" t="s">
        <v>56</v>
      </c>
      <c r="C625" s="166" t="s">
        <v>57</v>
      </c>
      <c r="D625" s="166">
        <v>613000</v>
      </c>
      <c r="E625" s="166">
        <v>306.5</v>
      </c>
    </row>
    <row r="626" spans="1:5" x14ac:dyDescent="0.25">
      <c r="A626" s="166" t="s">
        <v>9351</v>
      </c>
      <c r="B626" s="166" t="s">
        <v>62</v>
      </c>
      <c r="C626" s="166" t="s">
        <v>63</v>
      </c>
      <c r="D626" s="166">
        <v>7570</v>
      </c>
      <c r="E626" s="166">
        <v>3.79</v>
      </c>
    </row>
    <row r="627" spans="1:5" x14ac:dyDescent="0.25">
      <c r="A627" s="166" t="s">
        <v>9351</v>
      </c>
      <c r="B627" s="166" t="s">
        <v>7621</v>
      </c>
      <c r="C627" s="166" t="s">
        <v>100</v>
      </c>
      <c r="D627" s="166">
        <v>164550</v>
      </c>
      <c r="E627" s="166">
        <v>82.28</v>
      </c>
    </row>
    <row r="628" spans="1:5" x14ac:dyDescent="0.25">
      <c r="A628" s="166" t="s">
        <v>9351</v>
      </c>
      <c r="B628" s="166" t="s">
        <v>64</v>
      </c>
      <c r="C628" s="166" t="s">
        <v>65</v>
      </c>
      <c r="D628" s="166">
        <v>41990</v>
      </c>
      <c r="E628" s="166">
        <v>21</v>
      </c>
    </row>
    <row r="629" spans="1:5" x14ac:dyDescent="0.25">
      <c r="A629" s="166" t="s">
        <v>9351</v>
      </c>
      <c r="B629" s="166" t="s">
        <v>72</v>
      </c>
      <c r="C629" s="166" t="s">
        <v>73</v>
      </c>
      <c r="D629" s="166">
        <v>139150</v>
      </c>
      <c r="E629" s="166">
        <v>69.58</v>
      </c>
    </row>
    <row r="630" spans="1:5" x14ac:dyDescent="0.25">
      <c r="A630" s="166" t="s">
        <v>9352</v>
      </c>
      <c r="B630" s="166" t="s">
        <v>43</v>
      </c>
      <c r="C630" s="166" t="s">
        <v>42</v>
      </c>
      <c r="D630" s="166">
        <v>330250</v>
      </c>
      <c r="E630" s="166">
        <v>165.12</v>
      </c>
    </row>
    <row r="631" spans="1:5" x14ac:dyDescent="0.25">
      <c r="A631" s="166" t="s">
        <v>9352</v>
      </c>
      <c r="B631" s="166" t="s">
        <v>5731</v>
      </c>
      <c r="C631" s="166" t="s">
        <v>42</v>
      </c>
      <c r="D631" s="166">
        <v>223950</v>
      </c>
      <c r="E631" s="166">
        <v>111.97</v>
      </c>
    </row>
    <row r="632" spans="1:5" x14ac:dyDescent="0.25">
      <c r="A632" s="166" t="s">
        <v>9352</v>
      </c>
      <c r="B632" s="166" t="s">
        <v>9360</v>
      </c>
      <c r="C632" s="166" t="s">
        <v>5736</v>
      </c>
      <c r="D632" s="166">
        <v>90150</v>
      </c>
      <c r="E632" s="166">
        <v>45.08</v>
      </c>
    </row>
    <row r="633" spans="1:5" x14ac:dyDescent="0.25">
      <c r="A633" s="166" t="s">
        <v>9352</v>
      </c>
      <c r="B633" s="166" t="s">
        <v>133</v>
      </c>
      <c r="C633" s="166" t="s">
        <v>76</v>
      </c>
      <c r="D633" s="166">
        <v>10100</v>
      </c>
      <c r="E633" s="166">
        <v>5.05</v>
      </c>
    </row>
    <row r="634" spans="1:5" x14ac:dyDescent="0.25">
      <c r="A634" s="166" t="s">
        <v>9352</v>
      </c>
      <c r="B634" s="166" t="s">
        <v>124</v>
      </c>
      <c r="C634" s="166" t="s">
        <v>78</v>
      </c>
      <c r="D634" s="166">
        <v>20450</v>
      </c>
      <c r="E634" s="166">
        <v>10.220000000000001</v>
      </c>
    </row>
    <row r="635" spans="1:5" x14ac:dyDescent="0.25">
      <c r="A635" s="166" t="s">
        <v>9352</v>
      </c>
      <c r="B635" s="166" t="s">
        <v>482</v>
      </c>
      <c r="C635" s="166" t="s">
        <v>49</v>
      </c>
      <c r="D635" s="166">
        <v>404950</v>
      </c>
      <c r="E635" s="166">
        <v>202.47</v>
      </c>
    </row>
    <row r="636" spans="1:5" x14ac:dyDescent="0.25">
      <c r="A636" s="166" t="s">
        <v>9352</v>
      </c>
      <c r="B636" s="166" t="s">
        <v>796</v>
      </c>
      <c r="C636" s="166" t="s">
        <v>49</v>
      </c>
      <c r="D636" s="166">
        <v>132300</v>
      </c>
      <c r="E636" s="166">
        <v>66.150000000000006</v>
      </c>
    </row>
    <row r="637" spans="1:5" x14ac:dyDescent="0.25">
      <c r="A637" s="166" t="s">
        <v>9352</v>
      </c>
      <c r="B637" s="166" t="s">
        <v>3599</v>
      </c>
      <c r="C637" s="166" t="s">
        <v>49</v>
      </c>
      <c r="D637" s="166">
        <v>138600</v>
      </c>
      <c r="E637" s="166">
        <v>69.3</v>
      </c>
    </row>
    <row r="638" spans="1:5" x14ac:dyDescent="0.25">
      <c r="A638" s="166" t="s">
        <v>9352</v>
      </c>
      <c r="B638" s="166" t="s">
        <v>812</v>
      </c>
      <c r="C638" s="166" t="s">
        <v>811</v>
      </c>
      <c r="D638" s="166">
        <v>17490</v>
      </c>
      <c r="E638" s="166">
        <v>8.74</v>
      </c>
    </row>
    <row r="639" spans="1:5" x14ac:dyDescent="0.25">
      <c r="A639" s="166" t="s">
        <v>9352</v>
      </c>
      <c r="B639" s="166" t="s">
        <v>472</v>
      </c>
      <c r="C639" s="166" t="s">
        <v>51</v>
      </c>
      <c r="D639" s="166">
        <v>44900</v>
      </c>
      <c r="E639" s="166">
        <v>22.45</v>
      </c>
    </row>
    <row r="640" spans="1:5" x14ac:dyDescent="0.25">
      <c r="A640" s="166" t="s">
        <v>9352</v>
      </c>
      <c r="B640" s="166" t="s">
        <v>469</v>
      </c>
      <c r="C640" s="166" t="s">
        <v>468</v>
      </c>
      <c r="D640" s="166">
        <v>45150</v>
      </c>
      <c r="E640" s="166">
        <v>22.57</v>
      </c>
    </row>
    <row r="641" spans="1:5" x14ac:dyDescent="0.25">
      <c r="A641" s="166" t="s">
        <v>9352</v>
      </c>
      <c r="B641" s="166" t="s">
        <v>84</v>
      </c>
      <c r="C641" s="166" t="s">
        <v>55</v>
      </c>
      <c r="D641" s="166">
        <v>30400</v>
      </c>
      <c r="E641" s="166">
        <v>15.2</v>
      </c>
    </row>
    <row r="642" spans="1:5" x14ac:dyDescent="0.25">
      <c r="A642" s="166" t="s">
        <v>9352</v>
      </c>
      <c r="B642" s="166" t="s">
        <v>5735</v>
      </c>
      <c r="C642" s="166" t="s">
        <v>55</v>
      </c>
      <c r="D642" s="166">
        <v>29950</v>
      </c>
      <c r="E642" s="166">
        <v>14.97</v>
      </c>
    </row>
    <row r="643" spans="1:5" x14ac:dyDescent="0.25">
      <c r="A643" s="166" t="s">
        <v>9352</v>
      </c>
      <c r="B643" s="166" t="s">
        <v>358</v>
      </c>
      <c r="C643" s="166" t="s">
        <v>86</v>
      </c>
      <c r="D643" s="166">
        <v>30800</v>
      </c>
      <c r="E643" s="166">
        <v>15.4</v>
      </c>
    </row>
    <row r="644" spans="1:5" x14ac:dyDescent="0.25">
      <c r="A644" s="166" t="s">
        <v>9352</v>
      </c>
      <c r="B644" s="166" t="s">
        <v>85</v>
      </c>
      <c r="C644" s="166" t="s">
        <v>86</v>
      </c>
      <c r="D644" s="166">
        <v>9000</v>
      </c>
      <c r="E644" s="166">
        <v>4.5</v>
      </c>
    </row>
    <row r="645" spans="1:5" x14ac:dyDescent="0.25">
      <c r="A645" s="166" t="s">
        <v>9352</v>
      </c>
      <c r="B645" s="166" t="s">
        <v>110</v>
      </c>
      <c r="C645" s="166" t="s">
        <v>86</v>
      </c>
      <c r="D645" s="166">
        <v>72180</v>
      </c>
      <c r="E645" s="166">
        <v>36.090000000000003</v>
      </c>
    </row>
    <row r="646" spans="1:5" x14ac:dyDescent="0.25">
      <c r="A646" s="166" t="s">
        <v>9352</v>
      </c>
      <c r="B646" s="166" t="s">
        <v>9356</v>
      </c>
      <c r="C646" s="166" t="s">
        <v>88</v>
      </c>
      <c r="D646" s="166">
        <v>16000</v>
      </c>
      <c r="E646" s="166">
        <v>8</v>
      </c>
    </row>
    <row r="647" spans="1:5" x14ac:dyDescent="0.25">
      <c r="A647" s="166" t="s">
        <v>9352</v>
      </c>
      <c r="B647" s="166" t="s">
        <v>7617</v>
      </c>
      <c r="C647" s="166" t="s">
        <v>57</v>
      </c>
      <c r="D647" s="166">
        <v>84920</v>
      </c>
      <c r="E647" s="166">
        <v>42.46</v>
      </c>
    </row>
    <row r="648" spans="1:5" x14ac:dyDescent="0.25">
      <c r="A648" s="166" t="s">
        <v>9352</v>
      </c>
      <c r="B648" s="166" t="s">
        <v>56</v>
      </c>
      <c r="C648" s="166" t="s">
        <v>57</v>
      </c>
      <c r="D648" s="166">
        <v>357600</v>
      </c>
      <c r="E648" s="166">
        <v>178.8</v>
      </c>
    </row>
    <row r="649" spans="1:5" x14ac:dyDescent="0.25">
      <c r="A649" s="166" t="s">
        <v>9352</v>
      </c>
      <c r="B649" s="166" t="s">
        <v>62</v>
      </c>
      <c r="C649" s="166" t="s">
        <v>63</v>
      </c>
      <c r="D649" s="166">
        <v>9530</v>
      </c>
      <c r="E649" s="166">
        <v>4.76</v>
      </c>
    </row>
    <row r="650" spans="1:5" x14ac:dyDescent="0.25">
      <c r="A650" s="166" t="s">
        <v>9352</v>
      </c>
      <c r="B650" s="166" t="s">
        <v>7621</v>
      </c>
      <c r="C650" s="166" t="s">
        <v>100</v>
      </c>
      <c r="D650" s="166">
        <v>105300</v>
      </c>
      <c r="E650" s="166">
        <v>52.65</v>
      </c>
    </row>
    <row r="651" spans="1:5" x14ac:dyDescent="0.25">
      <c r="A651" s="166" t="s">
        <v>9352</v>
      </c>
      <c r="B651" s="166" t="s">
        <v>64</v>
      </c>
      <c r="C651" s="166" t="s">
        <v>65</v>
      </c>
      <c r="D651" s="166">
        <v>27010</v>
      </c>
      <c r="E651" s="166">
        <v>13.51</v>
      </c>
    </row>
    <row r="652" spans="1:5" x14ac:dyDescent="0.25">
      <c r="A652" s="166" t="s">
        <v>9352</v>
      </c>
      <c r="B652" s="166" t="s">
        <v>72</v>
      </c>
      <c r="C652" s="166" t="s">
        <v>73</v>
      </c>
      <c r="D652" s="166">
        <v>86940</v>
      </c>
      <c r="E652" s="166">
        <v>43.47</v>
      </c>
    </row>
    <row r="653" spans="1:5" x14ac:dyDescent="0.25">
      <c r="A653" s="166" t="s">
        <v>9353</v>
      </c>
      <c r="B653" s="166" t="s">
        <v>5731</v>
      </c>
      <c r="C653" s="166" t="s">
        <v>42</v>
      </c>
      <c r="D653" s="166">
        <v>15000</v>
      </c>
      <c r="E653" s="166">
        <v>7.5</v>
      </c>
    </row>
    <row r="654" spans="1:5" x14ac:dyDescent="0.25">
      <c r="A654" s="166" t="s">
        <v>9353</v>
      </c>
      <c r="B654" s="166" t="s">
        <v>9361</v>
      </c>
      <c r="C654" s="166" t="s">
        <v>5736</v>
      </c>
      <c r="D654" s="166">
        <v>162750</v>
      </c>
      <c r="E654" s="166">
        <v>81.38</v>
      </c>
    </row>
    <row r="655" spans="1:5" x14ac:dyDescent="0.25">
      <c r="A655" s="166" t="s">
        <v>9353</v>
      </c>
      <c r="B655" s="166" t="s">
        <v>9360</v>
      </c>
      <c r="C655" s="166" t="s">
        <v>5736</v>
      </c>
      <c r="D655" s="166">
        <v>242500</v>
      </c>
      <c r="E655" s="166">
        <v>121.25</v>
      </c>
    </row>
    <row r="656" spans="1:5" x14ac:dyDescent="0.25">
      <c r="A656" s="166" t="s">
        <v>9353</v>
      </c>
      <c r="B656" s="166" t="s">
        <v>133</v>
      </c>
      <c r="C656" s="166" t="s">
        <v>76</v>
      </c>
      <c r="D656" s="166">
        <v>45650</v>
      </c>
      <c r="E656" s="166">
        <v>22.82</v>
      </c>
    </row>
    <row r="657" spans="1:5" x14ac:dyDescent="0.25">
      <c r="A657" s="166" t="s">
        <v>9353</v>
      </c>
      <c r="B657" s="166" t="s">
        <v>124</v>
      </c>
      <c r="C657" s="166" t="s">
        <v>78</v>
      </c>
      <c r="D657" s="166">
        <v>130000</v>
      </c>
      <c r="E657" s="166">
        <v>65</v>
      </c>
    </row>
    <row r="658" spans="1:5" x14ac:dyDescent="0.25">
      <c r="A658" s="166" t="s">
        <v>9353</v>
      </c>
      <c r="B658" s="166" t="s">
        <v>482</v>
      </c>
      <c r="C658" s="166" t="s">
        <v>49</v>
      </c>
      <c r="D658" s="166">
        <v>9900</v>
      </c>
      <c r="E658" s="166">
        <v>4.95</v>
      </c>
    </row>
    <row r="659" spans="1:5" x14ac:dyDescent="0.25">
      <c r="A659" s="166" t="s">
        <v>9353</v>
      </c>
      <c r="B659" s="166" t="s">
        <v>796</v>
      </c>
      <c r="C659" s="166" t="s">
        <v>49</v>
      </c>
      <c r="D659" s="166">
        <v>552200</v>
      </c>
      <c r="E659" s="166">
        <v>276.10000000000002</v>
      </c>
    </row>
    <row r="660" spans="1:5" x14ac:dyDescent="0.25">
      <c r="A660" s="166" t="s">
        <v>9353</v>
      </c>
      <c r="B660" s="166" t="s">
        <v>3599</v>
      </c>
      <c r="C660" s="166" t="s">
        <v>49</v>
      </c>
      <c r="D660" s="166">
        <v>378300</v>
      </c>
      <c r="E660" s="166">
        <v>189.15</v>
      </c>
    </row>
    <row r="661" spans="1:5" x14ac:dyDescent="0.25">
      <c r="A661" s="166" t="s">
        <v>9353</v>
      </c>
      <c r="B661" s="166" t="s">
        <v>474</v>
      </c>
      <c r="C661" s="166" t="s">
        <v>81</v>
      </c>
      <c r="D661" s="166">
        <v>51000</v>
      </c>
      <c r="E661" s="166">
        <v>25.5</v>
      </c>
    </row>
    <row r="662" spans="1:5" x14ac:dyDescent="0.25">
      <c r="A662" s="166" t="s">
        <v>9353</v>
      </c>
      <c r="B662" s="166" t="s">
        <v>82</v>
      </c>
      <c r="C662" s="166" t="s">
        <v>83</v>
      </c>
      <c r="D662" s="166">
        <v>24200</v>
      </c>
      <c r="E662" s="166">
        <v>12.1</v>
      </c>
    </row>
    <row r="663" spans="1:5" x14ac:dyDescent="0.25">
      <c r="A663" s="166" t="s">
        <v>9353</v>
      </c>
      <c r="B663" s="166" t="s">
        <v>84</v>
      </c>
      <c r="C663" s="166" t="s">
        <v>55</v>
      </c>
      <c r="D663" s="166">
        <v>91000</v>
      </c>
      <c r="E663" s="166">
        <v>45.5</v>
      </c>
    </row>
    <row r="664" spans="1:5" x14ac:dyDescent="0.25">
      <c r="A664" s="166" t="s">
        <v>9353</v>
      </c>
      <c r="B664" s="166" t="s">
        <v>5735</v>
      </c>
      <c r="C664" s="166" t="s">
        <v>55</v>
      </c>
      <c r="D664" s="166">
        <v>168500</v>
      </c>
      <c r="E664" s="166">
        <v>84.25</v>
      </c>
    </row>
    <row r="665" spans="1:5" x14ac:dyDescent="0.25">
      <c r="A665" s="166" t="s">
        <v>9353</v>
      </c>
      <c r="B665" s="166" t="s">
        <v>358</v>
      </c>
      <c r="C665" s="166" t="s">
        <v>86</v>
      </c>
      <c r="D665" s="166">
        <v>61050</v>
      </c>
      <c r="E665" s="166">
        <v>30.52</v>
      </c>
    </row>
    <row r="666" spans="1:5" x14ac:dyDescent="0.25">
      <c r="A666" s="166" t="s">
        <v>9353</v>
      </c>
      <c r="B666" s="166" t="s">
        <v>85</v>
      </c>
      <c r="C666" s="166" t="s">
        <v>86</v>
      </c>
      <c r="D666" s="166">
        <v>43400</v>
      </c>
      <c r="E666" s="166">
        <v>21.7</v>
      </c>
    </row>
    <row r="667" spans="1:5" x14ac:dyDescent="0.25">
      <c r="A667" s="166" t="s">
        <v>9353</v>
      </c>
      <c r="B667" s="166" t="s">
        <v>110</v>
      </c>
      <c r="C667" s="166" t="s">
        <v>86</v>
      </c>
      <c r="D667" s="166">
        <v>84100</v>
      </c>
      <c r="E667" s="166">
        <v>42.05</v>
      </c>
    </row>
    <row r="668" spans="1:5" x14ac:dyDescent="0.25">
      <c r="A668" s="166" t="s">
        <v>9353</v>
      </c>
      <c r="B668" s="166" t="s">
        <v>9356</v>
      </c>
      <c r="C668" s="166" t="s">
        <v>88</v>
      </c>
      <c r="D668" s="166">
        <v>63750</v>
      </c>
      <c r="E668" s="166">
        <v>31.88</v>
      </c>
    </row>
    <row r="669" spans="1:5" x14ac:dyDescent="0.25">
      <c r="A669" s="166" t="s">
        <v>9353</v>
      </c>
      <c r="B669" s="166" t="s">
        <v>7617</v>
      </c>
      <c r="C669" s="166" t="s">
        <v>57</v>
      </c>
      <c r="D669" s="166">
        <v>448900</v>
      </c>
      <c r="E669" s="166">
        <v>224.45</v>
      </c>
    </row>
    <row r="670" spans="1:5" x14ac:dyDescent="0.25">
      <c r="A670" s="166" t="s">
        <v>9353</v>
      </c>
      <c r="B670" s="166" t="s">
        <v>5732</v>
      </c>
      <c r="C670" s="166" t="s">
        <v>90</v>
      </c>
      <c r="D670" s="166">
        <v>30850</v>
      </c>
      <c r="E670" s="166">
        <v>15.43</v>
      </c>
    </row>
    <row r="671" spans="1:5" x14ac:dyDescent="0.25">
      <c r="A671" s="166" t="s">
        <v>9353</v>
      </c>
      <c r="B671" s="166" t="s">
        <v>7618</v>
      </c>
      <c r="C671" s="166" t="s">
        <v>60</v>
      </c>
      <c r="D671" s="166">
        <v>138350</v>
      </c>
      <c r="E671" s="166">
        <v>69.17</v>
      </c>
    </row>
    <row r="672" spans="1:5" x14ac:dyDescent="0.25">
      <c r="A672" s="166" t="s">
        <v>9353</v>
      </c>
      <c r="B672" s="166" t="s">
        <v>7622</v>
      </c>
      <c r="C672" s="166" t="s">
        <v>60</v>
      </c>
      <c r="D672" s="166">
        <v>20250</v>
      </c>
      <c r="E672" s="166">
        <v>10.119999999999999</v>
      </c>
    </row>
    <row r="673" spans="1:5" x14ac:dyDescent="0.25">
      <c r="A673" s="166" t="s">
        <v>9353</v>
      </c>
      <c r="B673" s="166" t="s">
        <v>806</v>
      </c>
      <c r="C673" s="166" t="s">
        <v>92</v>
      </c>
      <c r="D673" s="166">
        <v>20150</v>
      </c>
      <c r="E673" s="166">
        <v>10.07</v>
      </c>
    </row>
    <row r="674" spans="1:5" x14ac:dyDescent="0.25">
      <c r="A674" s="166" t="s">
        <v>9353</v>
      </c>
      <c r="B674" s="166" t="s">
        <v>62</v>
      </c>
      <c r="C674" s="166" t="s">
        <v>63</v>
      </c>
      <c r="D674" s="166">
        <v>20610</v>
      </c>
      <c r="E674" s="166">
        <v>10.3</v>
      </c>
    </row>
    <row r="675" spans="1:5" x14ac:dyDescent="0.25">
      <c r="A675" s="166" t="s">
        <v>9353</v>
      </c>
      <c r="B675" s="166" t="s">
        <v>64</v>
      </c>
      <c r="C675" s="166" t="s">
        <v>65</v>
      </c>
      <c r="D675" s="166">
        <v>42230</v>
      </c>
      <c r="E675" s="166">
        <v>21.11</v>
      </c>
    </row>
    <row r="676" spans="1:5" x14ac:dyDescent="0.25">
      <c r="A676" s="166" t="s">
        <v>9353</v>
      </c>
      <c r="B676" s="166" t="s">
        <v>72</v>
      </c>
      <c r="C676" s="166" t="s">
        <v>73</v>
      </c>
      <c r="D676" s="166">
        <v>120230</v>
      </c>
      <c r="E676" s="166">
        <v>60.12</v>
      </c>
    </row>
    <row r="677" spans="1:5" x14ac:dyDescent="0.25">
      <c r="A677" s="166" t="s">
        <v>9354</v>
      </c>
      <c r="B677" s="166" t="s">
        <v>44</v>
      </c>
      <c r="C677" s="166" t="s">
        <v>45</v>
      </c>
      <c r="D677" s="166">
        <v>90400</v>
      </c>
      <c r="E677" s="166">
        <v>45.2</v>
      </c>
    </row>
    <row r="678" spans="1:5" x14ac:dyDescent="0.25">
      <c r="A678" s="166" t="s">
        <v>9354</v>
      </c>
      <c r="B678" s="166" t="s">
        <v>9361</v>
      </c>
      <c r="C678" s="166" t="s">
        <v>5736</v>
      </c>
      <c r="D678" s="166">
        <v>44950</v>
      </c>
      <c r="E678" s="166">
        <v>22.48</v>
      </c>
    </row>
    <row r="679" spans="1:5" x14ac:dyDescent="0.25">
      <c r="A679" s="166" t="s">
        <v>9354</v>
      </c>
      <c r="B679" s="166" t="s">
        <v>133</v>
      </c>
      <c r="C679" s="166" t="s">
        <v>76</v>
      </c>
      <c r="D679" s="166">
        <v>15100</v>
      </c>
      <c r="E679" s="166">
        <v>7.55</v>
      </c>
    </row>
    <row r="680" spans="1:5" x14ac:dyDescent="0.25">
      <c r="A680" s="166" t="s">
        <v>9354</v>
      </c>
      <c r="B680" s="166" t="s">
        <v>124</v>
      </c>
      <c r="C680" s="166" t="s">
        <v>78</v>
      </c>
      <c r="D680" s="166">
        <v>30150</v>
      </c>
      <c r="E680" s="166">
        <v>15.07</v>
      </c>
    </row>
    <row r="681" spans="1:5" x14ac:dyDescent="0.25">
      <c r="A681" s="166" t="s">
        <v>9354</v>
      </c>
      <c r="B681" s="166" t="s">
        <v>801</v>
      </c>
      <c r="C681" s="166" t="s">
        <v>47</v>
      </c>
      <c r="D681" s="166">
        <v>131850</v>
      </c>
      <c r="E681" s="166">
        <v>65.92</v>
      </c>
    </row>
    <row r="682" spans="1:5" x14ac:dyDescent="0.25">
      <c r="A682" s="166" t="s">
        <v>9354</v>
      </c>
      <c r="B682" s="166" t="s">
        <v>796</v>
      </c>
      <c r="C682" s="166" t="s">
        <v>49</v>
      </c>
      <c r="D682" s="166">
        <v>267400</v>
      </c>
      <c r="E682" s="166">
        <v>133.69999999999999</v>
      </c>
    </row>
    <row r="683" spans="1:5" x14ac:dyDescent="0.25">
      <c r="A683" s="166" t="s">
        <v>9354</v>
      </c>
      <c r="B683" s="166" t="s">
        <v>3599</v>
      </c>
      <c r="C683" s="166" t="s">
        <v>49</v>
      </c>
      <c r="D683" s="166">
        <v>811500</v>
      </c>
      <c r="E683" s="166">
        <v>405.75</v>
      </c>
    </row>
    <row r="684" spans="1:5" x14ac:dyDescent="0.25">
      <c r="A684" s="166" t="s">
        <v>9354</v>
      </c>
      <c r="B684" s="166" t="s">
        <v>812</v>
      </c>
      <c r="C684" s="166" t="s">
        <v>811</v>
      </c>
      <c r="D684" s="166">
        <v>7460</v>
      </c>
      <c r="E684" s="166">
        <v>3.73</v>
      </c>
    </row>
    <row r="685" spans="1:5" x14ac:dyDescent="0.25">
      <c r="A685" s="166" t="s">
        <v>9354</v>
      </c>
      <c r="B685" s="166" t="s">
        <v>474</v>
      </c>
      <c r="C685" s="166" t="s">
        <v>81</v>
      </c>
      <c r="D685" s="166">
        <v>22350</v>
      </c>
      <c r="E685" s="166">
        <v>11.18</v>
      </c>
    </row>
    <row r="686" spans="1:5" x14ac:dyDescent="0.25">
      <c r="A686" s="166" t="s">
        <v>9354</v>
      </c>
      <c r="B686" s="166" t="s">
        <v>82</v>
      </c>
      <c r="C686" s="166" t="s">
        <v>83</v>
      </c>
      <c r="D686" s="166">
        <v>7150</v>
      </c>
      <c r="E686" s="166">
        <v>3.58</v>
      </c>
    </row>
    <row r="687" spans="1:5" x14ac:dyDescent="0.25">
      <c r="A687" s="166" t="s">
        <v>9354</v>
      </c>
      <c r="B687" s="166" t="s">
        <v>84</v>
      </c>
      <c r="C687" s="166" t="s">
        <v>55</v>
      </c>
      <c r="D687" s="166">
        <v>25150</v>
      </c>
      <c r="E687" s="166">
        <v>12.57</v>
      </c>
    </row>
    <row r="688" spans="1:5" x14ac:dyDescent="0.25">
      <c r="A688" s="166" t="s">
        <v>9354</v>
      </c>
      <c r="B688" s="166" t="s">
        <v>5735</v>
      </c>
      <c r="C688" s="166" t="s">
        <v>55</v>
      </c>
      <c r="D688" s="166">
        <v>74700</v>
      </c>
      <c r="E688" s="166">
        <v>37.35</v>
      </c>
    </row>
    <row r="689" spans="1:5" x14ac:dyDescent="0.25">
      <c r="A689" s="166" t="s">
        <v>9354</v>
      </c>
      <c r="B689" s="166" t="s">
        <v>358</v>
      </c>
      <c r="C689" s="166" t="s">
        <v>86</v>
      </c>
      <c r="D689" s="166">
        <v>15100</v>
      </c>
      <c r="E689" s="166">
        <v>7.55</v>
      </c>
    </row>
    <row r="690" spans="1:5" x14ac:dyDescent="0.25">
      <c r="A690" s="166" t="s">
        <v>9354</v>
      </c>
      <c r="B690" s="166" t="s">
        <v>85</v>
      </c>
      <c r="C690" s="166" t="s">
        <v>86</v>
      </c>
      <c r="D690" s="166">
        <v>15350</v>
      </c>
      <c r="E690" s="166">
        <v>7.67</v>
      </c>
    </row>
    <row r="691" spans="1:5" x14ac:dyDescent="0.25">
      <c r="A691" s="166" t="s">
        <v>9354</v>
      </c>
      <c r="B691" s="166" t="s">
        <v>110</v>
      </c>
      <c r="C691" s="166" t="s">
        <v>86</v>
      </c>
      <c r="D691" s="166">
        <v>72030</v>
      </c>
      <c r="E691" s="166">
        <v>36.020000000000003</v>
      </c>
    </row>
    <row r="692" spans="1:5" x14ac:dyDescent="0.25">
      <c r="A692" s="166" t="s">
        <v>9354</v>
      </c>
      <c r="B692" s="166" t="s">
        <v>9356</v>
      </c>
      <c r="C692" s="166" t="s">
        <v>88</v>
      </c>
      <c r="D692" s="166">
        <v>82300</v>
      </c>
      <c r="E692" s="166">
        <v>41.15</v>
      </c>
    </row>
    <row r="693" spans="1:5" x14ac:dyDescent="0.25">
      <c r="A693" s="166" t="s">
        <v>9354</v>
      </c>
      <c r="B693" s="166" t="s">
        <v>7617</v>
      </c>
      <c r="C693" s="166" t="s">
        <v>57</v>
      </c>
      <c r="D693" s="166">
        <v>447200</v>
      </c>
      <c r="E693" s="166">
        <v>223.6</v>
      </c>
    </row>
    <row r="694" spans="1:5" x14ac:dyDescent="0.25">
      <c r="A694" s="166" t="s">
        <v>9354</v>
      </c>
      <c r="B694" s="166" t="s">
        <v>56</v>
      </c>
      <c r="C694" s="166" t="s">
        <v>57</v>
      </c>
      <c r="D694" s="166">
        <v>138880</v>
      </c>
      <c r="E694" s="166">
        <v>69.44</v>
      </c>
    </row>
    <row r="695" spans="1:5" x14ac:dyDescent="0.25">
      <c r="A695" s="166" t="s">
        <v>9354</v>
      </c>
      <c r="B695" s="166" t="s">
        <v>62</v>
      </c>
      <c r="C695" s="166" t="s">
        <v>63</v>
      </c>
      <c r="D695" s="166">
        <v>16850</v>
      </c>
      <c r="E695" s="166">
        <v>8.43</v>
      </c>
    </row>
    <row r="696" spans="1:5" x14ac:dyDescent="0.25">
      <c r="A696" s="166" t="s">
        <v>9354</v>
      </c>
      <c r="B696" s="166" t="s">
        <v>800</v>
      </c>
      <c r="C696" s="166" t="s">
        <v>98</v>
      </c>
      <c r="D696" s="166">
        <v>30400</v>
      </c>
      <c r="E696" s="166">
        <v>15.2</v>
      </c>
    </row>
    <row r="697" spans="1:5" x14ac:dyDescent="0.25">
      <c r="A697" s="166" t="s">
        <v>9354</v>
      </c>
      <c r="B697" s="166" t="s">
        <v>799</v>
      </c>
      <c r="C697" s="166" t="s">
        <v>116</v>
      </c>
      <c r="D697" s="166">
        <v>30050</v>
      </c>
      <c r="E697" s="166">
        <v>15.03</v>
      </c>
    </row>
    <row r="698" spans="1:5" x14ac:dyDescent="0.25">
      <c r="A698" s="166" t="s">
        <v>9354</v>
      </c>
      <c r="B698" s="166" t="s">
        <v>7621</v>
      </c>
      <c r="C698" s="166" t="s">
        <v>100</v>
      </c>
      <c r="D698" s="166">
        <v>298550</v>
      </c>
      <c r="E698" s="166">
        <v>149.28</v>
      </c>
    </row>
    <row r="699" spans="1:5" x14ac:dyDescent="0.25">
      <c r="A699" s="166" t="s">
        <v>9354</v>
      </c>
      <c r="B699" s="166" t="s">
        <v>804</v>
      </c>
      <c r="C699" s="166" t="s">
        <v>102</v>
      </c>
      <c r="D699" s="166">
        <v>30200</v>
      </c>
      <c r="E699" s="166">
        <v>15.1</v>
      </c>
    </row>
    <row r="700" spans="1:5" x14ac:dyDescent="0.25">
      <c r="A700" s="166" t="s">
        <v>9354</v>
      </c>
      <c r="B700" s="166" t="s">
        <v>64</v>
      </c>
      <c r="C700" s="166" t="s">
        <v>65</v>
      </c>
      <c r="D700" s="166">
        <v>41840</v>
      </c>
      <c r="E700" s="166">
        <v>20.92</v>
      </c>
    </row>
    <row r="701" spans="1:5" x14ac:dyDescent="0.25">
      <c r="A701" s="166" t="s">
        <v>9354</v>
      </c>
      <c r="B701" s="166" t="s">
        <v>9358</v>
      </c>
      <c r="C701" s="166" t="s">
        <v>67</v>
      </c>
      <c r="D701" s="166">
        <v>45400</v>
      </c>
      <c r="E701" s="166">
        <v>22.7</v>
      </c>
    </row>
    <row r="702" spans="1:5" x14ac:dyDescent="0.25">
      <c r="A702" s="166" t="s">
        <v>9354</v>
      </c>
      <c r="B702" s="166" t="s">
        <v>68</v>
      </c>
      <c r="C702" s="166" t="s">
        <v>69</v>
      </c>
      <c r="D702" s="166">
        <v>12500</v>
      </c>
      <c r="E702" s="166">
        <v>6.25</v>
      </c>
    </row>
    <row r="703" spans="1:5" x14ac:dyDescent="0.25">
      <c r="A703" s="166" t="s">
        <v>9354</v>
      </c>
      <c r="B703" s="166" t="s">
        <v>7619</v>
      </c>
      <c r="C703" s="166" t="s">
        <v>71</v>
      </c>
      <c r="D703" s="166">
        <v>254200</v>
      </c>
      <c r="E703" s="166">
        <v>127.1</v>
      </c>
    </row>
    <row r="704" spans="1:5" x14ac:dyDescent="0.25">
      <c r="A704" s="166" t="s">
        <v>9354</v>
      </c>
      <c r="B704" s="166" t="s">
        <v>94</v>
      </c>
      <c r="C704" s="166" t="s">
        <v>95</v>
      </c>
      <c r="D704" s="166">
        <v>29950</v>
      </c>
      <c r="E704" s="166">
        <v>14.97</v>
      </c>
    </row>
    <row r="705" spans="1:5" x14ac:dyDescent="0.25">
      <c r="A705" s="166" t="s">
        <v>9354</v>
      </c>
      <c r="B705" s="166" t="s">
        <v>72</v>
      </c>
      <c r="C705" s="166" t="s">
        <v>73</v>
      </c>
      <c r="D705" s="166">
        <v>130770</v>
      </c>
      <c r="E705" s="166">
        <v>65.39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BBCD6-94F1-4884-8F84-3F29489AD045}">
  <dimension ref="A1:D62"/>
  <sheetViews>
    <sheetView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3993450</v>
      </c>
      <c r="D2" s="166">
        <v>1996.72</v>
      </c>
    </row>
    <row r="3" spans="1:4" x14ac:dyDescent="0.25">
      <c r="A3" s="166" t="s">
        <v>38</v>
      </c>
      <c r="B3" s="166" t="s">
        <v>39</v>
      </c>
      <c r="C3" s="166">
        <v>3118150</v>
      </c>
      <c r="D3" s="166">
        <v>1559.08</v>
      </c>
    </row>
    <row r="4" spans="1:4" x14ac:dyDescent="0.25">
      <c r="A4" s="166" t="s">
        <v>40</v>
      </c>
      <c r="B4" s="166" t="s">
        <v>39</v>
      </c>
      <c r="C4" s="166">
        <v>2514000</v>
      </c>
      <c r="D4" s="166">
        <v>1257</v>
      </c>
    </row>
    <row r="5" spans="1:4" x14ac:dyDescent="0.25">
      <c r="A5" s="166" t="s">
        <v>43</v>
      </c>
      <c r="B5" s="166" t="s">
        <v>42</v>
      </c>
      <c r="C5" s="166">
        <v>4124150</v>
      </c>
      <c r="D5" s="166">
        <v>2062.0700000000002</v>
      </c>
    </row>
    <row r="6" spans="1:4" x14ac:dyDescent="0.25">
      <c r="A6" s="166" t="s">
        <v>5731</v>
      </c>
      <c r="B6" s="166" t="s">
        <v>42</v>
      </c>
      <c r="C6" s="166">
        <v>2229180</v>
      </c>
      <c r="D6" s="166">
        <v>1114.5899999999999</v>
      </c>
    </row>
    <row r="7" spans="1:4" x14ac:dyDescent="0.25">
      <c r="A7" s="166" t="s">
        <v>44</v>
      </c>
      <c r="B7" s="166" t="s">
        <v>45</v>
      </c>
      <c r="C7" s="166">
        <v>470100</v>
      </c>
      <c r="D7" s="166">
        <v>235.05</v>
      </c>
    </row>
    <row r="8" spans="1:4" x14ac:dyDescent="0.25">
      <c r="A8" s="166" t="s">
        <v>9357</v>
      </c>
      <c r="B8" s="166" t="s">
        <v>5736</v>
      </c>
      <c r="C8" s="166">
        <v>1217350</v>
      </c>
      <c r="D8" s="166">
        <v>608.66999999999996</v>
      </c>
    </row>
    <row r="9" spans="1:4" x14ac:dyDescent="0.25">
      <c r="A9" s="166" t="s">
        <v>9361</v>
      </c>
      <c r="B9" s="166" t="s">
        <v>5736</v>
      </c>
      <c r="C9" s="166">
        <v>207700</v>
      </c>
      <c r="D9" s="166">
        <v>103.85</v>
      </c>
    </row>
    <row r="10" spans="1:4" x14ac:dyDescent="0.25">
      <c r="A10" s="166" t="s">
        <v>9360</v>
      </c>
      <c r="B10" s="166" t="s">
        <v>5736</v>
      </c>
      <c r="C10" s="166">
        <v>512650</v>
      </c>
      <c r="D10" s="166">
        <v>256.32</v>
      </c>
    </row>
    <row r="11" spans="1:4" x14ac:dyDescent="0.25">
      <c r="A11" s="166" t="s">
        <v>5737</v>
      </c>
      <c r="B11" s="166" t="s">
        <v>5736</v>
      </c>
      <c r="C11" s="166">
        <v>990100</v>
      </c>
      <c r="D11" s="166">
        <v>495.05</v>
      </c>
    </row>
    <row r="12" spans="1:4" x14ac:dyDescent="0.25">
      <c r="A12" s="166" t="s">
        <v>133</v>
      </c>
      <c r="B12" s="166" t="s">
        <v>76</v>
      </c>
      <c r="C12" s="166">
        <v>524600</v>
      </c>
      <c r="D12" s="166">
        <v>262.3</v>
      </c>
    </row>
    <row r="13" spans="1:4" x14ac:dyDescent="0.25">
      <c r="A13" s="166" t="s">
        <v>807</v>
      </c>
      <c r="B13" s="166" t="s">
        <v>76</v>
      </c>
      <c r="C13" s="166">
        <v>65700</v>
      </c>
      <c r="D13" s="166">
        <v>32.85</v>
      </c>
    </row>
    <row r="14" spans="1:4" x14ac:dyDescent="0.25">
      <c r="A14" s="166" t="s">
        <v>124</v>
      </c>
      <c r="B14" s="166" t="s">
        <v>78</v>
      </c>
      <c r="C14" s="166">
        <v>979250</v>
      </c>
      <c r="D14" s="166">
        <v>489.62</v>
      </c>
    </row>
    <row r="15" spans="1:4" x14ac:dyDescent="0.25">
      <c r="A15" s="166" t="s">
        <v>471</v>
      </c>
      <c r="B15" s="166" t="s">
        <v>470</v>
      </c>
      <c r="C15" s="166">
        <v>45350</v>
      </c>
      <c r="D15" s="166">
        <v>22.68</v>
      </c>
    </row>
    <row r="16" spans="1:4" x14ac:dyDescent="0.25">
      <c r="A16" s="166" t="s">
        <v>801</v>
      </c>
      <c r="B16" s="166" t="s">
        <v>47</v>
      </c>
      <c r="C16" s="166">
        <v>1154950</v>
      </c>
      <c r="D16" s="166">
        <v>577.48</v>
      </c>
    </row>
    <row r="17" spans="1:4" x14ac:dyDescent="0.25">
      <c r="A17" s="166" t="s">
        <v>5729</v>
      </c>
      <c r="B17" s="166" t="s">
        <v>114</v>
      </c>
      <c r="C17" s="166">
        <v>30900</v>
      </c>
      <c r="D17" s="166">
        <v>15.45</v>
      </c>
    </row>
    <row r="18" spans="1:4" x14ac:dyDescent="0.25">
      <c r="A18" s="166" t="s">
        <v>9355</v>
      </c>
      <c r="B18" s="166" t="s">
        <v>114</v>
      </c>
      <c r="C18" s="166">
        <v>45200</v>
      </c>
      <c r="D18" s="166">
        <v>22.6</v>
      </c>
    </row>
    <row r="19" spans="1:4" x14ac:dyDescent="0.25">
      <c r="A19" s="166" t="s">
        <v>482</v>
      </c>
      <c r="B19" s="166" t="s">
        <v>49</v>
      </c>
      <c r="C19" s="166">
        <v>2607550</v>
      </c>
      <c r="D19" s="166">
        <v>1303.78</v>
      </c>
    </row>
    <row r="20" spans="1:4" x14ac:dyDescent="0.25">
      <c r="A20" s="166" t="s">
        <v>96</v>
      </c>
      <c r="B20" s="166" t="s">
        <v>49</v>
      </c>
      <c r="C20" s="166">
        <v>2056400</v>
      </c>
      <c r="D20" s="166">
        <v>1028.2</v>
      </c>
    </row>
    <row r="21" spans="1:4" x14ac:dyDescent="0.25">
      <c r="A21" s="166" t="s">
        <v>796</v>
      </c>
      <c r="B21" s="166" t="s">
        <v>49</v>
      </c>
      <c r="C21" s="166">
        <v>5977800</v>
      </c>
      <c r="D21" s="166">
        <v>2988.9</v>
      </c>
    </row>
    <row r="22" spans="1:4" x14ac:dyDescent="0.25">
      <c r="A22" s="166" t="s">
        <v>3599</v>
      </c>
      <c r="B22" s="166" t="s">
        <v>49</v>
      </c>
      <c r="C22" s="166">
        <v>4391350</v>
      </c>
      <c r="D22" s="166">
        <v>2195.6799999999998</v>
      </c>
    </row>
    <row r="23" spans="1:4" x14ac:dyDescent="0.25">
      <c r="A23" s="166" t="s">
        <v>812</v>
      </c>
      <c r="B23" s="166" t="s">
        <v>811</v>
      </c>
      <c r="C23" s="166">
        <v>121980</v>
      </c>
      <c r="D23" s="166">
        <v>60.99</v>
      </c>
    </row>
    <row r="24" spans="1:4" x14ac:dyDescent="0.25">
      <c r="A24" s="166" t="s">
        <v>474</v>
      </c>
      <c r="B24" s="166" t="s">
        <v>81</v>
      </c>
      <c r="C24" s="166">
        <v>364050</v>
      </c>
      <c r="D24" s="166">
        <v>182.03</v>
      </c>
    </row>
    <row r="25" spans="1:4" x14ac:dyDescent="0.25">
      <c r="A25" s="166" t="s">
        <v>82</v>
      </c>
      <c r="B25" s="166" t="s">
        <v>83</v>
      </c>
      <c r="C25" s="166">
        <v>228200</v>
      </c>
      <c r="D25" s="166">
        <v>114.1</v>
      </c>
    </row>
    <row r="26" spans="1:4" x14ac:dyDescent="0.25">
      <c r="A26" s="166" t="s">
        <v>472</v>
      </c>
      <c r="B26" s="166" t="s">
        <v>51</v>
      </c>
      <c r="C26" s="166">
        <v>426200</v>
      </c>
      <c r="D26" s="166">
        <v>213.1</v>
      </c>
    </row>
    <row r="27" spans="1:4" x14ac:dyDescent="0.25">
      <c r="A27" s="166" t="s">
        <v>7956</v>
      </c>
      <c r="B27" s="166" t="s">
        <v>53</v>
      </c>
      <c r="C27" s="166">
        <v>118750</v>
      </c>
      <c r="D27" s="166">
        <v>59.38</v>
      </c>
    </row>
    <row r="28" spans="1:4" x14ac:dyDescent="0.25">
      <c r="A28" s="166" t="s">
        <v>469</v>
      </c>
      <c r="B28" s="166" t="s">
        <v>468</v>
      </c>
      <c r="C28" s="166">
        <v>531200</v>
      </c>
      <c r="D28" s="166">
        <v>265.60000000000002</v>
      </c>
    </row>
    <row r="29" spans="1:4" x14ac:dyDescent="0.25">
      <c r="A29" s="166" t="s">
        <v>84</v>
      </c>
      <c r="B29" s="166" t="s">
        <v>55</v>
      </c>
      <c r="C29" s="166">
        <v>1534750</v>
      </c>
      <c r="D29" s="166">
        <v>767.38</v>
      </c>
    </row>
    <row r="30" spans="1:4" x14ac:dyDescent="0.25">
      <c r="A30" s="166" t="s">
        <v>5735</v>
      </c>
      <c r="B30" s="166" t="s">
        <v>55</v>
      </c>
      <c r="C30" s="166">
        <v>2433430</v>
      </c>
      <c r="D30" s="166">
        <v>1216.71</v>
      </c>
    </row>
    <row r="31" spans="1:4" x14ac:dyDescent="0.25">
      <c r="A31" s="166" t="s">
        <v>358</v>
      </c>
      <c r="B31" s="166" t="s">
        <v>86</v>
      </c>
      <c r="C31" s="166">
        <v>731800</v>
      </c>
      <c r="D31" s="166">
        <v>365.9</v>
      </c>
    </row>
    <row r="32" spans="1:4" x14ac:dyDescent="0.25">
      <c r="A32" s="166" t="s">
        <v>85</v>
      </c>
      <c r="B32" s="166" t="s">
        <v>86</v>
      </c>
      <c r="C32" s="166">
        <v>482850</v>
      </c>
      <c r="D32" s="166">
        <v>241.43</v>
      </c>
    </row>
    <row r="33" spans="1:4" x14ac:dyDescent="0.25">
      <c r="A33" s="166" t="s">
        <v>110</v>
      </c>
      <c r="B33" s="166" t="s">
        <v>86</v>
      </c>
      <c r="C33" s="166">
        <v>1494840</v>
      </c>
      <c r="D33" s="166">
        <v>747.42</v>
      </c>
    </row>
    <row r="34" spans="1:4" x14ac:dyDescent="0.25">
      <c r="A34" s="166" t="s">
        <v>87</v>
      </c>
      <c r="B34" s="166" t="s">
        <v>88</v>
      </c>
      <c r="C34" s="166">
        <v>671530</v>
      </c>
      <c r="D34" s="166">
        <v>335.76</v>
      </c>
    </row>
    <row r="35" spans="1:4" x14ac:dyDescent="0.25">
      <c r="A35" s="166" t="s">
        <v>9356</v>
      </c>
      <c r="B35" s="166" t="s">
        <v>88</v>
      </c>
      <c r="C35" s="166">
        <v>521270</v>
      </c>
      <c r="D35" s="166">
        <v>260.63</v>
      </c>
    </row>
    <row r="36" spans="1:4" x14ac:dyDescent="0.25">
      <c r="A36" s="166" t="s">
        <v>7617</v>
      </c>
      <c r="B36" s="166" t="s">
        <v>57</v>
      </c>
      <c r="C36" s="166">
        <v>7480110</v>
      </c>
      <c r="D36" s="166">
        <v>3740.05</v>
      </c>
    </row>
    <row r="37" spans="1:4" x14ac:dyDescent="0.25">
      <c r="A37" s="166" t="s">
        <v>5728</v>
      </c>
      <c r="B37" s="166" t="s">
        <v>57</v>
      </c>
      <c r="C37" s="166">
        <v>810960</v>
      </c>
      <c r="D37" s="166">
        <v>405.48</v>
      </c>
    </row>
    <row r="38" spans="1:4" x14ac:dyDescent="0.25">
      <c r="A38" s="166" t="s">
        <v>56</v>
      </c>
      <c r="B38" s="166" t="s">
        <v>57</v>
      </c>
      <c r="C38" s="166">
        <v>4181790</v>
      </c>
      <c r="D38" s="166">
        <v>2090.89</v>
      </c>
    </row>
    <row r="39" spans="1:4" x14ac:dyDescent="0.25">
      <c r="A39" s="166" t="s">
        <v>5732</v>
      </c>
      <c r="B39" s="166" t="s">
        <v>90</v>
      </c>
      <c r="C39" s="166">
        <v>92300</v>
      </c>
      <c r="D39" s="166">
        <v>46.15</v>
      </c>
    </row>
    <row r="40" spans="1:4" x14ac:dyDescent="0.25">
      <c r="A40" s="166" t="s">
        <v>7618</v>
      </c>
      <c r="B40" s="166" t="s">
        <v>60</v>
      </c>
      <c r="C40" s="166">
        <v>904400</v>
      </c>
      <c r="D40" s="166">
        <v>452.2</v>
      </c>
    </row>
    <row r="41" spans="1:4" x14ac:dyDescent="0.25">
      <c r="A41" s="166" t="s">
        <v>7622</v>
      </c>
      <c r="B41" s="166" t="s">
        <v>60</v>
      </c>
      <c r="C41" s="166">
        <v>75800</v>
      </c>
      <c r="D41" s="166">
        <v>37.9</v>
      </c>
    </row>
    <row r="42" spans="1:4" x14ac:dyDescent="0.25">
      <c r="A42" s="166" t="s">
        <v>806</v>
      </c>
      <c r="B42" s="166" t="s">
        <v>92</v>
      </c>
      <c r="C42" s="166">
        <v>113650</v>
      </c>
      <c r="D42" s="166">
        <v>56.83</v>
      </c>
    </row>
    <row r="43" spans="1:4" x14ac:dyDescent="0.25">
      <c r="A43" s="166" t="s">
        <v>62</v>
      </c>
      <c r="B43" s="166" t="s">
        <v>63</v>
      </c>
      <c r="C43" s="166">
        <v>473050</v>
      </c>
      <c r="D43" s="166">
        <v>236.53</v>
      </c>
    </row>
    <row r="44" spans="1:4" x14ac:dyDescent="0.25">
      <c r="A44" s="166" t="s">
        <v>800</v>
      </c>
      <c r="B44" s="166" t="s">
        <v>98</v>
      </c>
      <c r="C44" s="166">
        <v>149900</v>
      </c>
      <c r="D44" s="166">
        <v>74.95</v>
      </c>
    </row>
    <row r="45" spans="1:4" x14ac:dyDescent="0.25">
      <c r="A45" s="166" t="s">
        <v>5734</v>
      </c>
      <c r="B45" s="166" t="s">
        <v>98</v>
      </c>
      <c r="C45" s="166">
        <v>15250</v>
      </c>
      <c r="D45" s="166">
        <v>7.62</v>
      </c>
    </row>
    <row r="46" spans="1:4" x14ac:dyDescent="0.25">
      <c r="A46" s="166" t="s">
        <v>799</v>
      </c>
      <c r="B46" s="166" t="s">
        <v>116</v>
      </c>
      <c r="C46" s="166">
        <v>130500</v>
      </c>
      <c r="D46" s="166">
        <v>65.25</v>
      </c>
    </row>
    <row r="47" spans="1:4" x14ac:dyDescent="0.25">
      <c r="A47" s="166" t="s">
        <v>817</v>
      </c>
      <c r="B47" s="166" t="s">
        <v>116</v>
      </c>
      <c r="C47" s="166">
        <v>4000</v>
      </c>
      <c r="D47" s="166">
        <v>2</v>
      </c>
    </row>
    <row r="48" spans="1:4" x14ac:dyDescent="0.25">
      <c r="A48" s="166" t="s">
        <v>7621</v>
      </c>
      <c r="B48" s="166" t="s">
        <v>100</v>
      </c>
      <c r="C48" s="166">
        <v>2221600</v>
      </c>
      <c r="D48" s="166">
        <v>1110.8</v>
      </c>
    </row>
    <row r="49" spans="1:4" x14ac:dyDescent="0.25">
      <c r="A49" s="166" t="s">
        <v>804</v>
      </c>
      <c r="B49" s="166" t="s">
        <v>102</v>
      </c>
      <c r="C49" s="166">
        <v>121900</v>
      </c>
      <c r="D49" s="166">
        <v>60.95</v>
      </c>
    </row>
    <row r="50" spans="1:4" x14ac:dyDescent="0.25">
      <c r="A50" s="166" t="s">
        <v>815</v>
      </c>
      <c r="B50" s="166" t="s">
        <v>480</v>
      </c>
      <c r="C50" s="166">
        <v>279850</v>
      </c>
      <c r="D50" s="166">
        <v>139.93</v>
      </c>
    </row>
    <row r="51" spans="1:4" x14ac:dyDescent="0.25">
      <c r="A51" s="166" t="s">
        <v>117</v>
      </c>
      <c r="B51" s="166" t="s">
        <v>118</v>
      </c>
      <c r="C51" s="166">
        <v>221440</v>
      </c>
      <c r="D51" s="166">
        <v>110.72</v>
      </c>
    </row>
    <row r="52" spans="1:4" x14ac:dyDescent="0.25">
      <c r="A52" s="166" t="s">
        <v>803</v>
      </c>
      <c r="B52" s="166" t="s">
        <v>104</v>
      </c>
      <c r="C52" s="166">
        <v>12300</v>
      </c>
      <c r="D52" s="166">
        <v>6.15</v>
      </c>
    </row>
    <row r="53" spans="1:4" x14ac:dyDescent="0.25">
      <c r="A53" s="166" t="s">
        <v>5733</v>
      </c>
      <c r="B53" s="166" t="s">
        <v>106</v>
      </c>
      <c r="C53" s="166">
        <v>11550</v>
      </c>
      <c r="D53" s="166">
        <v>5.78</v>
      </c>
    </row>
    <row r="54" spans="1:4" x14ac:dyDescent="0.25">
      <c r="A54" s="166" t="s">
        <v>5730</v>
      </c>
      <c r="B54" s="166" t="s">
        <v>108</v>
      </c>
      <c r="C54" s="166">
        <v>18450</v>
      </c>
      <c r="D54" s="166">
        <v>9.2200000000000006</v>
      </c>
    </row>
    <row r="55" spans="1:4" x14ac:dyDescent="0.25">
      <c r="A55" s="166" t="s">
        <v>64</v>
      </c>
      <c r="B55" s="166" t="s">
        <v>65</v>
      </c>
      <c r="C55" s="166">
        <v>1162380</v>
      </c>
      <c r="D55" s="166">
        <v>581.19000000000005</v>
      </c>
    </row>
    <row r="56" spans="1:4" x14ac:dyDescent="0.25">
      <c r="A56" s="166" t="s">
        <v>6677</v>
      </c>
      <c r="B56" s="166" t="s">
        <v>67</v>
      </c>
      <c r="C56" s="166">
        <v>69200</v>
      </c>
      <c r="D56" s="166">
        <v>34.6</v>
      </c>
    </row>
    <row r="57" spans="1:4" x14ac:dyDescent="0.25">
      <c r="A57" s="166" t="s">
        <v>9358</v>
      </c>
      <c r="B57" s="166" t="s">
        <v>67</v>
      </c>
      <c r="C57" s="166">
        <v>89800</v>
      </c>
      <c r="D57" s="166">
        <v>44.9</v>
      </c>
    </row>
    <row r="58" spans="1:4" x14ac:dyDescent="0.25">
      <c r="A58" s="166" t="s">
        <v>5738</v>
      </c>
      <c r="B58" s="166" t="s">
        <v>121</v>
      </c>
      <c r="C58" s="166">
        <v>78550</v>
      </c>
      <c r="D58" s="166">
        <v>39.270000000000003</v>
      </c>
    </row>
    <row r="59" spans="1:4" x14ac:dyDescent="0.25">
      <c r="A59" s="166" t="s">
        <v>68</v>
      </c>
      <c r="B59" s="166" t="s">
        <v>69</v>
      </c>
      <c r="C59" s="166">
        <v>104950</v>
      </c>
      <c r="D59" s="166">
        <v>52.48</v>
      </c>
    </row>
    <row r="60" spans="1:4" x14ac:dyDescent="0.25">
      <c r="A60" s="166" t="s">
        <v>7619</v>
      </c>
      <c r="B60" s="166" t="s">
        <v>9359</v>
      </c>
      <c r="C60" s="166">
        <v>1008500</v>
      </c>
      <c r="D60" s="166">
        <v>504.25</v>
      </c>
    </row>
    <row r="61" spans="1:4" x14ac:dyDescent="0.25">
      <c r="A61" s="166" t="s">
        <v>94</v>
      </c>
      <c r="B61" s="166" t="s">
        <v>95</v>
      </c>
      <c r="C61" s="166">
        <v>221450</v>
      </c>
      <c r="D61" s="166">
        <v>110.72</v>
      </c>
    </row>
    <row r="62" spans="1:4" x14ac:dyDescent="0.25">
      <c r="A62" s="166" t="s">
        <v>72</v>
      </c>
      <c r="B62" s="166" t="s">
        <v>73</v>
      </c>
      <c r="C62" s="166">
        <v>3117320</v>
      </c>
      <c r="D62" s="166">
        <v>1558.66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A8EB-4F81-4198-AF34-54F30FB24AD4}">
  <dimension ref="A1:H3351"/>
  <sheetViews>
    <sheetView topLeftCell="A3316" workbookViewId="0">
      <selection activeCell="I3346" sqref="I3346"/>
    </sheetView>
  </sheetViews>
  <sheetFormatPr defaultRowHeight="15" x14ac:dyDescent="0.25"/>
  <cols>
    <col min="1" max="1" width="13.85546875" style="214" customWidth="1"/>
    <col min="2" max="2" width="9.140625" style="214"/>
    <col min="3" max="3" width="10.5703125" style="214" customWidth="1"/>
    <col min="4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7">
        <v>46174</v>
      </c>
      <c r="B2" s="166" t="s">
        <v>9362</v>
      </c>
      <c r="C2" s="166" t="s">
        <v>9277</v>
      </c>
      <c r="D2" s="166" t="s">
        <v>797</v>
      </c>
      <c r="E2" s="166" t="s">
        <v>39</v>
      </c>
      <c r="F2" s="166">
        <v>70250</v>
      </c>
      <c r="G2" s="166">
        <v>35.119999999999997</v>
      </c>
      <c r="H2" s="216"/>
    </row>
    <row r="3" spans="1:8" x14ac:dyDescent="0.25">
      <c r="A3" s="167">
        <v>46174</v>
      </c>
      <c r="B3" s="166" t="s">
        <v>9362</v>
      </c>
      <c r="C3" s="166" t="s">
        <v>9277</v>
      </c>
      <c r="D3" s="166" t="s">
        <v>5735</v>
      </c>
      <c r="E3" s="166" t="s">
        <v>55</v>
      </c>
      <c r="F3" s="166">
        <v>51050</v>
      </c>
      <c r="G3" s="166">
        <v>25.52</v>
      </c>
      <c r="H3" s="216"/>
    </row>
    <row r="4" spans="1:8" x14ac:dyDescent="0.25">
      <c r="A4" s="167">
        <v>46174</v>
      </c>
      <c r="B4" s="166" t="s">
        <v>9362</v>
      </c>
      <c r="C4" s="166" t="s">
        <v>9277</v>
      </c>
      <c r="D4" s="166" t="s">
        <v>7617</v>
      </c>
      <c r="E4" s="166" t="s">
        <v>57</v>
      </c>
      <c r="F4" s="166">
        <v>57280</v>
      </c>
      <c r="G4" s="166">
        <v>28.64</v>
      </c>
      <c r="H4" s="216"/>
    </row>
    <row r="5" spans="1:8" x14ac:dyDescent="0.25">
      <c r="A5" s="167">
        <v>46174</v>
      </c>
      <c r="B5" s="166" t="s">
        <v>9362</v>
      </c>
      <c r="C5" s="166" t="s">
        <v>9277</v>
      </c>
      <c r="D5" s="166" t="s">
        <v>7618</v>
      </c>
      <c r="E5" s="166" t="s">
        <v>60</v>
      </c>
      <c r="F5" s="166">
        <v>4950</v>
      </c>
      <c r="G5" s="166">
        <v>2.48</v>
      </c>
      <c r="H5" s="216"/>
    </row>
    <row r="6" spans="1:8" x14ac:dyDescent="0.25">
      <c r="A6" s="167">
        <v>46174</v>
      </c>
      <c r="B6" s="166" t="s">
        <v>9362</v>
      </c>
      <c r="C6" s="166" t="s">
        <v>9277</v>
      </c>
      <c r="D6" s="166" t="s">
        <v>62</v>
      </c>
      <c r="E6" s="166" t="s">
        <v>63</v>
      </c>
      <c r="F6" s="166">
        <v>2500</v>
      </c>
      <c r="G6" s="166">
        <v>1.25</v>
      </c>
      <c r="H6" s="216"/>
    </row>
    <row r="7" spans="1:8" x14ac:dyDescent="0.25">
      <c r="A7" s="167">
        <v>46174</v>
      </c>
      <c r="B7" s="166" t="s">
        <v>9362</v>
      </c>
      <c r="C7" s="166" t="s">
        <v>9277</v>
      </c>
      <c r="D7" s="166" t="s">
        <v>64</v>
      </c>
      <c r="E7" s="166" t="s">
        <v>65</v>
      </c>
      <c r="F7" s="166">
        <v>4680</v>
      </c>
      <c r="G7" s="166">
        <v>2.34</v>
      </c>
      <c r="H7" s="216"/>
    </row>
    <row r="8" spans="1:8" x14ac:dyDescent="0.25">
      <c r="A8" s="167">
        <v>46174</v>
      </c>
      <c r="B8" s="166" t="s">
        <v>9362</v>
      </c>
      <c r="C8" s="166" t="s">
        <v>9277</v>
      </c>
      <c r="D8" s="166" t="s">
        <v>68</v>
      </c>
      <c r="E8" s="166" t="s">
        <v>69</v>
      </c>
      <c r="F8" s="166">
        <v>3600</v>
      </c>
      <c r="G8" s="166">
        <v>1.8</v>
      </c>
      <c r="H8" s="216"/>
    </row>
    <row r="9" spans="1:8" x14ac:dyDescent="0.25">
      <c r="A9" s="167">
        <v>46174</v>
      </c>
      <c r="B9" s="166" t="s">
        <v>9362</v>
      </c>
      <c r="C9" s="166" t="s">
        <v>9277</v>
      </c>
      <c r="D9" s="166" t="s">
        <v>7619</v>
      </c>
      <c r="E9" s="166" t="s">
        <v>71</v>
      </c>
      <c r="F9" s="166">
        <v>23650</v>
      </c>
      <c r="G9" s="166">
        <v>11.82</v>
      </c>
      <c r="H9" s="216"/>
    </row>
    <row r="10" spans="1:8" x14ac:dyDescent="0.25">
      <c r="A10" s="167">
        <v>46174</v>
      </c>
      <c r="B10" s="166" t="s">
        <v>9362</v>
      </c>
      <c r="C10" s="166" t="s">
        <v>9277</v>
      </c>
      <c r="D10" s="166" t="s">
        <v>94</v>
      </c>
      <c r="E10" s="166" t="s">
        <v>95</v>
      </c>
      <c r="F10" s="166">
        <v>15200</v>
      </c>
      <c r="G10" s="166">
        <v>7.6</v>
      </c>
      <c r="H10" s="216"/>
    </row>
    <row r="11" spans="1:8" x14ac:dyDescent="0.25">
      <c r="A11" s="167">
        <v>46174</v>
      </c>
      <c r="B11" s="166" t="s">
        <v>9362</v>
      </c>
      <c r="C11" s="166" t="s">
        <v>9277</v>
      </c>
      <c r="D11" s="166" t="s">
        <v>72</v>
      </c>
      <c r="E11" s="166" t="s">
        <v>73</v>
      </c>
      <c r="F11" s="166">
        <v>14400</v>
      </c>
      <c r="G11" s="166">
        <v>7.2</v>
      </c>
      <c r="H11" s="216"/>
    </row>
    <row r="12" spans="1:8" x14ac:dyDescent="0.25">
      <c r="A12" s="166" t="s">
        <v>9325</v>
      </c>
      <c r="B12" s="166" t="s">
        <v>9362</v>
      </c>
      <c r="C12" s="166" t="s">
        <v>9363</v>
      </c>
      <c r="D12" s="166" t="s">
        <v>797</v>
      </c>
      <c r="E12" s="166" t="s">
        <v>39</v>
      </c>
      <c r="F12" s="166">
        <v>13550</v>
      </c>
      <c r="G12" s="166">
        <v>6.78</v>
      </c>
    </row>
    <row r="13" spans="1:8" x14ac:dyDescent="0.25">
      <c r="A13" s="166" t="s">
        <v>9325</v>
      </c>
      <c r="B13" s="166" t="s">
        <v>9362</v>
      </c>
      <c r="C13" s="166" t="s">
        <v>9363</v>
      </c>
      <c r="D13" s="166" t="s">
        <v>7618</v>
      </c>
      <c r="E13" s="166" t="s">
        <v>60</v>
      </c>
      <c r="F13" s="166">
        <v>14800</v>
      </c>
      <c r="G13" s="166">
        <v>7.4</v>
      </c>
    </row>
    <row r="14" spans="1:8" x14ac:dyDescent="0.25">
      <c r="A14" s="166" t="s">
        <v>9325</v>
      </c>
      <c r="B14" s="166" t="s">
        <v>9364</v>
      </c>
      <c r="C14" s="166" t="s">
        <v>9279</v>
      </c>
      <c r="D14" s="166" t="s">
        <v>797</v>
      </c>
      <c r="E14" s="166" t="s">
        <v>39</v>
      </c>
      <c r="F14" s="166">
        <v>28900</v>
      </c>
      <c r="G14" s="166">
        <v>14.45</v>
      </c>
    </row>
    <row r="15" spans="1:8" x14ac:dyDescent="0.25">
      <c r="A15" s="166" t="s">
        <v>9325</v>
      </c>
      <c r="B15" s="166" t="s">
        <v>9364</v>
      </c>
      <c r="C15" s="166" t="s">
        <v>9279</v>
      </c>
      <c r="D15" s="166" t="s">
        <v>38</v>
      </c>
      <c r="E15" s="166" t="s">
        <v>39</v>
      </c>
      <c r="F15" s="166">
        <v>59100</v>
      </c>
      <c r="G15" s="166">
        <v>29.55</v>
      </c>
    </row>
    <row r="16" spans="1:8" x14ac:dyDescent="0.25">
      <c r="A16" s="166" t="s">
        <v>9325</v>
      </c>
      <c r="B16" s="166" t="s">
        <v>9364</v>
      </c>
      <c r="C16" s="166" t="s">
        <v>9279</v>
      </c>
      <c r="D16" s="166" t="s">
        <v>43</v>
      </c>
      <c r="E16" s="166" t="s">
        <v>42</v>
      </c>
      <c r="F16" s="166">
        <v>39750</v>
      </c>
      <c r="G16" s="166">
        <v>19.88</v>
      </c>
    </row>
    <row r="17" spans="1:7" x14ac:dyDescent="0.25">
      <c r="A17" s="166" t="s">
        <v>9325</v>
      </c>
      <c r="B17" s="166" t="s">
        <v>9364</v>
      </c>
      <c r="C17" s="166" t="s">
        <v>9279</v>
      </c>
      <c r="D17" s="166" t="s">
        <v>5731</v>
      </c>
      <c r="E17" s="166" t="s">
        <v>42</v>
      </c>
      <c r="F17" s="166">
        <v>40000</v>
      </c>
      <c r="G17" s="166">
        <v>20</v>
      </c>
    </row>
    <row r="18" spans="1:7" x14ac:dyDescent="0.25">
      <c r="A18" s="166" t="s">
        <v>9325</v>
      </c>
      <c r="B18" s="166" t="s">
        <v>9364</v>
      </c>
      <c r="C18" s="166" t="s">
        <v>9279</v>
      </c>
      <c r="D18" s="166" t="s">
        <v>482</v>
      </c>
      <c r="E18" s="166" t="s">
        <v>49</v>
      </c>
      <c r="F18" s="166">
        <v>6500</v>
      </c>
      <c r="G18" s="166">
        <v>3.25</v>
      </c>
    </row>
    <row r="19" spans="1:7" x14ac:dyDescent="0.25">
      <c r="A19" s="166" t="s">
        <v>9325</v>
      </c>
      <c r="B19" s="166" t="s">
        <v>9364</v>
      </c>
      <c r="C19" s="166" t="s">
        <v>9279</v>
      </c>
      <c r="D19" s="166" t="s">
        <v>472</v>
      </c>
      <c r="E19" s="166" t="s">
        <v>51</v>
      </c>
      <c r="F19" s="166">
        <v>9950</v>
      </c>
      <c r="G19" s="166">
        <v>4.97</v>
      </c>
    </row>
    <row r="20" spans="1:7" x14ac:dyDescent="0.25">
      <c r="A20" s="166" t="s">
        <v>9325</v>
      </c>
      <c r="B20" s="166" t="s">
        <v>9364</v>
      </c>
      <c r="C20" s="166" t="s">
        <v>9279</v>
      </c>
      <c r="D20" s="166" t="s">
        <v>469</v>
      </c>
      <c r="E20" s="166" t="s">
        <v>468</v>
      </c>
      <c r="F20" s="166">
        <v>5200</v>
      </c>
      <c r="G20" s="166">
        <v>2.6</v>
      </c>
    </row>
    <row r="21" spans="1:7" x14ac:dyDescent="0.25">
      <c r="A21" s="166" t="s">
        <v>9325</v>
      </c>
      <c r="B21" s="166" t="s">
        <v>9364</v>
      </c>
      <c r="C21" s="166" t="s">
        <v>9279</v>
      </c>
      <c r="D21" s="166" t="s">
        <v>5728</v>
      </c>
      <c r="E21" s="166" t="s">
        <v>57</v>
      </c>
      <c r="F21" s="166">
        <v>61700</v>
      </c>
      <c r="G21" s="166">
        <v>30.85</v>
      </c>
    </row>
    <row r="22" spans="1:7" x14ac:dyDescent="0.25">
      <c r="A22" s="166" t="s">
        <v>9325</v>
      </c>
      <c r="B22" s="166" t="s">
        <v>9364</v>
      </c>
      <c r="C22" s="166" t="s">
        <v>9279</v>
      </c>
      <c r="D22" s="166" t="s">
        <v>62</v>
      </c>
      <c r="E22" s="166" t="s">
        <v>63</v>
      </c>
      <c r="F22" s="166">
        <v>2010</v>
      </c>
      <c r="G22" s="166">
        <v>1</v>
      </c>
    </row>
    <row r="23" spans="1:7" x14ac:dyDescent="0.25">
      <c r="A23" s="166" t="s">
        <v>9325</v>
      </c>
      <c r="B23" s="166" t="s">
        <v>9364</v>
      </c>
      <c r="C23" s="166" t="s">
        <v>9279</v>
      </c>
      <c r="D23" s="166" t="s">
        <v>7621</v>
      </c>
      <c r="E23" s="166" t="s">
        <v>100</v>
      </c>
      <c r="F23" s="166">
        <v>10150</v>
      </c>
      <c r="G23" s="166">
        <v>5.08</v>
      </c>
    </row>
    <row r="24" spans="1:7" x14ac:dyDescent="0.25">
      <c r="A24" s="166" t="s">
        <v>9325</v>
      </c>
      <c r="B24" s="166" t="s">
        <v>9364</v>
      </c>
      <c r="C24" s="166" t="s">
        <v>9279</v>
      </c>
      <c r="D24" s="166" t="s">
        <v>64</v>
      </c>
      <c r="E24" s="166" t="s">
        <v>65</v>
      </c>
      <c r="F24" s="166">
        <v>6720</v>
      </c>
      <c r="G24" s="166">
        <v>3.36</v>
      </c>
    </row>
    <row r="25" spans="1:7" x14ac:dyDescent="0.25">
      <c r="A25" s="166" t="s">
        <v>9325</v>
      </c>
      <c r="B25" s="166" t="s">
        <v>9364</v>
      </c>
      <c r="C25" s="166" t="s">
        <v>9279</v>
      </c>
      <c r="D25" s="166" t="s">
        <v>72</v>
      </c>
      <c r="E25" s="166" t="s">
        <v>73</v>
      </c>
      <c r="F25" s="166">
        <v>14410</v>
      </c>
      <c r="G25" s="166">
        <v>7.21</v>
      </c>
    </row>
    <row r="26" spans="1:7" x14ac:dyDescent="0.25">
      <c r="A26" s="166" t="s">
        <v>9325</v>
      </c>
      <c r="B26" s="166" t="s">
        <v>9365</v>
      </c>
      <c r="C26" s="166" t="s">
        <v>9279</v>
      </c>
      <c r="D26" s="166" t="s">
        <v>797</v>
      </c>
      <c r="E26" s="166" t="s">
        <v>39</v>
      </c>
      <c r="F26" s="166">
        <v>29050</v>
      </c>
      <c r="G26" s="166">
        <v>14.53</v>
      </c>
    </row>
    <row r="27" spans="1:7" x14ac:dyDescent="0.25">
      <c r="A27" s="166" t="s">
        <v>9325</v>
      </c>
      <c r="B27" s="166" t="s">
        <v>9365</v>
      </c>
      <c r="C27" s="166" t="s">
        <v>9279</v>
      </c>
      <c r="D27" s="166" t="s">
        <v>38</v>
      </c>
      <c r="E27" s="166" t="s">
        <v>39</v>
      </c>
      <c r="F27" s="166">
        <v>58850</v>
      </c>
      <c r="G27" s="166">
        <v>29.43</v>
      </c>
    </row>
    <row r="28" spans="1:7" x14ac:dyDescent="0.25">
      <c r="A28" s="166" t="s">
        <v>9325</v>
      </c>
      <c r="B28" s="166" t="s">
        <v>9365</v>
      </c>
      <c r="C28" s="166" t="s">
        <v>9279</v>
      </c>
      <c r="D28" s="166" t="s">
        <v>43</v>
      </c>
      <c r="E28" s="166" t="s">
        <v>42</v>
      </c>
      <c r="F28" s="166">
        <v>40450</v>
      </c>
      <c r="G28" s="166">
        <v>20.23</v>
      </c>
    </row>
    <row r="29" spans="1:7" x14ac:dyDescent="0.25">
      <c r="A29" s="166" t="s">
        <v>9325</v>
      </c>
      <c r="B29" s="166" t="s">
        <v>9365</v>
      </c>
      <c r="C29" s="166" t="s">
        <v>9279</v>
      </c>
      <c r="D29" s="166" t="s">
        <v>5731</v>
      </c>
      <c r="E29" s="166" t="s">
        <v>42</v>
      </c>
      <c r="F29" s="166">
        <v>39900</v>
      </c>
      <c r="G29" s="166">
        <v>19.95</v>
      </c>
    </row>
    <row r="30" spans="1:7" x14ac:dyDescent="0.25">
      <c r="A30" s="166" t="s">
        <v>9325</v>
      </c>
      <c r="B30" s="166" t="s">
        <v>9365</v>
      </c>
      <c r="C30" s="166" t="s">
        <v>9279</v>
      </c>
      <c r="D30" s="166" t="s">
        <v>482</v>
      </c>
      <c r="E30" s="166" t="s">
        <v>49</v>
      </c>
      <c r="F30" s="166">
        <v>6500</v>
      </c>
      <c r="G30" s="166">
        <v>3.25</v>
      </c>
    </row>
    <row r="31" spans="1:7" x14ac:dyDescent="0.25">
      <c r="A31" s="166" t="s">
        <v>9325</v>
      </c>
      <c r="B31" s="166" t="s">
        <v>9365</v>
      </c>
      <c r="C31" s="166" t="s">
        <v>9279</v>
      </c>
      <c r="D31" s="166" t="s">
        <v>472</v>
      </c>
      <c r="E31" s="166" t="s">
        <v>51</v>
      </c>
      <c r="F31" s="166">
        <v>10150</v>
      </c>
      <c r="G31" s="166">
        <v>5.08</v>
      </c>
    </row>
    <row r="32" spans="1:7" x14ac:dyDescent="0.25">
      <c r="A32" s="166" t="s">
        <v>9325</v>
      </c>
      <c r="B32" s="166" t="s">
        <v>9365</v>
      </c>
      <c r="C32" s="166" t="s">
        <v>9279</v>
      </c>
      <c r="D32" s="166" t="s">
        <v>469</v>
      </c>
      <c r="E32" s="166" t="s">
        <v>468</v>
      </c>
      <c r="F32" s="166">
        <v>4600</v>
      </c>
      <c r="G32" s="166">
        <v>2.2999999999999998</v>
      </c>
    </row>
    <row r="33" spans="1:7" x14ac:dyDescent="0.25">
      <c r="A33" s="166" t="s">
        <v>9325</v>
      </c>
      <c r="B33" s="166" t="s">
        <v>9365</v>
      </c>
      <c r="C33" s="166" t="s">
        <v>9279</v>
      </c>
      <c r="D33" s="166" t="s">
        <v>5728</v>
      </c>
      <c r="E33" s="166" t="s">
        <v>57</v>
      </c>
      <c r="F33" s="166">
        <v>61680</v>
      </c>
      <c r="G33" s="166">
        <v>30.84</v>
      </c>
    </row>
    <row r="34" spans="1:7" x14ac:dyDescent="0.25">
      <c r="A34" s="166" t="s">
        <v>9325</v>
      </c>
      <c r="B34" s="166" t="s">
        <v>9365</v>
      </c>
      <c r="C34" s="166" t="s">
        <v>9279</v>
      </c>
      <c r="D34" s="166" t="s">
        <v>62</v>
      </c>
      <c r="E34" s="166" t="s">
        <v>63</v>
      </c>
      <c r="F34" s="166">
        <v>1970</v>
      </c>
      <c r="G34" s="166">
        <v>0.98</v>
      </c>
    </row>
    <row r="35" spans="1:7" x14ac:dyDescent="0.25">
      <c r="A35" s="166" t="s">
        <v>9325</v>
      </c>
      <c r="B35" s="166" t="s">
        <v>9365</v>
      </c>
      <c r="C35" s="166" t="s">
        <v>9279</v>
      </c>
      <c r="D35" s="166" t="s">
        <v>7621</v>
      </c>
      <c r="E35" s="166" t="s">
        <v>100</v>
      </c>
      <c r="F35" s="166">
        <v>10000</v>
      </c>
      <c r="G35" s="166">
        <v>5</v>
      </c>
    </row>
    <row r="36" spans="1:7" x14ac:dyDescent="0.25">
      <c r="A36" s="166" t="s">
        <v>9325</v>
      </c>
      <c r="B36" s="166" t="s">
        <v>9365</v>
      </c>
      <c r="C36" s="166" t="s">
        <v>9279</v>
      </c>
      <c r="D36" s="166" t="s">
        <v>64</v>
      </c>
      <c r="E36" s="166" t="s">
        <v>65</v>
      </c>
      <c r="F36" s="166">
        <v>6720</v>
      </c>
      <c r="G36" s="166">
        <v>3.36</v>
      </c>
    </row>
    <row r="37" spans="1:7" x14ac:dyDescent="0.25">
      <c r="A37" s="166" t="s">
        <v>9325</v>
      </c>
      <c r="B37" s="166" t="s">
        <v>9365</v>
      </c>
      <c r="C37" s="166" t="s">
        <v>9279</v>
      </c>
      <c r="D37" s="166" t="s">
        <v>72</v>
      </c>
      <c r="E37" s="166" t="s">
        <v>73</v>
      </c>
      <c r="F37" s="166">
        <v>14410</v>
      </c>
      <c r="G37" s="166">
        <v>7.21</v>
      </c>
    </row>
    <row r="38" spans="1:7" x14ac:dyDescent="0.25">
      <c r="A38" s="166" t="s">
        <v>9325</v>
      </c>
      <c r="B38" s="166" t="s">
        <v>9366</v>
      </c>
      <c r="C38" s="166" t="s">
        <v>9283</v>
      </c>
      <c r="D38" s="166" t="s">
        <v>797</v>
      </c>
      <c r="E38" s="166" t="s">
        <v>39</v>
      </c>
      <c r="F38" s="166">
        <v>28950</v>
      </c>
      <c r="G38" s="166">
        <v>14.47</v>
      </c>
    </row>
    <row r="39" spans="1:7" x14ac:dyDescent="0.25">
      <c r="A39" s="166" t="s">
        <v>9325</v>
      </c>
      <c r="B39" s="166" t="s">
        <v>9366</v>
      </c>
      <c r="C39" s="166" t="s">
        <v>9283</v>
      </c>
      <c r="D39" s="166" t="s">
        <v>40</v>
      </c>
      <c r="E39" s="166" t="s">
        <v>39</v>
      </c>
      <c r="F39" s="166">
        <v>59000</v>
      </c>
      <c r="G39" s="166">
        <v>29.5</v>
      </c>
    </row>
    <row r="40" spans="1:7" x14ac:dyDescent="0.25">
      <c r="A40" s="166" t="s">
        <v>9325</v>
      </c>
      <c r="B40" s="166" t="s">
        <v>9366</v>
      </c>
      <c r="C40" s="166" t="s">
        <v>9283</v>
      </c>
      <c r="D40" s="166" t="s">
        <v>133</v>
      </c>
      <c r="E40" s="166" t="s">
        <v>76</v>
      </c>
      <c r="F40" s="166">
        <v>4950</v>
      </c>
      <c r="G40" s="166">
        <v>2.48</v>
      </c>
    </row>
    <row r="41" spans="1:7" x14ac:dyDescent="0.25">
      <c r="A41" s="166" t="s">
        <v>9325</v>
      </c>
      <c r="B41" s="166" t="s">
        <v>9366</v>
      </c>
      <c r="C41" s="166" t="s">
        <v>9283</v>
      </c>
      <c r="D41" s="166" t="s">
        <v>124</v>
      </c>
      <c r="E41" s="166" t="s">
        <v>78</v>
      </c>
      <c r="F41" s="166">
        <v>4850</v>
      </c>
      <c r="G41" s="166">
        <v>2.42</v>
      </c>
    </row>
    <row r="42" spans="1:7" x14ac:dyDescent="0.25">
      <c r="A42" s="166" t="s">
        <v>9325</v>
      </c>
      <c r="B42" s="166" t="s">
        <v>9366</v>
      </c>
      <c r="C42" s="166" t="s">
        <v>9283</v>
      </c>
      <c r="D42" s="166" t="s">
        <v>96</v>
      </c>
      <c r="E42" s="166" t="s">
        <v>49</v>
      </c>
      <c r="F42" s="166">
        <v>26950</v>
      </c>
      <c r="G42" s="166">
        <v>13.47</v>
      </c>
    </row>
    <row r="43" spans="1:7" x14ac:dyDescent="0.25">
      <c r="A43" s="166" t="s">
        <v>9325</v>
      </c>
      <c r="B43" s="166" t="s">
        <v>9366</v>
      </c>
      <c r="C43" s="166" t="s">
        <v>9283</v>
      </c>
      <c r="D43" s="166" t="s">
        <v>796</v>
      </c>
      <c r="E43" s="166" t="s">
        <v>49</v>
      </c>
      <c r="F43" s="166">
        <v>40000</v>
      </c>
      <c r="G43" s="166">
        <v>20</v>
      </c>
    </row>
    <row r="44" spans="1:7" x14ac:dyDescent="0.25">
      <c r="A44" s="166" t="s">
        <v>9325</v>
      </c>
      <c r="B44" s="166" t="s">
        <v>9366</v>
      </c>
      <c r="C44" s="166" t="s">
        <v>9283</v>
      </c>
      <c r="D44" s="166" t="s">
        <v>84</v>
      </c>
      <c r="E44" s="166" t="s">
        <v>55</v>
      </c>
      <c r="F44" s="166">
        <v>25000</v>
      </c>
      <c r="G44" s="166">
        <v>12.5</v>
      </c>
    </row>
    <row r="45" spans="1:7" x14ac:dyDescent="0.25">
      <c r="A45" s="166" t="s">
        <v>9325</v>
      </c>
      <c r="B45" s="166" t="s">
        <v>9366</v>
      </c>
      <c r="C45" s="166" t="s">
        <v>9283</v>
      </c>
      <c r="D45" s="166" t="s">
        <v>5735</v>
      </c>
      <c r="E45" s="166" t="s">
        <v>55</v>
      </c>
      <c r="F45" s="166">
        <v>5200</v>
      </c>
      <c r="G45" s="166">
        <v>2.6</v>
      </c>
    </row>
    <row r="46" spans="1:7" x14ac:dyDescent="0.25">
      <c r="A46" s="166" t="s">
        <v>9325</v>
      </c>
      <c r="B46" s="166" t="s">
        <v>9366</v>
      </c>
      <c r="C46" s="166" t="s">
        <v>9283</v>
      </c>
      <c r="D46" s="166" t="s">
        <v>358</v>
      </c>
      <c r="E46" s="166" t="s">
        <v>86</v>
      </c>
      <c r="F46" s="166">
        <v>9950</v>
      </c>
      <c r="G46" s="166">
        <v>4.97</v>
      </c>
    </row>
    <row r="47" spans="1:7" x14ac:dyDescent="0.25">
      <c r="A47" s="166" t="s">
        <v>9325</v>
      </c>
      <c r="B47" s="166" t="s">
        <v>9366</v>
      </c>
      <c r="C47" s="166" t="s">
        <v>9283</v>
      </c>
      <c r="D47" s="166" t="s">
        <v>85</v>
      </c>
      <c r="E47" s="166" t="s">
        <v>86</v>
      </c>
      <c r="F47" s="166">
        <v>4950</v>
      </c>
      <c r="G47" s="166">
        <v>2.48</v>
      </c>
    </row>
    <row r="48" spans="1:7" x14ac:dyDescent="0.25">
      <c r="A48" s="166" t="s">
        <v>9325</v>
      </c>
      <c r="B48" s="166" t="s">
        <v>9366</v>
      </c>
      <c r="C48" s="166" t="s">
        <v>9283</v>
      </c>
      <c r="D48" s="166" t="s">
        <v>110</v>
      </c>
      <c r="E48" s="166" t="s">
        <v>86</v>
      </c>
      <c r="F48" s="166">
        <v>10150</v>
      </c>
      <c r="G48" s="166">
        <v>5.08</v>
      </c>
    </row>
    <row r="49" spans="1:7" x14ac:dyDescent="0.25">
      <c r="A49" s="166" t="s">
        <v>9325</v>
      </c>
      <c r="B49" s="166" t="s">
        <v>9366</v>
      </c>
      <c r="C49" s="166" t="s">
        <v>9283</v>
      </c>
      <c r="D49" s="166" t="s">
        <v>87</v>
      </c>
      <c r="E49" s="166" t="s">
        <v>88</v>
      </c>
      <c r="F49" s="166">
        <v>9950</v>
      </c>
      <c r="G49" s="166">
        <v>4.97</v>
      </c>
    </row>
    <row r="50" spans="1:7" x14ac:dyDescent="0.25">
      <c r="A50" s="166" t="s">
        <v>9325</v>
      </c>
      <c r="B50" s="166" t="s">
        <v>9366</v>
      </c>
      <c r="C50" s="166" t="s">
        <v>9283</v>
      </c>
      <c r="D50" s="166" t="s">
        <v>7617</v>
      </c>
      <c r="E50" s="166" t="s">
        <v>57</v>
      </c>
      <c r="F50" s="166">
        <v>41980</v>
      </c>
      <c r="G50" s="166">
        <v>20.99</v>
      </c>
    </row>
    <row r="51" spans="1:7" x14ac:dyDescent="0.25">
      <c r="A51" s="166" t="s">
        <v>9325</v>
      </c>
      <c r="B51" s="166" t="s">
        <v>9366</v>
      </c>
      <c r="C51" s="166" t="s">
        <v>9283</v>
      </c>
      <c r="D51" s="166" t="s">
        <v>62</v>
      </c>
      <c r="E51" s="166" t="s">
        <v>63</v>
      </c>
      <c r="F51" s="166">
        <v>3070</v>
      </c>
      <c r="G51" s="166">
        <v>1.53</v>
      </c>
    </row>
    <row r="52" spans="1:7" x14ac:dyDescent="0.25">
      <c r="A52" s="166" t="s">
        <v>9325</v>
      </c>
      <c r="B52" s="166" t="s">
        <v>9366</v>
      </c>
      <c r="C52" s="166" t="s">
        <v>9283</v>
      </c>
      <c r="D52" s="166" t="s">
        <v>64</v>
      </c>
      <c r="E52" s="166" t="s">
        <v>65</v>
      </c>
      <c r="F52" s="166">
        <v>5420</v>
      </c>
      <c r="G52" s="166">
        <v>2.71</v>
      </c>
    </row>
    <row r="53" spans="1:7" x14ac:dyDescent="0.25">
      <c r="A53" s="166" t="s">
        <v>9325</v>
      </c>
      <c r="B53" s="166" t="s">
        <v>9366</v>
      </c>
      <c r="C53" s="166" t="s">
        <v>9283</v>
      </c>
      <c r="D53" s="166" t="s">
        <v>72</v>
      </c>
      <c r="E53" s="166" t="s">
        <v>73</v>
      </c>
      <c r="F53" s="166">
        <v>14990</v>
      </c>
      <c r="G53" s="166">
        <v>7.5</v>
      </c>
    </row>
    <row r="54" spans="1:7" x14ac:dyDescent="0.25">
      <c r="A54" s="166" t="s">
        <v>9325</v>
      </c>
      <c r="B54" s="166" t="s">
        <v>9367</v>
      </c>
      <c r="C54" s="166" t="s">
        <v>9283</v>
      </c>
      <c r="D54" s="166" t="s">
        <v>797</v>
      </c>
      <c r="E54" s="166" t="s">
        <v>39</v>
      </c>
      <c r="F54" s="166">
        <v>29000</v>
      </c>
      <c r="G54" s="166">
        <v>14.5</v>
      </c>
    </row>
    <row r="55" spans="1:7" x14ac:dyDescent="0.25">
      <c r="A55" s="166" t="s">
        <v>9325</v>
      </c>
      <c r="B55" s="166" t="s">
        <v>9367</v>
      </c>
      <c r="C55" s="166" t="s">
        <v>9283</v>
      </c>
      <c r="D55" s="166" t="s">
        <v>40</v>
      </c>
      <c r="E55" s="166" t="s">
        <v>39</v>
      </c>
      <c r="F55" s="166">
        <v>59100</v>
      </c>
      <c r="G55" s="166">
        <v>29.55</v>
      </c>
    </row>
    <row r="56" spans="1:7" x14ac:dyDescent="0.25">
      <c r="A56" s="166" t="s">
        <v>9325</v>
      </c>
      <c r="B56" s="166" t="s">
        <v>9367</v>
      </c>
      <c r="C56" s="166" t="s">
        <v>9283</v>
      </c>
      <c r="D56" s="166" t="s">
        <v>133</v>
      </c>
      <c r="E56" s="166" t="s">
        <v>76</v>
      </c>
      <c r="F56" s="166">
        <v>5100</v>
      </c>
      <c r="G56" s="166">
        <v>2.5499999999999998</v>
      </c>
    </row>
    <row r="57" spans="1:7" x14ac:dyDescent="0.25">
      <c r="A57" s="166" t="s">
        <v>9325</v>
      </c>
      <c r="B57" s="166" t="s">
        <v>9367</v>
      </c>
      <c r="C57" s="166" t="s">
        <v>9283</v>
      </c>
      <c r="D57" s="166" t="s">
        <v>124</v>
      </c>
      <c r="E57" s="166" t="s">
        <v>78</v>
      </c>
      <c r="F57" s="166">
        <v>5050</v>
      </c>
      <c r="G57" s="166">
        <v>2.52</v>
      </c>
    </row>
    <row r="58" spans="1:7" x14ac:dyDescent="0.25">
      <c r="A58" s="166" t="s">
        <v>9325</v>
      </c>
      <c r="B58" s="166" t="s">
        <v>9367</v>
      </c>
      <c r="C58" s="166" t="s">
        <v>9283</v>
      </c>
      <c r="D58" s="166" t="s">
        <v>96</v>
      </c>
      <c r="E58" s="166" t="s">
        <v>49</v>
      </c>
      <c r="F58" s="166">
        <v>26850</v>
      </c>
      <c r="G58" s="166">
        <v>13.43</v>
      </c>
    </row>
    <row r="59" spans="1:7" x14ac:dyDescent="0.25">
      <c r="A59" s="166" t="s">
        <v>9325</v>
      </c>
      <c r="B59" s="166" t="s">
        <v>9367</v>
      </c>
      <c r="C59" s="166" t="s">
        <v>9283</v>
      </c>
      <c r="D59" s="166" t="s">
        <v>796</v>
      </c>
      <c r="E59" s="166" t="s">
        <v>49</v>
      </c>
      <c r="F59" s="166">
        <v>40050</v>
      </c>
      <c r="G59" s="166">
        <v>20.02</v>
      </c>
    </row>
    <row r="60" spans="1:7" x14ac:dyDescent="0.25">
      <c r="A60" s="166" t="s">
        <v>9325</v>
      </c>
      <c r="B60" s="166" t="s">
        <v>9367</v>
      </c>
      <c r="C60" s="166" t="s">
        <v>9283</v>
      </c>
      <c r="D60" s="166" t="s">
        <v>84</v>
      </c>
      <c r="E60" s="166" t="s">
        <v>55</v>
      </c>
      <c r="F60" s="166">
        <v>24900</v>
      </c>
      <c r="G60" s="166">
        <v>12.45</v>
      </c>
    </row>
    <row r="61" spans="1:7" x14ac:dyDescent="0.25">
      <c r="A61" s="166" t="s">
        <v>9325</v>
      </c>
      <c r="B61" s="166" t="s">
        <v>9367</v>
      </c>
      <c r="C61" s="166" t="s">
        <v>9283</v>
      </c>
      <c r="D61" s="166" t="s">
        <v>5735</v>
      </c>
      <c r="E61" s="166" t="s">
        <v>55</v>
      </c>
      <c r="F61" s="166">
        <v>5250</v>
      </c>
      <c r="G61" s="166">
        <v>2.62</v>
      </c>
    </row>
    <row r="62" spans="1:7" x14ac:dyDescent="0.25">
      <c r="A62" s="166" t="s">
        <v>9325</v>
      </c>
      <c r="B62" s="166" t="s">
        <v>9367</v>
      </c>
      <c r="C62" s="166" t="s">
        <v>9283</v>
      </c>
      <c r="D62" s="166" t="s">
        <v>358</v>
      </c>
      <c r="E62" s="166" t="s">
        <v>86</v>
      </c>
      <c r="F62" s="166">
        <v>10050</v>
      </c>
      <c r="G62" s="166">
        <v>5.03</v>
      </c>
    </row>
    <row r="63" spans="1:7" x14ac:dyDescent="0.25">
      <c r="A63" s="166" t="s">
        <v>9325</v>
      </c>
      <c r="B63" s="166" t="s">
        <v>9367</v>
      </c>
      <c r="C63" s="166" t="s">
        <v>9283</v>
      </c>
      <c r="D63" s="166" t="s">
        <v>85</v>
      </c>
      <c r="E63" s="166" t="s">
        <v>86</v>
      </c>
      <c r="F63" s="166">
        <v>5000</v>
      </c>
      <c r="G63" s="166">
        <v>2.5</v>
      </c>
    </row>
    <row r="64" spans="1:7" x14ac:dyDescent="0.25">
      <c r="A64" s="166" t="s">
        <v>9325</v>
      </c>
      <c r="B64" s="166" t="s">
        <v>9367</v>
      </c>
      <c r="C64" s="166" t="s">
        <v>9283</v>
      </c>
      <c r="D64" s="166" t="s">
        <v>110</v>
      </c>
      <c r="E64" s="166" t="s">
        <v>86</v>
      </c>
      <c r="F64" s="166">
        <v>9990</v>
      </c>
      <c r="G64" s="166">
        <v>5</v>
      </c>
    </row>
    <row r="65" spans="1:7" x14ac:dyDescent="0.25">
      <c r="A65" s="166" t="s">
        <v>9325</v>
      </c>
      <c r="B65" s="166" t="s">
        <v>9367</v>
      </c>
      <c r="C65" s="166" t="s">
        <v>9283</v>
      </c>
      <c r="D65" s="166" t="s">
        <v>87</v>
      </c>
      <c r="E65" s="166" t="s">
        <v>88</v>
      </c>
      <c r="F65" s="166">
        <v>9600</v>
      </c>
      <c r="G65" s="166">
        <v>4.8</v>
      </c>
    </row>
    <row r="66" spans="1:7" x14ac:dyDescent="0.25">
      <c r="A66" s="166" t="s">
        <v>9325</v>
      </c>
      <c r="B66" s="166" t="s">
        <v>9367</v>
      </c>
      <c r="C66" s="166" t="s">
        <v>9283</v>
      </c>
      <c r="D66" s="166" t="s">
        <v>7617</v>
      </c>
      <c r="E66" s="166" t="s">
        <v>57</v>
      </c>
      <c r="F66" s="166">
        <v>42020</v>
      </c>
      <c r="G66" s="166">
        <v>21.01</v>
      </c>
    </row>
    <row r="67" spans="1:7" x14ac:dyDescent="0.25">
      <c r="A67" s="166" t="s">
        <v>9325</v>
      </c>
      <c r="B67" s="166" t="s">
        <v>9367</v>
      </c>
      <c r="C67" s="166" t="s">
        <v>9283</v>
      </c>
      <c r="D67" s="166" t="s">
        <v>62</v>
      </c>
      <c r="E67" s="166" t="s">
        <v>63</v>
      </c>
      <c r="F67" s="166">
        <v>3060</v>
      </c>
      <c r="G67" s="166">
        <v>1.53</v>
      </c>
    </row>
    <row r="68" spans="1:7" x14ac:dyDescent="0.25">
      <c r="A68" s="166" t="s">
        <v>9325</v>
      </c>
      <c r="B68" s="166" t="s">
        <v>9367</v>
      </c>
      <c r="C68" s="166" t="s">
        <v>9283</v>
      </c>
      <c r="D68" s="166" t="s">
        <v>64</v>
      </c>
      <c r="E68" s="166" t="s">
        <v>65</v>
      </c>
      <c r="F68" s="166">
        <v>5420</v>
      </c>
      <c r="G68" s="166">
        <v>2.71</v>
      </c>
    </row>
    <row r="69" spans="1:7" x14ac:dyDescent="0.25">
      <c r="A69" s="166" t="s">
        <v>9325</v>
      </c>
      <c r="B69" s="166" t="s">
        <v>9367</v>
      </c>
      <c r="C69" s="166" t="s">
        <v>9283</v>
      </c>
      <c r="D69" s="166" t="s">
        <v>72</v>
      </c>
      <c r="E69" s="166" t="s">
        <v>73</v>
      </c>
      <c r="F69" s="166">
        <v>15010</v>
      </c>
      <c r="G69" s="166">
        <v>7.5</v>
      </c>
    </row>
    <row r="70" spans="1:7" x14ac:dyDescent="0.25">
      <c r="A70" s="166" t="s">
        <v>9326</v>
      </c>
      <c r="B70" s="166" t="s">
        <v>9368</v>
      </c>
      <c r="C70" s="166" t="s">
        <v>9283</v>
      </c>
      <c r="D70" s="166" t="s">
        <v>797</v>
      </c>
      <c r="E70" s="166" t="s">
        <v>39</v>
      </c>
      <c r="F70" s="166">
        <v>28900</v>
      </c>
      <c r="G70" s="166">
        <v>14.45</v>
      </c>
    </row>
    <row r="71" spans="1:7" x14ac:dyDescent="0.25">
      <c r="A71" s="166" t="s">
        <v>9326</v>
      </c>
      <c r="B71" s="166" t="s">
        <v>9368</v>
      </c>
      <c r="C71" s="166" t="s">
        <v>9283</v>
      </c>
      <c r="D71" s="166" t="s">
        <v>40</v>
      </c>
      <c r="E71" s="166" t="s">
        <v>39</v>
      </c>
      <c r="F71" s="166">
        <v>59100</v>
      </c>
      <c r="G71" s="166">
        <v>29.55</v>
      </c>
    </row>
    <row r="72" spans="1:7" x14ac:dyDescent="0.25">
      <c r="A72" s="166" t="s">
        <v>9326</v>
      </c>
      <c r="B72" s="166" t="s">
        <v>9368</v>
      </c>
      <c r="C72" s="166" t="s">
        <v>9283</v>
      </c>
      <c r="D72" s="166" t="s">
        <v>133</v>
      </c>
      <c r="E72" s="166" t="s">
        <v>76</v>
      </c>
      <c r="F72" s="166">
        <v>5050</v>
      </c>
      <c r="G72" s="166">
        <v>2.52</v>
      </c>
    </row>
    <row r="73" spans="1:7" x14ac:dyDescent="0.25">
      <c r="A73" s="166" t="s">
        <v>9326</v>
      </c>
      <c r="B73" s="166" t="s">
        <v>9368</v>
      </c>
      <c r="C73" s="166" t="s">
        <v>9283</v>
      </c>
      <c r="D73" s="166" t="s">
        <v>124</v>
      </c>
      <c r="E73" s="166" t="s">
        <v>78</v>
      </c>
      <c r="F73" s="166">
        <v>4950</v>
      </c>
      <c r="G73" s="166">
        <v>2.48</v>
      </c>
    </row>
    <row r="74" spans="1:7" x14ac:dyDescent="0.25">
      <c r="A74" s="166" t="s">
        <v>9326</v>
      </c>
      <c r="B74" s="166" t="s">
        <v>9368</v>
      </c>
      <c r="C74" s="166" t="s">
        <v>9283</v>
      </c>
      <c r="D74" s="166" t="s">
        <v>96</v>
      </c>
      <c r="E74" s="166" t="s">
        <v>49</v>
      </c>
      <c r="F74" s="166">
        <v>27300</v>
      </c>
      <c r="G74" s="166">
        <v>13.65</v>
      </c>
    </row>
    <row r="75" spans="1:7" x14ac:dyDescent="0.25">
      <c r="A75" s="166" t="s">
        <v>9326</v>
      </c>
      <c r="B75" s="166" t="s">
        <v>9368</v>
      </c>
      <c r="C75" s="166" t="s">
        <v>9283</v>
      </c>
      <c r="D75" s="166" t="s">
        <v>796</v>
      </c>
      <c r="E75" s="166" t="s">
        <v>49</v>
      </c>
      <c r="F75" s="166">
        <v>40050</v>
      </c>
      <c r="G75" s="166">
        <v>20.02</v>
      </c>
    </row>
    <row r="76" spans="1:7" x14ac:dyDescent="0.25">
      <c r="A76" s="166" t="s">
        <v>9326</v>
      </c>
      <c r="B76" s="166" t="s">
        <v>9368</v>
      </c>
      <c r="C76" s="166" t="s">
        <v>9283</v>
      </c>
      <c r="D76" s="166" t="s">
        <v>84</v>
      </c>
      <c r="E76" s="166" t="s">
        <v>55</v>
      </c>
      <c r="F76" s="166">
        <v>25050</v>
      </c>
      <c r="G76" s="166">
        <v>12.53</v>
      </c>
    </row>
    <row r="77" spans="1:7" x14ac:dyDescent="0.25">
      <c r="A77" s="166" t="s">
        <v>9326</v>
      </c>
      <c r="B77" s="166" t="s">
        <v>9368</v>
      </c>
      <c r="C77" s="166" t="s">
        <v>9283</v>
      </c>
      <c r="D77" s="166" t="s">
        <v>5735</v>
      </c>
      <c r="E77" s="166" t="s">
        <v>55</v>
      </c>
      <c r="F77" s="166">
        <v>4850</v>
      </c>
      <c r="G77" s="166">
        <v>2.42</v>
      </c>
    </row>
    <row r="78" spans="1:7" x14ac:dyDescent="0.25">
      <c r="A78" s="166" t="s">
        <v>9326</v>
      </c>
      <c r="B78" s="166" t="s">
        <v>9368</v>
      </c>
      <c r="C78" s="166" t="s">
        <v>9283</v>
      </c>
      <c r="D78" s="166" t="s">
        <v>358</v>
      </c>
      <c r="E78" s="166" t="s">
        <v>86</v>
      </c>
      <c r="F78" s="166">
        <v>10150</v>
      </c>
      <c r="G78" s="166">
        <v>5.08</v>
      </c>
    </row>
    <row r="79" spans="1:7" x14ac:dyDescent="0.25">
      <c r="A79" s="166" t="s">
        <v>9326</v>
      </c>
      <c r="B79" s="166" t="s">
        <v>9368</v>
      </c>
      <c r="C79" s="166" t="s">
        <v>9283</v>
      </c>
      <c r="D79" s="166" t="s">
        <v>85</v>
      </c>
      <c r="E79" s="166" t="s">
        <v>86</v>
      </c>
      <c r="F79" s="166">
        <v>5050</v>
      </c>
      <c r="G79" s="166">
        <v>2.52</v>
      </c>
    </row>
    <row r="80" spans="1:7" x14ac:dyDescent="0.25">
      <c r="A80" s="166" t="s">
        <v>9326</v>
      </c>
      <c r="B80" s="166" t="s">
        <v>9368</v>
      </c>
      <c r="C80" s="166" t="s">
        <v>9283</v>
      </c>
      <c r="D80" s="166" t="s">
        <v>110</v>
      </c>
      <c r="E80" s="166" t="s">
        <v>86</v>
      </c>
      <c r="F80" s="166">
        <v>9950</v>
      </c>
      <c r="G80" s="166">
        <v>4.97</v>
      </c>
    </row>
    <row r="81" spans="1:7" x14ac:dyDescent="0.25">
      <c r="A81" s="166" t="s">
        <v>9326</v>
      </c>
      <c r="B81" s="166" t="s">
        <v>9368</v>
      </c>
      <c r="C81" s="166" t="s">
        <v>9283</v>
      </c>
      <c r="D81" s="166" t="s">
        <v>87</v>
      </c>
      <c r="E81" s="166" t="s">
        <v>88</v>
      </c>
      <c r="F81" s="166">
        <v>10000</v>
      </c>
      <c r="G81" s="166">
        <v>5</v>
      </c>
    </row>
    <row r="82" spans="1:7" x14ac:dyDescent="0.25">
      <c r="A82" s="166" t="s">
        <v>9326</v>
      </c>
      <c r="B82" s="166" t="s">
        <v>9368</v>
      </c>
      <c r="C82" s="166" t="s">
        <v>9283</v>
      </c>
      <c r="D82" s="166" t="s">
        <v>7617</v>
      </c>
      <c r="E82" s="166" t="s">
        <v>57</v>
      </c>
      <c r="F82" s="166">
        <v>41990</v>
      </c>
      <c r="G82" s="166">
        <v>21</v>
      </c>
    </row>
    <row r="83" spans="1:7" x14ac:dyDescent="0.25">
      <c r="A83" s="166" t="s">
        <v>9326</v>
      </c>
      <c r="B83" s="166" t="s">
        <v>9368</v>
      </c>
      <c r="C83" s="166" t="s">
        <v>9283</v>
      </c>
      <c r="D83" s="166" t="s">
        <v>62</v>
      </c>
      <c r="E83" s="166" t="s">
        <v>63</v>
      </c>
      <c r="F83" s="166">
        <v>3140</v>
      </c>
      <c r="G83" s="166">
        <v>1.57</v>
      </c>
    </row>
    <row r="84" spans="1:7" x14ac:dyDescent="0.25">
      <c r="A84" s="166" t="s">
        <v>9326</v>
      </c>
      <c r="B84" s="166" t="s">
        <v>9368</v>
      </c>
      <c r="C84" s="166" t="s">
        <v>9283</v>
      </c>
      <c r="D84" s="166" t="s">
        <v>64</v>
      </c>
      <c r="E84" s="166" t="s">
        <v>65</v>
      </c>
      <c r="F84" s="166">
        <v>5430</v>
      </c>
      <c r="G84" s="166">
        <v>2.71</v>
      </c>
    </row>
    <row r="85" spans="1:7" x14ac:dyDescent="0.25">
      <c r="A85" s="166" t="s">
        <v>9326</v>
      </c>
      <c r="B85" s="166" t="s">
        <v>9368</v>
      </c>
      <c r="C85" s="166" t="s">
        <v>9283</v>
      </c>
      <c r="D85" s="166" t="s">
        <v>72</v>
      </c>
      <c r="E85" s="166" t="s">
        <v>73</v>
      </c>
      <c r="F85" s="166">
        <v>14990</v>
      </c>
      <c r="G85" s="166">
        <v>7.5</v>
      </c>
    </row>
    <row r="86" spans="1:7" x14ac:dyDescent="0.25">
      <c r="A86" s="166" t="s">
        <v>9326</v>
      </c>
      <c r="B86" s="166" t="s">
        <v>9369</v>
      </c>
      <c r="C86" s="166" t="s">
        <v>9277</v>
      </c>
      <c r="D86" s="166" t="s">
        <v>797</v>
      </c>
      <c r="E86" s="166" t="s">
        <v>39</v>
      </c>
      <c r="F86" s="166">
        <v>83950</v>
      </c>
      <c r="G86" s="166">
        <v>41.98</v>
      </c>
    </row>
    <row r="87" spans="1:7" x14ac:dyDescent="0.25">
      <c r="A87" s="166" t="s">
        <v>9326</v>
      </c>
      <c r="B87" s="166" t="s">
        <v>9369</v>
      </c>
      <c r="C87" s="166" t="s">
        <v>9277</v>
      </c>
      <c r="D87" s="166" t="s">
        <v>5735</v>
      </c>
      <c r="E87" s="166" t="s">
        <v>55</v>
      </c>
      <c r="F87" s="166">
        <v>51000</v>
      </c>
      <c r="G87" s="166">
        <v>25.5</v>
      </c>
    </row>
    <row r="88" spans="1:7" x14ac:dyDescent="0.25">
      <c r="A88" s="166" t="s">
        <v>9326</v>
      </c>
      <c r="B88" s="166" t="s">
        <v>9369</v>
      </c>
      <c r="C88" s="166" t="s">
        <v>9277</v>
      </c>
      <c r="D88" s="166" t="s">
        <v>7617</v>
      </c>
      <c r="E88" s="166" t="s">
        <v>57</v>
      </c>
      <c r="F88" s="166">
        <v>57190</v>
      </c>
      <c r="G88" s="166">
        <v>28.59</v>
      </c>
    </row>
    <row r="89" spans="1:7" x14ac:dyDescent="0.25">
      <c r="A89" s="166" t="s">
        <v>9326</v>
      </c>
      <c r="B89" s="166" t="s">
        <v>9369</v>
      </c>
      <c r="C89" s="166" t="s">
        <v>9277</v>
      </c>
      <c r="D89" s="166" t="s">
        <v>7618</v>
      </c>
      <c r="E89" s="166" t="s">
        <v>60</v>
      </c>
      <c r="F89" s="166">
        <v>20100</v>
      </c>
      <c r="G89" s="166">
        <v>10.050000000000001</v>
      </c>
    </row>
    <row r="90" spans="1:7" x14ac:dyDescent="0.25">
      <c r="A90" s="166" t="s">
        <v>9326</v>
      </c>
      <c r="B90" s="166" t="s">
        <v>9369</v>
      </c>
      <c r="C90" s="166" t="s">
        <v>9277</v>
      </c>
      <c r="D90" s="166" t="s">
        <v>62</v>
      </c>
      <c r="E90" s="166" t="s">
        <v>63</v>
      </c>
      <c r="F90" s="166">
        <v>2260</v>
      </c>
      <c r="G90" s="166">
        <v>1.1299999999999999</v>
      </c>
    </row>
    <row r="91" spans="1:7" x14ac:dyDescent="0.25">
      <c r="A91" s="166" t="s">
        <v>9326</v>
      </c>
      <c r="B91" s="166" t="s">
        <v>9369</v>
      </c>
      <c r="C91" s="166" t="s">
        <v>9277</v>
      </c>
      <c r="D91" s="166" t="s">
        <v>64</v>
      </c>
      <c r="E91" s="166" t="s">
        <v>65</v>
      </c>
      <c r="F91" s="166">
        <v>4640</v>
      </c>
      <c r="G91" s="166">
        <v>2.3199999999999998</v>
      </c>
    </row>
    <row r="92" spans="1:7" x14ac:dyDescent="0.25">
      <c r="A92" s="166" t="s">
        <v>9326</v>
      </c>
      <c r="B92" s="166" t="s">
        <v>9369</v>
      </c>
      <c r="C92" s="166" t="s">
        <v>9277</v>
      </c>
      <c r="D92" s="166" t="s">
        <v>68</v>
      </c>
      <c r="E92" s="166" t="s">
        <v>69</v>
      </c>
      <c r="F92" s="166">
        <v>3600</v>
      </c>
      <c r="G92" s="166">
        <v>1.8</v>
      </c>
    </row>
    <row r="93" spans="1:7" x14ac:dyDescent="0.25">
      <c r="A93" s="166" t="s">
        <v>9326</v>
      </c>
      <c r="B93" s="166" t="s">
        <v>9369</v>
      </c>
      <c r="C93" s="166" t="s">
        <v>9277</v>
      </c>
      <c r="D93" s="166" t="s">
        <v>7619</v>
      </c>
      <c r="E93" s="166" t="s">
        <v>71</v>
      </c>
      <c r="F93" s="166">
        <v>23500</v>
      </c>
      <c r="G93" s="166">
        <v>11.75</v>
      </c>
    </row>
    <row r="94" spans="1:7" x14ac:dyDescent="0.25">
      <c r="A94" s="166" t="s">
        <v>9326</v>
      </c>
      <c r="B94" s="166" t="s">
        <v>9369</v>
      </c>
      <c r="C94" s="166" t="s">
        <v>9277</v>
      </c>
      <c r="D94" s="166" t="s">
        <v>94</v>
      </c>
      <c r="E94" s="166" t="s">
        <v>95</v>
      </c>
      <c r="F94" s="166">
        <v>15400</v>
      </c>
      <c r="G94" s="166">
        <v>7.7</v>
      </c>
    </row>
    <row r="95" spans="1:7" x14ac:dyDescent="0.25">
      <c r="A95" s="166" t="s">
        <v>9326</v>
      </c>
      <c r="B95" s="166" t="s">
        <v>9369</v>
      </c>
      <c r="C95" s="166" t="s">
        <v>9277</v>
      </c>
      <c r="D95" s="166" t="s">
        <v>72</v>
      </c>
      <c r="E95" s="166" t="s">
        <v>73</v>
      </c>
      <c r="F95" s="166">
        <v>14370</v>
      </c>
      <c r="G95" s="166">
        <v>7.18</v>
      </c>
    </row>
    <row r="96" spans="1:7" x14ac:dyDescent="0.25">
      <c r="A96" s="166" t="s">
        <v>9326</v>
      </c>
      <c r="B96" s="166" t="s">
        <v>9370</v>
      </c>
      <c r="C96" s="166" t="s">
        <v>9297</v>
      </c>
      <c r="D96" s="166" t="s">
        <v>797</v>
      </c>
      <c r="E96" s="166" t="s">
        <v>39</v>
      </c>
      <c r="F96" s="166">
        <v>29000</v>
      </c>
      <c r="G96" s="166">
        <v>14.5</v>
      </c>
    </row>
    <row r="97" spans="1:7" x14ac:dyDescent="0.25">
      <c r="A97" s="166" t="s">
        <v>9326</v>
      </c>
      <c r="B97" s="166" t="s">
        <v>9370</v>
      </c>
      <c r="C97" s="166" t="s">
        <v>9297</v>
      </c>
      <c r="D97" s="166" t="s">
        <v>40</v>
      </c>
      <c r="E97" s="166" t="s">
        <v>39</v>
      </c>
      <c r="F97" s="166">
        <v>58950</v>
      </c>
      <c r="G97" s="166">
        <v>29.48</v>
      </c>
    </row>
    <row r="98" spans="1:7" x14ac:dyDescent="0.25">
      <c r="A98" s="166" t="s">
        <v>9326</v>
      </c>
      <c r="B98" s="166" t="s">
        <v>9370</v>
      </c>
      <c r="C98" s="166" t="s">
        <v>9297</v>
      </c>
      <c r="D98" s="166" t="s">
        <v>133</v>
      </c>
      <c r="E98" s="166" t="s">
        <v>76</v>
      </c>
      <c r="F98" s="166">
        <v>5050</v>
      </c>
      <c r="G98" s="166">
        <v>2.52</v>
      </c>
    </row>
    <row r="99" spans="1:7" x14ac:dyDescent="0.25">
      <c r="A99" s="166" t="s">
        <v>9326</v>
      </c>
      <c r="B99" s="166" t="s">
        <v>9370</v>
      </c>
      <c r="C99" s="166" t="s">
        <v>9297</v>
      </c>
      <c r="D99" s="166" t="s">
        <v>124</v>
      </c>
      <c r="E99" s="166" t="s">
        <v>78</v>
      </c>
      <c r="F99" s="166">
        <v>5000</v>
      </c>
      <c r="G99" s="166">
        <v>2.5</v>
      </c>
    </row>
    <row r="100" spans="1:7" x14ac:dyDescent="0.25">
      <c r="A100" s="166" t="s">
        <v>9326</v>
      </c>
      <c r="B100" s="166" t="s">
        <v>9370</v>
      </c>
      <c r="C100" s="166" t="s">
        <v>9297</v>
      </c>
      <c r="D100" s="166" t="s">
        <v>96</v>
      </c>
      <c r="E100" s="166" t="s">
        <v>49</v>
      </c>
      <c r="F100" s="166">
        <v>27050</v>
      </c>
      <c r="G100" s="166">
        <v>13.53</v>
      </c>
    </row>
    <row r="101" spans="1:7" x14ac:dyDescent="0.25">
      <c r="A101" s="166" t="s">
        <v>9326</v>
      </c>
      <c r="B101" s="166" t="s">
        <v>9370</v>
      </c>
      <c r="C101" s="166" t="s">
        <v>9297</v>
      </c>
      <c r="D101" s="166" t="s">
        <v>796</v>
      </c>
      <c r="E101" s="166" t="s">
        <v>49</v>
      </c>
      <c r="F101" s="166">
        <v>39950</v>
      </c>
      <c r="G101" s="166">
        <v>19.98</v>
      </c>
    </row>
    <row r="102" spans="1:7" x14ac:dyDescent="0.25">
      <c r="A102" s="166" t="s">
        <v>9326</v>
      </c>
      <c r="B102" s="166" t="s">
        <v>9370</v>
      </c>
      <c r="C102" s="166" t="s">
        <v>9297</v>
      </c>
      <c r="D102" s="166" t="s">
        <v>84</v>
      </c>
      <c r="E102" s="166" t="s">
        <v>55</v>
      </c>
      <c r="F102" s="166">
        <v>25150</v>
      </c>
      <c r="G102" s="166">
        <v>12.57</v>
      </c>
    </row>
    <row r="103" spans="1:7" x14ac:dyDescent="0.25">
      <c r="A103" s="166" t="s">
        <v>9326</v>
      </c>
      <c r="B103" s="166" t="s">
        <v>9370</v>
      </c>
      <c r="C103" s="166" t="s">
        <v>9297</v>
      </c>
      <c r="D103" s="166" t="s">
        <v>5735</v>
      </c>
      <c r="E103" s="166" t="s">
        <v>55</v>
      </c>
      <c r="F103" s="166">
        <v>5200</v>
      </c>
      <c r="G103" s="166">
        <v>2.6</v>
      </c>
    </row>
    <row r="104" spans="1:7" x14ac:dyDescent="0.25">
      <c r="A104" s="166" t="s">
        <v>9326</v>
      </c>
      <c r="B104" s="166" t="s">
        <v>9370</v>
      </c>
      <c r="C104" s="166" t="s">
        <v>9297</v>
      </c>
      <c r="D104" s="166" t="s">
        <v>358</v>
      </c>
      <c r="E104" s="166" t="s">
        <v>86</v>
      </c>
      <c r="F104" s="166">
        <v>9800</v>
      </c>
      <c r="G104" s="166">
        <v>4.9000000000000004</v>
      </c>
    </row>
    <row r="105" spans="1:7" x14ac:dyDescent="0.25">
      <c r="A105" s="166" t="s">
        <v>9326</v>
      </c>
      <c r="B105" s="166" t="s">
        <v>9370</v>
      </c>
      <c r="C105" s="166" t="s">
        <v>9297</v>
      </c>
      <c r="D105" s="166" t="s">
        <v>85</v>
      </c>
      <c r="E105" s="166" t="s">
        <v>86</v>
      </c>
      <c r="F105" s="166">
        <v>4950</v>
      </c>
      <c r="G105" s="166">
        <v>2.48</v>
      </c>
    </row>
    <row r="106" spans="1:7" x14ac:dyDescent="0.25">
      <c r="A106" s="166" t="s">
        <v>9326</v>
      </c>
      <c r="B106" s="166" t="s">
        <v>9370</v>
      </c>
      <c r="C106" s="166" t="s">
        <v>9297</v>
      </c>
      <c r="D106" s="166" t="s">
        <v>110</v>
      </c>
      <c r="E106" s="166" t="s">
        <v>86</v>
      </c>
      <c r="F106" s="166">
        <v>10020</v>
      </c>
      <c r="G106" s="166">
        <v>5.01</v>
      </c>
    </row>
    <row r="107" spans="1:7" x14ac:dyDescent="0.25">
      <c r="A107" s="166" t="s">
        <v>9326</v>
      </c>
      <c r="B107" s="166" t="s">
        <v>9370</v>
      </c>
      <c r="C107" s="166" t="s">
        <v>9297</v>
      </c>
      <c r="D107" s="166" t="s">
        <v>87</v>
      </c>
      <c r="E107" s="166" t="s">
        <v>88</v>
      </c>
      <c r="F107" s="166">
        <v>9950</v>
      </c>
      <c r="G107" s="166">
        <v>4.97</v>
      </c>
    </row>
    <row r="108" spans="1:7" x14ac:dyDescent="0.25">
      <c r="A108" s="166" t="s">
        <v>9326</v>
      </c>
      <c r="B108" s="166" t="s">
        <v>9370</v>
      </c>
      <c r="C108" s="166" t="s">
        <v>9297</v>
      </c>
      <c r="D108" s="166" t="s">
        <v>7617</v>
      </c>
      <c r="E108" s="166" t="s">
        <v>57</v>
      </c>
      <c r="F108" s="166">
        <v>42030</v>
      </c>
      <c r="G108" s="166">
        <v>21.02</v>
      </c>
    </row>
    <row r="109" spans="1:7" x14ac:dyDescent="0.25">
      <c r="A109" s="166" t="s">
        <v>9326</v>
      </c>
      <c r="B109" s="166" t="s">
        <v>9370</v>
      </c>
      <c r="C109" s="166" t="s">
        <v>9297</v>
      </c>
      <c r="D109" s="166" t="s">
        <v>62</v>
      </c>
      <c r="E109" s="166" t="s">
        <v>63</v>
      </c>
      <c r="F109" s="166">
        <v>3180</v>
      </c>
      <c r="G109" s="166">
        <v>1.59</v>
      </c>
    </row>
    <row r="110" spans="1:7" x14ac:dyDescent="0.25">
      <c r="A110" s="166" t="s">
        <v>9326</v>
      </c>
      <c r="B110" s="166" t="s">
        <v>9370</v>
      </c>
      <c r="C110" s="166" t="s">
        <v>9297</v>
      </c>
      <c r="D110" s="166" t="s">
        <v>64</v>
      </c>
      <c r="E110" s="166" t="s">
        <v>65</v>
      </c>
      <c r="F110" s="166">
        <v>5440</v>
      </c>
      <c r="G110" s="166">
        <v>2.72</v>
      </c>
    </row>
    <row r="111" spans="1:7" x14ac:dyDescent="0.25">
      <c r="A111" s="166" t="s">
        <v>9326</v>
      </c>
      <c r="B111" s="166" t="s">
        <v>9370</v>
      </c>
      <c r="C111" s="166" t="s">
        <v>9297</v>
      </c>
      <c r="D111" s="166" t="s">
        <v>72</v>
      </c>
      <c r="E111" s="166" t="s">
        <v>73</v>
      </c>
      <c r="F111" s="166">
        <v>14910</v>
      </c>
      <c r="G111" s="166">
        <v>7.46</v>
      </c>
    </row>
    <row r="112" spans="1:7" x14ac:dyDescent="0.25">
      <c r="A112" s="166" t="s">
        <v>9326</v>
      </c>
      <c r="B112" s="166" t="s">
        <v>9371</v>
      </c>
      <c r="C112" s="166" t="s">
        <v>9297</v>
      </c>
      <c r="D112" s="166" t="s">
        <v>797</v>
      </c>
      <c r="E112" s="166" t="s">
        <v>39</v>
      </c>
      <c r="F112" s="166">
        <v>29000</v>
      </c>
      <c r="G112" s="166">
        <v>14.5</v>
      </c>
    </row>
    <row r="113" spans="1:7" x14ac:dyDescent="0.25">
      <c r="A113" s="166" t="s">
        <v>9326</v>
      </c>
      <c r="B113" s="166" t="s">
        <v>9371</v>
      </c>
      <c r="C113" s="166" t="s">
        <v>9297</v>
      </c>
      <c r="D113" s="166" t="s">
        <v>40</v>
      </c>
      <c r="E113" s="166" t="s">
        <v>39</v>
      </c>
      <c r="F113" s="166">
        <v>59150</v>
      </c>
      <c r="G113" s="166">
        <v>29.57</v>
      </c>
    </row>
    <row r="114" spans="1:7" x14ac:dyDescent="0.25">
      <c r="A114" s="166" t="s">
        <v>9326</v>
      </c>
      <c r="B114" s="166" t="s">
        <v>9371</v>
      </c>
      <c r="C114" s="166" t="s">
        <v>9297</v>
      </c>
      <c r="D114" s="166" t="s">
        <v>133</v>
      </c>
      <c r="E114" s="166" t="s">
        <v>76</v>
      </c>
      <c r="F114" s="166">
        <v>5150</v>
      </c>
      <c r="G114" s="166">
        <v>2.58</v>
      </c>
    </row>
    <row r="115" spans="1:7" x14ac:dyDescent="0.25">
      <c r="A115" s="166" t="s">
        <v>9326</v>
      </c>
      <c r="B115" s="166" t="s">
        <v>9371</v>
      </c>
      <c r="C115" s="166" t="s">
        <v>9297</v>
      </c>
      <c r="D115" s="166" t="s">
        <v>124</v>
      </c>
      <c r="E115" s="166" t="s">
        <v>78</v>
      </c>
      <c r="F115" s="166">
        <v>5250</v>
      </c>
      <c r="G115" s="166">
        <v>2.62</v>
      </c>
    </row>
    <row r="116" spans="1:7" x14ac:dyDescent="0.25">
      <c r="A116" s="166" t="s">
        <v>9326</v>
      </c>
      <c r="B116" s="166" t="s">
        <v>9371</v>
      </c>
      <c r="C116" s="166" t="s">
        <v>9297</v>
      </c>
      <c r="D116" s="166" t="s">
        <v>96</v>
      </c>
      <c r="E116" s="166" t="s">
        <v>49</v>
      </c>
      <c r="F116" s="166">
        <v>26900</v>
      </c>
      <c r="G116" s="166">
        <v>13.45</v>
      </c>
    </row>
    <row r="117" spans="1:7" x14ac:dyDescent="0.25">
      <c r="A117" s="166" t="s">
        <v>9326</v>
      </c>
      <c r="B117" s="166" t="s">
        <v>9371</v>
      </c>
      <c r="C117" s="166" t="s">
        <v>9297</v>
      </c>
      <c r="D117" s="166" t="s">
        <v>796</v>
      </c>
      <c r="E117" s="166" t="s">
        <v>49</v>
      </c>
      <c r="F117" s="166">
        <v>39950</v>
      </c>
      <c r="G117" s="166">
        <v>19.98</v>
      </c>
    </row>
    <row r="118" spans="1:7" x14ac:dyDescent="0.25">
      <c r="A118" s="166" t="s">
        <v>9326</v>
      </c>
      <c r="B118" s="166" t="s">
        <v>9371</v>
      </c>
      <c r="C118" s="166" t="s">
        <v>9297</v>
      </c>
      <c r="D118" s="166" t="s">
        <v>84</v>
      </c>
      <c r="E118" s="166" t="s">
        <v>55</v>
      </c>
      <c r="F118" s="166">
        <v>25000</v>
      </c>
      <c r="G118" s="166">
        <v>12.5</v>
      </c>
    </row>
    <row r="119" spans="1:7" x14ac:dyDescent="0.25">
      <c r="A119" s="166" t="s">
        <v>9326</v>
      </c>
      <c r="B119" s="166" t="s">
        <v>9371</v>
      </c>
      <c r="C119" s="166" t="s">
        <v>9297</v>
      </c>
      <c r="D119" s="166" t="s">
        <v>5735</v>
      </c>
      <c r="E119" s="166" t="s">
        <v>55</v>
      </c>
      <c r="F119" s="166">
        <v>4850</v>
      </c>
      <c r="G119" s="166">
        <v>2.42</v>
      </c>
    </row>
    <row r="120" spans="1:7" x14ac:dyDescent="0.25">
      <c r="A120" s="166" t="s">
        <v>9326</v>
      </c>
      <c r="B120" s="166" t="s">
        <v>9371</v>
      </c>
      <c r="C120" s="166" t="s">
        <v>9297</v>
      </c>
      <c r="D120" s="166" t="s">
        <v>358</v>
      </c>
      <c r="E120" s="166" t="s">
        <v>86</v>
      </c>
      <c r="F120" s="166">
        <v>9900</v>
      </c>
      <c r="G120" s="166">
        <v>4.95</v>
      </c>
    </row>
    <row r="121" spans="1:7" x14ac:dyDescent="0.25">
      <c r="A121" s="166" t="s">
        <v>9326</v>
      </c>
      <c r="B121" s="166" t="s">
        <v>9371</v>
      </c>
      <c r="C121" s="166" t="s">
        <v>9297</v>
      </c>
      <c r="D121" s="166" t="s">
        <v>85</v>
      </c>
      <c r="E121" s="166" t="s">
        <v>86</v>
      </c>
      <c r="F121" s="166">
        <v>4900</v>
      </c>
      <c r="G121" s="166">
        <v>2.4500000000000002</v>
      </c>
    </row>
    <row r="122" spans="1:7" x14ac:dyDescent="0.25">
      <c r="A122" s="166" t="s">
        <v>9326</v>
      </c>
      <c r="B122" s="166" t="s">
        <v>9371</v>
      </c>
      <c r="C122" s="166" t="s">
        <v>9297</v>
      </c>
      <c r="D122" s="166" t="s">
        <v>110</v>
      </c>
      <c r="E122" s="166" t="s">
        <v>86</v>
      </c>
      <c r="F122" s="166">
        <v>10080</v>
      </c>
      <c r="G122" s="166">
        <v>5.04</v>
      </c>
    </row>
    <row r="123" spans="1:7" x14ac:dyDescent="0.25">
      <c r="A123" s="166" t="s">
        <v>9326</v>
      </c>
      <c r="B123" s="166" t="s">
        <v>9371</v>
      </c>
      <c r="C123" s="166" t="s">
        <v>9297</v>
      </c>
      <c r="D123" s="166" t="s">
        <v>87</v>
      </c>
      <c r="E123" s="166" t="s">
        <v>88</v>
      </c>
      <c r="F123" s="166">
        <v>10050</v>
      </c>
      <c r="G123" s="166">
        <v>5.03</v>
      </c>
    </row>
    <row r="124" spans="1:7" x14ac:dyDescent="0.25">
      <c r="A124" s="166" t="s">
        <v>9326</v>
      </c>
      <c r="B124" s="166" t="s">
        <v>9371</v>
      </c>
      <c r="C124" s="166" t="s">
        <v>9297</v>
      </c>
      <c r="D124" s="166" t="s">
        <v>7617</v>
      </c>
      <c r="E124" s="166" t="s">
        <v>57</v>
      </c>
      <c r="F124" s="166">
        <v>41980</v>
      </c>
      <c r="G124" s="166">
        <v>20.99</v>
      </c>
    </row>
    <row r="125" spans="1:7" x14ac:dyDescent="0.25">
      <c r="A125" s="166" t="s">
        <v>9326</v>
      </c>
      <c r="B125" s="166" t="s">
        <v>9371</v>
      </c>
      <c r="C125" s="166" t="s">
        <v>9297</v>
      </c>
      <c r="D125" s="166" t="s">
        <v>62</v>
      </c>
      <c r="E125" s="166" t="s">
        <v>63</v>
      </c>
      <c r="F125" s="166">
        <v>3070</v>
      </c>
      <c r="G125" s="166">
        <v>1.53</v>
      </c>
    </row>
    <row r="126" spans="1:7" x14ac:dyDescent="0.25">
      <c r="A126" s="166" t="s">
        <v>9326</v>
      </c>
      <c r="B126" s="166" t="s">
        <v>9371</v>
      </c>
      <c r="C126" s="166" t="s">
        <v>9297</v>
      </c>
      <c r="D126" s="166" t="s">
        <v>64</v>
      </c>
      <c r="E126" s="166" t="s">
        <v>65</v>
      </c>
      <c r="F126" s="166">
        <v>5530</v>
      </c>
      <c r="G126" s="166">
        <v>2.77</v>
      </c>
    </row>
    <row r="127" spans="1:7" x14ac:dyDescent="0.25">
      <c r="A127" s="166" t="s">
        <v>9326</v>
      </c>
      <c r="B127" s="166" t="s">
        <v>9371</v>
      </c>
      <c r="C127" s="166" t="s">
        <v>9297</v>
      </c>
      <c r="D127" s="166" t="s">
        <v>72</v>
      </c>
      <c r="E127" s="166" t="s">
        <v>73</v>
      </c>
      <c r="F127" s="166">
        <v>14990</v>
      </c>
      <c r="G127" s="166">
        <v>7.5</v>
      </c>
    </row>
    <row r="128" spans="1:7" x14ac:dyDescent="0.25">
      <c r="A128" s="166" t="s">
        <v>9326</v>
      </c>
      <c r="B128" s="166" t="s">
        <v>9372</v>
      </c>
      <c r="C128" s="166" t="s">
        <v>9288</v>
      </c>
      <c r="D128" s="166" t="s">
        <v>797</v>
      </c>
      <c r="E128" s="166" t="s">
        <v>39</v>
      </c>
      <c r="F128" s="166">
        <v>84050</v>
      </c>
      <c r="G128" s="166">
        <v>42.02</v>
      </c>
    </row>
    <row r="129" spans="1:7" x14ac:dyDescent="0.25">
      <c r="A129" s="166" t="s">
        <v>9326</v>
      </c>
      <c r="B129" s="166" t="s">
        <v>9372</v>
      </c>
      <c r="C129" s="166" t="s">
        <v>9288</v>
      </c>
      <c r="D129" s="166" t="s">
        <v>5735</v>
      </c>
      <c r="E129" s="166" t="s">
        <v>55</v>
      </c>
      <c r="F129" s="166">
        <v>50850</v>
      </c>
      <c r="G129" s="166">
        <v>25.43</v>
      </c>
    </row>
    <row r="130" spans="1:7" x14ac:dyDescent="0.25">
      <c r="A130" s="166" t="s">
        <v>9326</v>
      </c>
      <c r="B130" s="166" t="s">
        <v>9372</v>
      </c>
      <c r="C130" s="166" t="s">
        <v>9288</v>
      </c>
      <c r="D130" s="166" t="s">
        <v>7617</v>
      </c>
      <c r="E130" s="166" t="s">
        <v>57</v>
      </c>
      <c r="F130" s="166">
        <v>57440</v>
      </c>
      <c r="G130" s="166">
        <v>28.72</v>
      </c>
    </row>
    <row r="131" spans="1:7" x14ac:dyDescent="0.25">
      <c r="A131" s="166" t="s">
        <v>9326</v>
      </c>
      <c r="B131" s="166" t="s">
        <v>9372</v>
      </c>
      <c r="C131" s="166" t="s">
        <v>9288</v>
      </c>
      <c r="D131" s="166" t="s">
        <v>7618</v>
      </c>
      <c r="E131" s="166" t="s">
        <v>60</v>
      </c>
      <c r="F131" s="166">
        <v>19900</v>
      </c>
      <c r="G131" s="166">
        <v>9.9499999999999993</v>
      </c>
    </row>
    <row r="132" spans="1:7" x14ac:dyDescent="0.25">
      <c r="A132" s="166" t="s">
        <v>9326</v>
      </c>
      <c r="B132" s="166" t="s">
        <v>9372</v>
      </c>
      <c r="C132" s="166" t="s">
        <v>9288</v>
      </c>
      <c r="D132" s="166" t="s">
        <v>62</v>
      </c>
      <c r="E132" s="166" t="s">
        <v>63</v>
      </c>
      <c r="F132" s="166">
        <v>2500</v>
      </c>
      <c r="G132" s="166">
        <v>1.25</v>
      </c>
    </row>
    <row r="133" spans="1:7" x14ac:dyDescent="0.25">
      <c r="A133" s="166" t="s">
        <v>9326</v>
      </c>
      <c r="B133" s="166" t="s">
        <v>9372</v>
      </c>
      <c r="C133" s="166" t="s">
        <v>9288</v>
      </c>
      <c r="D133" s="166" t="s">
        <v>64</v>
      </c>
      <c r="E133" s="166" t="s">
        <v>65</v>
      </c>
      <c r="F133" s="166">
        <v>4780</v>
      </c>
      <c r="G133" s="166">
        <v>2.39</v>
      </c>
    </row>
    <row r="134" spans="1:7" x14ac:dyDescent="0.25">
      <c r="A134" s="166" t="s">
        <v>9326</v>
      </c>
      <c r="B134" s="166" t="s">
        <v>9372</v>
      </c>
      <c r="C134" s="166" t="s">
        <v>9288</v>
      </c>
      <c r="D134" s="166" t="s">
        <v>6677</v>
      </c>
      <c r="E134" s="166" t="s">
        <v>67</v>
      </c>
      <c r="F134" s="166">
        <v>14400</v>
      </c>
      <c r="G134" s="166">
        <v>7.2</v>
      </c>
    </row>
    <row r="135" spans="1:7" x14ac:dyDescent="0.25">
      <c r="A135" s="166" t="s">
        <v>9326</v>
      </c>
      <c r="B135" s="166" t="s">
        <v>9372</v>
      </c>
      <c r="C135" s="166" t="s">
        <v>9288</v>
      </c>
      <c r="D135" s="166" t="s">
        <v>68</v>
      </c>
      <c r="E135" s="166" t="s">
        <v>69</v>
      </c>
      <c r="F135" s="166">
        <v>4150</v>
      </c>
      <c r="G135" s="166">
        <v>2.08</v>
      </c>
    </row>
    <row r="136" spans="1:7" x14ac:dyDescent="0.25">
      <c r="A136" s="166" t="s">
        <v>9326</v>
      </c>
      <c r="B136" s="166" t="s">
        <v>9372</v>
      </c>
      <c r="C136" s="166" t="s">
        <v>9288</v>
      </c>
      <c r="D136" s="166" t="s">
        <v>7619</v>
      </c>
      <c r="E136" s="166" t="s">
        <v>71</v>
      </c>
      <c r="F136" s="166">
        <v>14800</v>
      </c>
      <c r="G136" s="166">
        <v>7.4</v>
      </c>
    </row>
    <row r="137" spans="1:7" x14ac:dyDescent="0.25">
      <c r="A137" s="166" t="s">
        <v>9326</v>
      </c>
      <c r="B137" s="166" t="s">
        <v>9372</v>
      </c>
      <c r="C137" s="166" t="s">
        <v>9288</v>
      </c>
      <c r="D137" s="166" t="s">
        <v>94</v>
      </c>
      <c r="E137" s="166" t="s">
        <v>95</v>
      </c>
      <c r="F137" s="166">
        <v>9800</v>
      </c>
      <c r="G137" s="166">
        <v>4.9000000000000004</v>
      </c>
    </row>
    <row r="138" spans="1:7" x14ac:dyDescent="0.25">
      <c r="A138" s="166" t="s">
        <v>9326</v>
      </c>
      <c r="B138" s="166" t="s">
        <v>9372</v>
      </c>
      <c r="C138" s="166" t="s">
        <v>9288</v>
      </c>
      <c r="D138" s="166" t="s">
        <v>72</v>
      </c>
      <c r="E138" s="166" t="s">
        <v>73</v>
      </c>
      <c r="F138" s="166">
        <v>14740</v>
      </c>
      <c r="G138" s="166">
        <v>7.37</v>
      </c>
    </row>
    <row r="139" spans="1:7" x14ac:dyDescent="0.25">
      <c r="A139" s="166" t="s">
        <v>9327</v>
      </c>
      <c r="B139" s="166" t="s">
        <v>9373</v>
      </c>
      <c r="C139" s="166" t="s">
        <v>9374</v>
      </c>
      <c r="D139" s="166" t="s">
        <v>797</v>
      </c>
      <c r="E139" s="166" t="s">
        <v>39</v>
      </c>
      <c r="F139" s="166">
        <v>84100</v>
      </c>
      <c r="G139" s="166">
        <v>42.05</v>
      </c>
    </row>
    <row r="140" spans="1:7" x14ac:dyDescent="0.25">
      <c r="A140" s="166" t="s">
        <v>9327</v>
      </c>
      <c r="B140" s="166" t="s">
        <v>9373</v>
      </c>
      <c r="C140" s="166" t="s">
        <v>9374</v>
      </c>
      <c r="D140" s="166" t="s">
        <v>5735</v>
      </c>
      <c r="E140" s="166" t="s">
        <v>55</v>
      </c>
      <c r="F140" s="166">
        <v>50550</v>
      </c>
      <c r="G140" s="166">
        <v>25.27</v>
      </c>
    </row>
    <row r="141" spans="1:7" x14ac:dyDescent="0.25">
      <c r="A141" s="166" t="s">
        <v>9327</v>
      </c>
      <c r="B141" s="166" t="s">
        <v>9373</v>
      </c>
      <c r="C141" s="166" t="s">
        <v>9374</v>
      </c>
      <c r="D141" s="166" t="s">
        <v>7617</v>
      </c>
      <c r="E141" s="166" t="s">
        <v>57</v>
      </c>
      <c r="F141" s="166">
        <v>57460</v>
      </c>
      <c r="G141" s="166">
        <v>28.73</v>
      </c>
    </row>
    <row r="142" spans="1:7" x14ac:dyDescent="0.25">
      <c r="A142" s="166" t="s">
        <v>9327</v>
      </c>
      <c r="B142" s="166" t="s">
        <v>9373</v>
      </c>
      <c r="C142" s="166" t="s">
        <v>9374</v>
      </c>
      <c r="D142" s="166" t="s">
        <v>7618</v>
      </c>
      <c r="E142" s="166" t="s">
        <v>60</v>
      </c>
      <c r="F142" s="166">
        <v>19950</v>
      </c>
      <c r="G142" s="166">
        <v>9.9700000000000006</v>
      </c>
    </row>
    <row r="143" spans="1:7" x14ac:dyDescent="0.25">
      <c r="A143" s="166" t="s">
        <v>9327</v>
      </c>
      <c r="B143" s="166" t="s">
        <v>9373</v>
      </c>
      <c r="C143" s="166" t="s">
        <v>9374</v>
      </c>
      <c r="D143" s="166" t="s">
        <v>62</v>
      </c>
      <c r="E143" s="166" t="s">
        <v>63</v>
      </c>
      <c r="F143" s="166">
        <v>2350</v>
      </c>
      <c r="G143" s="166">
        <v>1.18</v>
      </c>
    </row>
    <row r="144" spans="1:7" x14ac:dyDescent="0.25">
      <c r="A144" s="166" t="s">
        <v>9327</v>
      </c>
      <c r="B144" s="166" t="s">
        <v>9373</v>
      </c>
      <c r="C144" s="166" t="s">
        <v>9374</v>
      </c>
      <c r="D144" s="166" t="s">
        <v>64</v>
      </c>
      <c r="E144" s="166" t="s">
        <v>65</v>
      </c>
      <c r="F144" s="166">
        <v>4780</v>
      </c>
      <c r="G144" s="166">
        <v>2.39</v>
      </c>
    </row>
    <row r="145" spans="1:7" x14ac:dyDescent="0.25">
      <c r="A145" s="166" t="s">
        <v>9327</v>
      </c>
      <c r="B145" s="166" t="s">
        <v>9373</v>
      </c>
      <c r="C145" s="166" t="s">
        <v>9374</v>
      </c>
      <c r="D145" s="166" t="s">
        <v>6677</v>
      </c>
      <c r="E145" s="166" t="s">
        <v>67</v>
      </c>
      <c r="F145" s="166">
        <v>15050</v>
      </c>
      <c r="G145" s="166">
        <v>7.53</v>
      </c>
    </row>
    <row r="146" spans="1:7" x14ac:dyDescent="0.25">
      <c r="A146" s="166" t="s">
        <v>9327</v>
      </c>
      <c r="B146" s="166" t="s">
        <v>9373</v>
      </c>
      <c r="C146" s="166" t="s">
        <v>9374</v>
      </c>
      <c r="D146" s="166" t="s">
        <v>68</v>
      </c>
      <c r="E146" s="166" t="s">
        <v>69</v>
      </c>
      <c r="F146" s="166">
        <v>4200</v>
      </c>
      <c r="G146" s="166">
        <v>2.1</v>
      </c>
    </row>
    <row r="147" spans="1:7" x14ac:dyDescent="0.25">
      <c r="A147" s="166" t="s">
        <v>9327</v>
      </c>
      <c r="B147" s="166" t="s">
        <v>9373</v>
      </c>
      <c r="C147" s="166" t="s">
        <v>9374</v>
      </c>
      <c r="D147" s="166" t="s">
        <v>7619</v>
      </c>
      <c r="E147" s="166" t="s">
        <v>71</v>
      </c>
      <c r="F147" s="166">
        <v>14000</v>
      </c>
      <c r="G147" s="166">
        <v>7</v>
      </c>
    </row>
    <row r="148" spans="1:7" x14ac:dyDescent="0.25">
      <c r="A148" s="166" t="s">
        <v>9327</v>
      </c>
      <c r="B148" s="166" t="s">
        <v>9373</v>
      </c>
      <c r="C148" s="166" t="s">
        <v>9374</v>
      </c>
      <c r="D148" s="166" t="s">
        <v>94</v>
      </c>
      <c r="E148" s="166" t="s">
        <v>95</v>
      </c>
      <c r="F148" s="166">
        <v>10200</v>
      </c>
      <c r="G148" s="166">
        <v>5.0999999999999996</v>
      </c>
    </row>
    <row r="149" spans="1:7" x14ac:dyDescent="0.25">
      <c r="A149" s="166" t="s">
        <v>9327</v>
      </c>
      <c r="B149" s="166" t="s">
        <v>9373</v>
      </c>
      <c r="C149" s="166" t="s">
        <v>9374</v>
      </c>
      <c r="D149" s="166" t="s">
        <v>72</v>
      </c>
      <c r="E149" s="166" t="s">
        <v>73</v>
      </c>
      <c r="F149" s="166">
        <v>14730</v>
      </c>
      <c r="G149" s="166">
        <v>7.37</v>
      </c>
    </row>
    <row r="150" spans="1:7" x14ac:dyDescent="0.25">
      <c r="A150" s="166" t="s">
        <v>9327</v>
      </c>
      <c r="B150" s="166" t="s">
        <v>9375</v>
      </c>
      <c r="C150" s="166" t="s">
        <v>9280</v>
      </c>
      <c r="D150" s="166" t="s">
        <v>797</v>
      </c>
      <c r="E150" s="166" t="s">
        <v>39</v>
      </c>
      <c r="F150" s="166">
        <v>29000</v>
      </c>
      <c r="G150" s="166">
        <v>14.5</v>
      </c>
    </row>
    <row r="151" spans="1:7" x14ac:dyDescent="0.25">
      <c r="A151" s="166" t="s">
        <v>9327</v>
      </c>
      <c r="B151" s="166" t="s">
        <v>9375</v>
      </c>
      <c r="C151" s="166" t="s">
        <v>9280</v>
      </c>
      <c r="D151" s="166" t="s">
        <v>38</v>
      </c>
      <c r="E151" s="166" t="s">
        <v>39</v>
      </c>
      <c r="F151" s="166">
        <v>59250</v>
      </c>
      <c r="G151" s="166">
        <v>29.62</v>
      </c>
    </row>
    <row r="152" spans="1:7" x14ac:dyDescent="0.25">
      <c r="A152" s="166" t="s">
        <v>9327</v>
      </c>
      <c r="B152" s="166" t="s">
        <v>9375</v>
      </c>
      <c r="C152" s="166" t="s">
        <v>9280</v>
      </c>
      <c r="D152" s="166" t="s">
        <v>43</v>
      </c>
      <c r="E152" s="166" t="s">
        <v>42</v>
      </c>
      <c r="F152" s="166">
        <v>38900</v>
      </c>
      <c r="G152" s="166">
        <v>19.45</v>
      </c>
    </row>
    <row r="153" spans="1:7" x14ac:dyDescent="0.25">
      <c r="A153" s="166" t="s">
        <v>9327</v>
      </c>
      <c r="B153" s="166" t="s">
        <v>9375</v>
      </c>
      <c r="C153" s="166" t="s">
        <v>9280</v>
      </c>
      <c r="D153" s="166" t="s">
        <v>5731</v>
      </c>
      <c r="E153" s="166" t="s">
        <v>42</v>
      </c>
      <c r="F153" s="166">
        <v>40100</v>
      </c>
      <c r="G153" s="166">
        <v>20.05</v>
      </c>
    </row>
    <row r="154" spans="1:7" x14ac:dyDescent="0.25">
      <c r="A154" s="166" t="s">
        <v>9327</v>
      </c>
      <c r="B154" s="166" t="s">
        <v>9375</v>
      </c>
      <c r="C154" s="166" t="s">
        <v>9280</v>
      </c>
      <c r="D154" s="166" t="s">
        <v>482</v>
      </c>
      <c r="E154" s="166" t="s">
        <v>49</v>
      </c>
      <c r="F154" s="166">
        <v>6500</v>
      </c>
      <c r="G154" s="166">
        <v>3.25</v>
      </c>
    </row>
    <row r="155" spans="1:7" x14ac:dyDescent="0.25">
      <c r="A155" s="166" t="s">
        <v>9327</v>
      </c>
      <c r="B155" s="166" t="s">
        <v>9375</v>
      </c>
      <c r="C155" s="166" t="s">
        <v>9280</v>
      </c>
      <c r="D155" s="166" t="s">
        <v>472</v>
      </c>
      <c r="E155" s="166" t="s">
        <v>51</v>
      </c>
      <c r="F155" s="166">
        <v>9900</v>
      </c>
      <c r="G155" s="166">
        <v>4.95</v>
      </c>
    </row>
    <row r="156" spans="1:7" x14ac:dyDescent="0.25">
      <c r="A156" s="166" t="s">
        <v>9327</v>
      </c>
      <c r="B156" s="166" t="s">
        <v>9375</v>
      </c>
      <c r="C156" s="166" t="s">
        <v>9280</v>
      </c>
      <c r="D156" s="166" t="s">
        <v>469</v>
      </c>
      <c r="E156" s="166" t="s">
        <v>468</v>
      </c>
      <c r="F156" s="166">
        <v>6000</v>
      </c>
      <c r="G156" s="166">
        <v>3</v>
      </c>
    </row>
    <row r="157" spans="1:7" x14ac:dyDescent="0.25">
      <c r="A157" s="166" t="s">
        <v>9327</v>
      </c>
      <c r="B157" s="166" t="s">
        <v>9375</v>
      </c>
      <c r="C157" s="166" t="s">
        <v>9280</v>
      </c>
      <c r="D157" s="166" t="s">
        <v>5728</v>
      </c>
      <c r="E157" s="166" t="s">
        <v>57</v>
      </c>
      <c r="F157" s="166">
        <v>61580</v>
      </c>
      <c r="G157" s="166">
        <v>30.79</v>
      </c>
    </row>
    <row r="158" spans="1:7" x14ac:dyDescent="0.25">
      <c r="A158" s="166" t="s">
        <v>9327</v>
      </c>
      <c r="B158" s="166" t="s">
        <v>9375</v>
      </c>
      <c r="C158" s="166" t="s">
        <v>9280</v>
      </c>
      <c r="D158" s="166" t="s">
        <v>62</v>
      </c>
      <c r="E158" s="166" t="s">
        <v>63</v>
      </c>
      <c r="F158" s="166">
        <v>2010</v>
      </c>
      <c r="G158" s="166">
        <v>1</v>
      </c>
    </row>
    <row r="159" spans="1:7" x14ac:dyDescent="0.25">
      <c r="A159" s="166" t="s">
        <v>9327</v>
      </c>
      <c r="B159" s="166" t="s">
        <v>9375</v>
      </c>
      <c r="C159" s="166" t="s">
        <v>9280</v>
      </c>
      <c r="D159" s="166" t="s">
        <v>7621</v>
      </c>
      <c r="E159" s="166" t="s">
        <v>100</v>
      </c>
      <c r="F159" s="166">
        <v>10100</v>
      </c>
      <c r="G159" s="166">
        <v>5.05</v>
      </c>
    </row>
    <row r="160" spans="1:7" x14ac:dyDescent="0.25">
      <c r="A160" s="166" t="s">
        <v>9327</v>
      </c>
      <c r="B160" s="166" t="s">
        <v>9375</v>
      </c>
      <c r="C160" s="166" t="s">
        <v>9280</v>
      </c>
      <c r="D160" s="166" t="s">
        <v>64</v>
      </c>
      <c r="E160" s="166" t="s">
        <v>65</v>
      </c>
      <c r="F160" s="166">
        <v>6820</v>
      </c>
      <c r="G160" s="166">
        <v>3.41</v>
      </c>
    </row>
    <row r="161" spans="1:7" x14ac:dyDescent="0.25">
      <c r="A161" s="166" t="s">
        <v>9327</v>
      </c>
      <c r="B161" s="166" t="s">
        <v>9375</v>
      </c>
      <c r="C161" s="166" t="s">
        <v>9280</v>
      </c>
      <c r="D161" s="166" t="s">
        <v>72</v>
      </c>
      <c r="E161" s="166" t="s">
        <v>73</v>
      </c>
      <c r="F161" s="166">
        <v>14400</v>
      </c>
      <c r="G161" s="166">
        <v>7.2</v>
      </c>
    </row>
    <row r="162" spans="1:7" x14ac:dyDescent="0.25">
      <c r="A162" s="166" t="s">
        <v>9327</v>
      </c>
      <c r="B162" s="166" t="s">
        <v>9376</v>
      </c>
      <c r="C162" s="166" t="s">
        <v>9279</v>
      </c>
      <c r="D162" s="166" t="s">
        <v>797</v>
      </c>
      <c r="E162" s="166" t="s">
        <v>39</v>
      </c>
      <c r="F162" s="166">
        <v>29100</v>
      </c>
      <c r="G162" s="166">
        <v>14.55</v>
      </c>
    </row>
    <row r="163" spans="1:7" x14ac:dyDescent="0.25">
      <c r="A163" s="166" t="s">
        <v>9327</v>
      </c>
      <c r="B163" s="166" t="s">
        <v>9376</v>
      </c>
      <c r="C163" s="166" t="s">
        <v>9279</v>
      </c>
      <c r="D163" s="166" t="s">
        <v>38</v>
      </c>
      <c r="E163" s="166" t="s">
        <v>39</v>
      </c>
      <c r="F163" s="166">
        <v>58950</v>
      </c>
      <c r="G163" s="166">
        <v>29.48</v>
      </c>
    </row>
    <row r="164" spans="1:7" x14ac:dyDescent="0.25">
      <c r="A164" s="166" t="s">
        <v>9327</v>
      </c>
      <c r="B164" s="166" t="s">
        <v>9376</v>
      </c>
      <c r="C164" s="166" t="s">
        <v>9279</v>
      </c>
      <c r="D164" s="166" t="s">
        <v>43</v>
      </c>
      <c r="E164" s="166" t="s">
        <v>42</v>
      </c>
      <c r="F164" s="166">
        <v>40150</v>
      </c>
      <c r="G164" s="166">
        <v>20.07</v>
      </c>
    </row>
    <row r="165" spans="1:7" x14ac:dyDescent="0.25">
      <c r="A165" s="166" t="s">
        <v>9327</v>
      </c>
      <c r="B165" s="166" t="s">
        <v>9376</v>
      </c>
      <c r="C165" s="166" t="s">
        <v>9279</v>
      </c>
      <c r="D165" s="166" t="s">
        <v>5731</v>
      </c>
      <c r="E165" s="166" t="s">
        <v>42</v>
      </c>
      <c r="F165" s="166">
        <v>39950</v>
      </c>
      <c r="G165" s="166">
        <v>19.98</v>
      </c>
    </row>
    <row r="166" spans="1:7" x14ac:dyDescent="0.25">
      <c r="A166" s="166" t="s">
        <v>9327</v>
      </c>
      <c r="B166" s="166" t="s">
        <v>9376</v>
      </c>
      <c r="C166" s="166" t="s">
        <v>9279</v>
      </c>
      <c r="D166" s="166" t="s">
        <v>482</v>
      </c>
      <c r="E166" s="166" t="s">
        <v>49</v>
      </c>
      <c r="F166" s="166">
        <v>6550</v>
      </c>
      <c r="G166" s="166">
        <v>3.27</v>
      </c>
    </row>
    <row r="167" spans="1:7" x14ac:dyDescent="0.25">
      <c r="A167" s="166" t="s">
        <v>9327</v>
      </c>
      <c r="B167" s="166" t="s">
        <v>9376</v>
      </c>
      <c r="C167" s="166" t="s">
        <v>9279</v>
      </c>
      <c r="D167" s="166" t="s">
        <v>472</v>
      </c>
      <c r="E167" s="166" t="s">
        <v>51</v>
      </c>
      <c r="F167" s="166">
        <v>10050</v>
      </c>
      <c r="G167" s="166">
        <v>5.03</v>
      </c>
    </row>
    <row r="168" spans="1:7" x14ac:dyDescent="0.25">
      <c r="A168" s="166" t="s">
        <v>9327</v>
      </c>
      <c r="B168" s="166" t="s">
        <v>9376</v>
      </c>
      <c r="C168" s="166" t="s">
        <v>9279</v>
      </c>
      <c r="D168" s="166" t="s">
        <v>469</v>
      </c>
      <c r="E168" s="166" t="s">
        <v>468</v>
      </c>
      <c r="F168" s="166">
        <v>4850</v>
      </c>
      <c r="G168" s="166">
        <v>2.42</v>
      </c>
    </row>
    <row r="169" spans="1:7" x14ac:dyDescent="0.25">
      <c r="A169" s="166" t="s">
        <v>9327</v>
      </c>
      <c r="B169" s="166" t="s">
        <v>9376</v>
      </c>
      <c r="C169" s="166" t="s">
        <v>9279</v>
      </c>
      <c r="D169" s="166" t="s">
        <v>5728</v>
      </c>
      <c r="E169" s="166" t="s">
        <v>57</v>
      </c>
      <c r="F169" s="166">
        <v>61650</v>
      </c>
      <c r="G169" s="166">
        <v>30.82</v>
      </c>
    </row>
    <row r="170" spans="1:7" x14ac:dyDescent="0.25">
      <c r="A170" s="166" t="s">
        <v>9327</v>
      </c>
      <c r="B170" s="166" t="s">
        <v>9376</v>
      </c>
      <c r="C170" s="166" t="s">
        <v>9279</v>
      </c>
      <c r="D170" s="166" t="s">
        <v>62</v>
      </c>
      <c r="E170" s="166" t="s">
        <v>63</v>
      </c>
      <c r="F170" s="166">
        <v>2050</v>
      </c>
      <c r="G170" s="166">
        <v>1.02</v>
      </c>
    </row>
    <row r="171" spans="1:7" x14ac:dyDescent="0.25">
      <c r="A171" s="166" t="s">
        <v>9327</v>
      </c>
      <c r="B171" s="166" t="s">
        <v>9376</v>
      </c>
      <c r="C171" s="166" t="s">
        <v>9279</v>
      </c>
      <c r="D171" s="166" t="s">
        <v>7621</v>
      </c>
      <c r="E171" s="166" t="s">
        <v>100</v>
      </c>
      <c r="F171" s="166">
        <v>10000</v>
      </c>
      <c r="G171" s="166">
        <v>5</v>
      </c>
    </row>
    <row r="172" spans="1:7" x14ac:dyDescent="0.25">
      <c r="A172" s="166" t="s">
        <v>9327</v>
      </c>
      <c r="B172" s="166" t="s">
        <v>9376</v>
      </c>
      <c r="C172" s="166" t="s">
        <v>9279</v>
      </c>
      <c r="D172" s="166" t="s">
        <v>64</v>
      </c>
      <c r="E172" s="166" t="s">
        <v>65</v>
      </c>
      <c r="F172" s="166">
        <v>6750</v>
      </c>
      <c r="G172" s="166">
        <v>3.38</v>
      </c>
    </row>
    <row r="173" spans="1:7" x14ac:dyDescent="0.25">
      <c r="A173" s="166" t="s">
        <v>9327</v>
      </c>
      <c r="B173" s="166" t="s">
        <v>9376</v>
      </c>
      <c r="C173" s="166" t="s">
        <v>9279</v>
      </c>
      <c r="D173" s="166" t="s">
        <v>72</v>
      </c>
      <c r="E173" s="166" t="s">
        <v>73</v>
      </c>
      <c r="F173" s="166">
        <v>14380</v>
      </c>
      <c r="G173" s="166">
        <v>7.19</v>
      </c>
    </row>
    <row r="174" spans="1:7" x14ac:dyDescent="0.25">
      <c r="A174" s="166" t="s">
        <v>9327</v>
      </c>
      <c r="B174" s="166" t="s">
        <v>9377</v>
      </c>
      <c r="C174" s="166" t="s">
        <v>9297</v>
      </c>
      <c r="D174" s="166" t="s">
        <v>797</v>
      </c>
      <c r="E174" s="166" t="s">
        <v>39</v>
      </c>
      <c r="F174" s="166">
        <v>28850</v>
      </c>
      <c r="G174" s="166">
        <v>14.43</v>
      </c>
    </row>
    <row r="175" spans="1:7" x14ac:dyDescent="0.25">
      <c r="A175" s="166" t="s">
        <v>9327</v>
      </c>
      <c r="B175" s="166" t="s">
        <v>9377</v>
      </c>
      <c r="C175" s="166" t="s">
        <v>9297</v>
      </c>
      <c r="D175" s="166" t="s">
        <v>40</v>
      </c>
      <c r="E175" s="166" t="s">
        <v>39</v>
      </c>
      <c r="F175" s="166">
        <v>59100</v>
      </c>
      <c r="G175" s="166">
        <v>29.55</v>
      </c>
    </row>
    <row r="176" spans="1:7" x14ac:dyDescent="0.25">
      <c r="A176" s="166" t="s">
        <v>9327</v>
      </c>
      <c r="B176" s="166" t="s">
        <v>9377</v>
      </c>
      <c r="C176" s="166" t="s">
        <v>9297</v>
      </c>
      <c r="D176" s="166" t="s">
        <v>133</v>
      </c>
      <c r="E176" s="166" t="s">
        <v>76</v>
      </c>
      <c r="F176" s="166">
        <v>4950</v>
      </c>
      <c r="G176" s="166">
        <v>2.48</v>
      </c>
    </row>
    <row r="177" spans="1:7" x14ac:dyDescent="0.25">
      <c r="A177" s="166" t="s">
        <v>9327</v>
      </c>
      <c r="B177" s="166" t="s">
        <v>9377</v>
      </c>
      <c r="C177" s="166" t="s">
        <v>9297</v>
      </c>
      <c r="D177" s="166" t="s">
        <v>124</v>
      </c>
      <c r="E177" s="166" t="s">
        <v>78</v>
      </c>
      <c r="F177" s="166">
        <v>5000</v>
      </c>
      <c r="G177" s="166">
        <v>2.5</v>
      </c>
    </row>
    <row r="178" spans="1:7" x14ac:dyDescent="0.25">
      <c r="A178" s="166" t="s">
        <v>9327</v>
      </c>
      <c r="B178" s="166" t="s">
        <v>9377</v>
      </c>
      <c r="C178" s="166" t="s">
        <v>9297</v>
      </c>
      <c r="D178" s="166" t="s">
        <v>96</v>
      </c>
      <c r="E178" s="166" t="s">
        <v>49</v>
      </c>
      <c r="F178" s="166">
        <v>27250</v>
      </c>
      <c r="G178" s="166">
        <v>13.62</v>
      </c>
    </row>
    <row r="179" spans="1:7" x14ac:dyDescent="0.25">
      <c r="A179" s="166" t="s">
        <v>9327</v>
      </c>
      <c r="B179" s="166" t="s">
        <v>9377</v>
      </c>
      <c r="C179" s="166" t="s">
        <v>9297</v>
      </c>
      <c r="D179" s="166" t="s">
        <v>796</v>
      </c>
      <c r="E179" s="166" t="s">
        <v>49</v>
      </c>
      <c r="F179" s="166">
        <v>40000</v>
      </c>
      <c r="G179" s="166">
        <v>20</v>
      </c>
    </row>
    <row r="180" spans="1:7" x14ac:dyDescent="0.25">
      <c r="A180" s="166" t="s">
        <v>9327</v>
      </c>
      <c r="B180" s="166" t="s">
        <v>9377</v>
      </c>
      <c r="C180" s="166" t="s">
        <v>9297</v>
      </c>
      <c r="D180" s="166" t="s">
        <v>84</v>
      </c>
      <c r="E180" s="166" t="s">
        <v>55</v>
      </c>
      <c r="F180" s="166">
        <v>25400</v>
      </c>
      <c r="G180" s="166">
        <v>12.7</v>
      </c>
    </row>
    <row r="181" spans="1:7" x14ac:dyDescent="0.25">
      <c r="A181" s="166" t="s">
        <v>9327</v>
      </c>
      <c r="B181" s="166" t="s">
        <v>9377</v>
      </c>
      <c r="C181" s="166" t="s">
        <v>9297</v>
      </c>
      <c r="D181" s="166" t="s">
        <v>5735</v>
      </c>
      <c r="E181" s="166" t="s">
        <v>55</v>
      </c>
      <c r="F181" s="166">
        <v>5000</v>
      </c>
      <c r="G181" s="166">
        <v>2.5</v>
      </c>
    </row>
    <row r="182" spans="1:7" x14ac:dyDescent="0.25">
      <c r="A182" s="166" t="s">
        <v>9327</v>
      </c>
      <c r="B182" s="166" t="s">
        <v>9377</v>
      </c>
      <c r="C182" s="166" t="s">
        <v>9297</v>
      </c>
      <c r="D182" s="166" t="s">
        <v>358</v>
      </c>
      <c r="E182" s="166" t="s">
        <v>86</v>
      </c>
      <c r="F182" s="166">
        <v>9900</v>
      </c>
      <c r="G182" s="166">
        <v>4.95</v>
      </c>
    </row>
    <row r="183" spans="1:7" x14ac:dyDescent="0.25">
      <c r="A183" s="166" t="s">
        <v>9327</v>
      </c>
      <c r="B183" s="166" t="s">
        <v>9377</v>
      </c>
      <c r="C183" s="166" t="s">
        <v>9297</v>
      </c>
      <c r="D183" s="166" t="s">
        <v>85</v>
      </c>
      <c r="E183" s="166" t="s">
        <v>86</v>
      </c>
      <c r="F183" s="166">
        <v>4850</v>
      </c>
      <c r="G183" s="166">
        <v>2.42</v>
      </c>
    </row>
    <row r="184" spans="1:7" x14ac:dyDescent="0.25">
      <c r="A184" s="166" t="s">
        <v>9327</v>
      </c>
      <c r="B184" s="166" t="s">
        <v>9377</v>
      </c>
      <c r="C184" s="166" t="s">
        <v>9297</v>
      </c>
      <c r="D184" s="166" t="s">
        <v>110</v>
      </c>
      <c r="E184" s="166" t="s">
        <v>86</v>
      </c>
      <c r="F184" s="166">
        <v>9970</v>
      </c>
      <c r="G184" s="166">
        <v>4.99</v>
      </c>
    </row>
    <row r="185" spans="1:7" x14ac:dyDescent="0.25">
      <c r="A185" s="166" t="s">
        <v>9327</v>
      </c>
      <c r="B185" s="166" t="s">
        <v>9377</v>
      </c>
      <c r="C185" s="166" t="s">
        <v>9297</v>
      </c>
      <c r="D185" s="166" t="s">
        <v>87</v>
      </c>
      <c r="E185" s="166" t="s">
        <v>88</v>
      </c>
      <c r="F185" s="166">
        <v>9950</v>
      </c>
      <c r="G185" s="166">
        <v>4.97</v>
      </c>
    </row>
    <row r="186" spans="1:7" x14ac:dyDescent="0.25">
      <c r="A186" s="166" t="s">
        <v>9327</v>
      </c>
      <c r="B186" s="166" t="s">
        <v>9377</v>
      </c>
      <c r="C186" s="166" t="s">
        <v>9297</v>
      </c>
      <c r="D186" s="166" t="s">
        <v>7617</v>
      </c>
      <c r="E186" s="166" t="s">
        <v>57</v>
      </c>
      <c r="F186" s="166">
        <v>42030</v>
      </c>
      <c r="G186" s="166">
        <v>21.02</v>
      </c>
    </row>
    <row r="187" spans="1:7" x14ac:dyDescent="0.25">
      <c r="A187" s="166" t="s">
        <v>9327</v>
      </c>
      <c r="B187" s="166" t="s">
        <v>9377</v>
      </c>
      <c r="C187" s="166" t="s">
        <v>9297</v>
      </c>
      <c r="D187" s="166" t="s">
        <v>62</v>
      </c>
      <c r="E187" s="166" t="s">
        <v>63</v>
      </c>
      <c r="F187" s="166">
        <v>3060</v>
      </c>
      <c r="G187" s="166">
        <v>1.53</v>
      </c>
    </row>
    <row r="188" spans="1:7" x14ac:dyDescent="0.25">
      <c r="A188" s="166" t="s">
        <v>9327</v>
      </c>
      <c r="B188" s="166" t="s">
        <v>9377</v>
      </c>
      <c r="C188" s="166" t="s">
        <v>9297</v>
      </c>
      <c r="D188" s="166" t="s">
        <v>64</v>
      </c>
      <c r="E188" s="166" t="s">
        <v>65</v>
      </c>
      <c r="F188" s="166">
        <v>5470</v>
      </c>
      <c r="G188" s="166">
        <v>2.73</v>
      </c>
    </row>
    <row r="189" spans="1:7" x14ac:dyDescent="0.25">
      <c r="A189" s="166" t="s">
        <v>9327</v>
      </c>
      <c r="B189" s="166" t="s">
        <v>9377</v>
      </c>
      <c r="C189" s="166" t="s">
        <v>9297</v>
      </c>
      <c r="D189" s="166" t="s">
        <v>72</v>
      </c>
      <c r="E189" s="166" t="s">
        <v>73</v>
      </c>
      <c r="F189" s="166">
        <v>14930</v>
      </c>
      <c r="G189" s="166">
        <v>7.46</v>
      </c>
    </row>
    <row r="190" spans="1:7" x14ac:dyDescent="0.25">
      <c r="A190" s="166" t="s">
        <v>9327</v>
      </c>
      <c r="B190" s="166" t="s">
        <v>9378</v>
      </c>
      <c r="C190" s="166" t="s">
        <v>9297</v>
      </c>
      <c r="D190" s="166" t="s">
        <v>797</v>
      </c>
      <c r="E190" s="166" t="s">
        <v>39</v>
      </c>
      <c r="F190" s="166">
        <v>29050</v>
      </c>
      <c r="G190" s="166">
        <v>14.53</v>
      </c>
    </row>
    <row r="191" spans="1:7" x14ac:dyDescent="0.25">
      <c r="A191" s="166" t="s">
        <v>9327</v>
      </c>
      <c r="B191" s="166" t="s">
        <v>9378</v>
      </c>
      <c r="C191" s="166" t="s">
        <v>9297</v>
      </c>
      <c r="D191" s="166" t="s">
        <v>40</v>
      </c>
      <c r="E191" s="166" t="s">
        <v>39</v>
      </c>
      <c r="F191" s="166">
        <v>58900</v>
      </c>
      <c r="G191" s="166">
        <v>29.45</v>
      </c>
    </row>
    <row r="192" spans="1:7" x14ac:dyDescent="0.25">
      <c r="A192" s="166" t="s">
        <v>9327</v>
      </c>
      <c r="B192" s="166" t="s">
        <v>9378</v>
      </c>
      <c r="C192" s="166" t="s">
        <v>9297</v>
      </c>
      <c r="D192" s="166" t="s">
        <v>133</v>
      </c>
      <c r="E192" s="166" t="s">
        <v>76</v>
      </c>
      <c r="F192" s="166">
        <v>5000</v>
      </c>
      <c r="G192" s="166">
        <v>2.5</v>
      </c>
    </row>
    <row r="193" spans="1:7" x14ac:dyDescent="0.25">
      <c r="A193" s="166" t="s">
        <v>9327</v>
      </c>
      <c r="B193" s="166" t="s">
        <v>9378</v>
      </c>
      <c r="C193" s="166" t="s">
        <v>9297</v>
      </c>
      <c r="D193" s="166" t="s">
        <v>124</v>
      </c>
      <c r="E193" s="166" t="s">
        <v>78</v>
      </c>
      <c r="F193" s="166">
        <v>5000</v>
      </c>
      <c r="G193" s="166">
        <v>2.5</v>
      </c>
    </row>
    <row r="194" spans="1:7" x14ac:dyDescent="0.25">
      <c r="A194" s="166" t="s">
        <v>9327</v>
      </c>
      <c r="B194" s="166" t="s">
        <v>9378</v>
      </c>
      <c r="C194" s="166" t="s">
        <v>9297</v>
      </c>
      <c r="D194" s="166" t="s">
        <v>96</v>
      </c>
      <c r="E194" s="166" t="s">
        <v>49</v>
      </c>
      <c r="F194" s="166">
        <v>26800</v>
      </c>
      <c r="G194" s="166">
        <v>13.4</v>
      </c>
    </row>
    <row r="195" spans="1:7" x14ac:dyDescent="0.25">
      <c r="A195" s="166" t="s">
        <v>9327</v>
      </c>
      <c r="B195" s="166" t="s">
        <v>9378</v>
      </c>
      <c r="C195" s="166" t="s">
        <v>9297</v>
      </c>
      <c r="D195" s="166" t="s">
        <v>796</v>
      </c>
      <c r="E195" s="166" t="s">
        <v>49</v>
      </c>
      <c r="F195" s="166">
        <v>40000</v>
      </c>
      <c r="G195" s="166">
        <v>20</v>
      </c>
    </row>
    <row r="196" spans="1:7" x14ac:dyDescent="0.25">
      <c r="A196" s="166" t="s">
        <v>9327</v>
      </c>
      <c r="B196" s="166" t="s">
        <v>9378</v>
      </c>
      <c r="C196" s="166" t="s">
        <v>9297</v>
      </c>
      <c r="D196" s="166" t="s">
        <v>84</v>
      </c>
      <c r="E196" s="166" t="s">
        <v>55</v>
      </c>
      <c r="F196" s="166">
        <v>24700</v>
      </c>
      <c r="G196" s="166">
        <v>12.35</v>
      </c>
    </row>
    <row r="197" spans="1:7" x14ac:dyDescent="0.25">
      <c r="A197" s="166" t="s">
        <v>9327</v>
      </c>
      <c r="B197" s="166" t="s">
        <v>9378</v>
      </c>
      <c r="C197" s="166" t="s">
        <v>9297</v>
      </c>
      <c r="D197" s="166" t="s">
        <v>5735</v>
      </c>
      <c r="E197" s="166" t="s">
        <v>55</v>
      </c>
      <c r="F197" s="166">
        <v>4950</v>
      </c>
      <c r="G197" s="166">
        <v>2.48</v>
      </c>
    </row>
    <row r="198" spans="1:7" x14ac:dyDescent="0.25">
      <c r="A198" s="166" t="s">
        <v>9327</v>
      </c>
      <c r="B198" s="166" t="s">
        <v>9378</v>
      </c>
      <c r="C198" s="166" t="s">
        <v>9297</v>
      </c>
      <c r="D198" s="166" t="s">
        <v>358</v>
      </c>
      <c r="E198" s="166" t="s">
        <v>86</v>
      </c>
      <c r="F198" s="166">
        <v>10200</v>
      </c>
      <c r="G198" s="166">
        <v>5.0999999999999996</v>
      </c>
    </row>
    <row r="199" spans="1:7" x14ac:dyDescent="0.25">
      <c r="A199" s="166" t="s">
        <v>9327</v>
      </c>
      <c r="B199" s="166" t="s">
        <v>9378</v>
      </c>
      <c r="C199" s="166" t="s">
        <v>9297</v>
      </c>
      <c r="D199" s="166" t="s">
        <v>85</v>
      </c>
      <c r="E199" s="166" t="s">
        <v>86</v>
      </c>
      <c r="F199" s="166">
        <v>5000</v>
      </c>
      <c r="G199" s="166">
        <v>2.5</v>
      </c>
    </row>
    <row r="200" spans="1:7" x14ac:dyDescent="0.25">
      <c r="A200" s="166" t="s">
        <v>9327</v>
      </c>
      <c r="B200" s="166" t="s">
        <v>9378</v>
      </c>
      <c r="C200" s="166" t="s">
        <v>9297</v>
      </c>
      <c r="D200" s="166" t="s">
        <v>110</v>
      </c>
      <c r="E200" s="166" t="s">
        <v>86</v>
      </c>
      <c r="F200" s="166">
        <v>9960</v>
      </c>
      <c r="G200" s="166">
        <v>4.9800000000000004</v>
      </c>
    </row>
    <row r="201" spans="1:7" x14ac:dyDescent="0.25">
      <c r="A201" s="166" t="s">
        <v>9327</v>
      </c>
      <c r="B201" s="166" t="s">
        <v>9378</v>
      </c>
      <c r="C201" s="166" t="s">
        <v>9297</v>
      </c>
      <c r="D201" s="166" t="s">
        <v>87</v>
      </c>
      <c r="E201" s="166" t="s">
        <v>88</v>
      </c>
      <c r="F201" s="166">
        <v>9950</v>
      </c>
      <c r="G201" s="166">
        <v>4.97</v>
      </c>
    </row>
    <row r="202" spans="1:7" x14ac:dyDescent="0.25">
      <c r="A202" s="166" t="s">
        <v>9327</v>
      </c>
      <c r="B202" s="166" t="s">
        <v>9378</v>
      </c>
      <c r="C202" s="166" t="s">
        <v>9297</v>
      </c>
      <c r="D202" s="166" t="s">
        <v>7617</v>
      </c>
      <c r="E202" s="166" t="s">
        <v>57</v>
      </c>
      <c r="F202" s="166">
        <v>42150</v>
      </c>
      <c r="G202" s="166">
        <v>21.07</v>
      </c>
    </row>
    <row r="203" spans="1:7" x14ac:dyDescent="0.25">
      <c r="A203" s="166" t="s">
        <v>9327</v>
      </c>
      <c r="B203" s="166" t="s">
        <v>9378</v>
      </c>
      <c r="C203" s="166" t="s">
        <v>9297</v>
      </c>
      <c r="D203" s="166" t="s">
        <v>62</v>
      </c>
      <c r="E203" s="166" t="s">
        <v>63</v>
      </c>
      <c r="F203" s="166">
        <v>3100</v>
      </c>
      <c r="G203" s="166">
        <v>1.55</v>
      </c>
    </row>
    <row r="204" spans="1:7" x14ac:dyDescent="0.25">
      <c r="A204" s="166" t="s">
        <v>9327</v>
      </c>
      <c r="B204" s="166" t="s">
        <v>9378</v>
      </c>
      <c r="C204" s="166" t="s">
        <v>9297</v>
      </c>
      <c r="D204" s="166" t="s">
        <v>64</v>
      </c>
      <c r="E204" s="166" t="s">
        <v>65</v>
      </c>
      <c r="F204" s="166">
        <v>5520</v>
      </c>
      <c r="G204" s="166">
        <v>2.76</v>
      </c>
    </row>
    <row r="205" spans="1:7" x14ac:dyDescent="0.25">
      <c r="A205" s="166" t="s">
        <v>9327</v>
      </c>
      <c r="B205" s="166" t="s">
        <v>9378</v>
      </c>
      <c r="C205" s="166" t="s">
        <v>9297</v>
      </c>
      <c r="D205" s="166" t="s">
        <v>72</v>
      </c>
      <c r="E205" s="166" t="s">
        <v>73</v>
      </c>
      <c r="F205" s="166">
        <v>14920</v>
      </c>
      <c r="G205" s="166">
        <v>7.46</v>
      </c>
    </row>
    <row r="206" spans="1:7" x14ac:dyDescent="0.25">
      <c r="A206" s="166" t="s">
        <v>9327</v>
      </c>
      <c r="B206" s="166" t="s">
        <v>9379</v>
      </c>
      <c r="C206" s="166" t="s">
        <v>9380</v>
      </c>
      <c r="D206" s="166" t="s">
        <v>796</v>
      </c>
      <c r="E206" s="166" t="s">
        <v>49</v>
      </c>
      <c r="F206" s="166">
        <v>70050</v>
      </c>
      <c r="G206" s="166">
        <v>35.020000000000003</v>
      </c>
    </row>
    <row r="207" spans="1:7" x14ac:dyDescent="0.25">
      <c r="A207" s="166" t="s">
        <v>9327</v>
      </c>
      <c r="B207" s="166" t="s">
        <v>9379</v>
      </c>
      <c r="C207" s="166" t="s">
        <v>9380</v>
      </c>
      <c r="D207" s="166" t="s">
        <v>64</v>
      </c>
      <c r="E207" s="166" t="s">
        <v>65</v>
      </c>
      <c r="F207" s="166">
        <v>5010</v>
      </c>
      <c r="G207" s="166">
        <v>2.5</v>
      </c>
    </row>
    <row r="208" spans="1:7" x14ac:dyDescent="0.25">
      <c r="A208" s="166" t="s">
        <v>9327</v>
      </c>
      <c r="B208" s="166" t="s">
        <v>9379</v>
      </c>
      <c r="C208" s="166" t="s">
        <v>9380</v>
      </c>
      <c r="D208" s="166" t="s">
        <v>72</v>
      </c>
      <c r="E208" s="166" t="s">
        <v>73</v>
      </c>
      <c r="F208" s="166">
        <v>9000</v>
      </c>
      <c r="G208" s="166">
        <v>4.5</v>
      </c>
    </row>
    <row r="209" spans="1:7" x14ac:dyDescent="0.25">
      <c r="A209" s="166" t="s">
        <v>9328</v>
      </c>
      <c r="B209" s="166" t="s">
        <v>9381</v>
      </c>
      <c r="C209" s="166" t="s">
        <v>9382</v>
      </c>
      <c r="D209" s="166" t="s">
        <v>797</v>
      </c>
      <c r="E209" s="166" t="s">
        <v>39</v>
      </c>
      <c r="F209" s="166">
        <v>29300</v>
      </c>
      <c r="G209" s="166">
        <v>14.65</v>
      </c>
    </row>
    <row r="210" spans="1:7" x14ac:dyDescent="0.25">
      <c r="A210" s="166" t="s">
        <v>9328</v>
      </c>
      <c r="B210" s="166" t="s">
        <v>9381</v>
      </c>
      <c r="C210" s="166" t="s">
        <v>9382</v>
      </c>
      <c r="D210" s="166" t="s">
        <v>38</v>
      </c>
      <c r="E210" s="166" t="s">
        <v>39</v>
      </c>
      <c r="F210" s="166">
        <v>58950</v>
      </c>
      <c r="G210" s="166">
        <v>29.48</v>
      </c>
    </row>
    <row r="211" spans="1:7" x14ac:dyDescent="0.25">
      <c r="A211" s="166" t="s">
        <v>9328</v>
      </c>
      <c r="B211" s="166" t="s">
        <v>9381</v>
      </c>
      <c r="C211" s="166" t="s">
        <v>9382</v>
      </c>
      <c r="D211" s="166" t="s">
        <v>43</v>
      </c>
      <c r="E211" s="166" t="s">
        <v>42</v>
      </c>
      <c r="F211" s="166">
        <v>38850</v>
      </c>
      <c r="G211" s="166">
        <v>19.43</v>
      </c>
    </row>
    <row r="212" spans="1:7" x14ac:dyDescent="0.25">
      <c r="A212" s="166" t="s">
        <v>9328</v>
      </c>
      <c r="B212" s="166" t="s">
        <v>9381</v>
      </c>
      <c r="C212" s="166" t="s">
        <v>9382</v>
      </c>
      <c r="D212" s="166" t="s">
        <v>5731</v>
      </c>
      <c r="E212" s="166" t="s">
        <v>42</v>
      </c>
      <c r="F212" s="166">
        <v>40000</v>
      </c>
      <c r="G212" s="166">
        <v>20</v>
      </c>
    </row>
    <row r="213" spans="1:7" x14ac:dyDescent="0.25">
      <c r="A213" s="166" t="s">
        <v>9328</v>
      </c>
      <c r="B213" s="166" t="s">
        <v>9381</v>
      </c>
      <c r="C213" s="166" t="s">
        <v>9382</v>
      </c>
      <c r="D213" s="166" t="s">
        <v>482</v>
      </c>
      <c r="E213" s="166" t="s">
        <v>49</v>
      </c>
      <c r="F213" s="166">
        <v>6500</v>
      </c>
      <c r="G213" s="166">
        <v>3.25</v>
      </c>
    </row>
    <row r="214" spans="1:7" x14ac:dyDescent="0.25">
      <c r="A214" s="166" t="s">
        <v>9328</v>
      </c>
      <c r="B214" s="166" t="s">
        <v>9381</v>
      </c>
      <c r="C214" s="166" t="s">
        <v>9382</v>
      </c>
      <c r="D214" s="166" t="s">
        <v>472</v>
      </c>
      <c r="E214" s="166" t="s">
        <v>51</v>
      </c>
      <c r="F214" s="166">
        <v>10050</v>
      </c>
      <c r="G214" s="166">
        <v>5.03</v>
      </c>
    </row>
    <row r="215" spans="1:7" x14ac:dyDescent="0.25">
      <c r="A215" s="166" t="s">
        <v>9328</v>
      </c>
      <c r="B215" s="166" t="s">
        <v>9381</v>
      </c>
      <c r="C215" s="166" t="s">
        <v>9382</v>
      </c>
      <c r="D215" s="166" t="s">
        <v>469</v>
      </c>
      <c r="E215" s="166" t="s">
        <v>468</v>
      </c>
      <c r="F215" s="166">
        <v>5900</v>
      </c>
      <c r="G215" s="166">
        <v>2.95</v>
      </c>
    </row>
    <row r="216" spans="1:7" x14ac:dyDescent="0.25">
      <c r="A216" s="166" t="s">
        <v>9328</v>
      </c>
      <c r="B216" s="166" t="s">
        <v>9381</v>
      </c>
      <c r="C216" s="166" t="s">
        <v>9382</v>
      </c>
      <c r="D216" s="166" t="s">
        <v>5728</v>
      </c>
      <c r="E216" s="166" t="s">
        <v>57</v>
      </c>
      <c r="F216" s="166">
        <v>61680</v>
      </c>
      <c r="G216" s="166">
        <v>30.84</v>
      </c>
    </row>
    <row r="217" spans="1:7" x14ac:dyDescent="0.25">
      <c r="A217" s="166" t="s">
        <v>9328</v>
      </c>
      <c r="B217" s="166" t="s">
        <v>9381</v>
      </c>
      <c r="C217" s="166" t="s">
        <v>9382</v>
      </c>
      <c r="D217" s="166" t="s">
        <v>62</v>
      </c>
      <c r="E217" s="166" t="s">
        <v>63</v>
      </c>
      <c r="F217" s="166">
        <v>2000</v>
      </c>
      <c r="G217" s="166">
        <v>1</v>
      </c>
    </row>
    <row r="218" spans="1:7" x14ac:dyDescent="0.25">
      <c r="A218" s="166" t="s">
        <v>9328</v>
      </c>
      <c r="B218" s="166" t="s">
        <v>9381</v>
      </c>
      <c r="C218" s="166" t="s">
        <v>9382</v>
      </c>
      <c r="D218" s="166" t="s">
        <v>7621</v>
      </c>
      <c r="E218" s="166" t="s">
        <v>100</v>
      </c>
      <c r="F218" s="166">
        <v>10050</v>
      </c>
      <c r="G218" s="166">
        <v>5.03</v>
      </c>
    </row>
    <row r="219" spans="1:7" x14ac:dyDescent="0.25">
      <c r="A219" s="166" t="s">
        <v>9328</v>
      </c>
      <c r="B219" s="166" t="s">
        <v>9381</v>
      </c>
      <c r="C219" s="166" t="s">
        <v>9382</v>
      </c>
      <c r="D219" s="166" t="s">
        <v>64</v>
      </c>
      <c r="E219" s="166" t="s">
        <v>65</v>
      </c>
      <c r="F219" s="166">
        <v>6800</v>
      </c>
      <c r="G219" s="166">
        <v>3.4</v>
      </c>
    </row>
    <row r="220" spans="1:7" x14ac:dyDescent="0.25">
      <c r="A220" s="166" t="s">
        <v>9328</v>
      </c>
      <c r="B220" s="166" t="s">
        <v>9381</v>
      </c>
      <c r="C220" s="166" t="s">
        <v>9382</v>
      </c>
      <c r="D220" s="166" t="s">
        <v>72</v>
      </c>
      <c r="E220" s="166" t="s">
        <v>73</v>
      </c>
      <c r="F220" s="166">
        <v>14390</v>
      </c>
      <c r="G220" s="166">
        <v>7.2</v>
      </c>
    </row>
    <row r="221" spans="1:7" x14ac:dyDescent="0.25">
      <c r="A221" s="166" t="s">
        <v>9328</v>
      </c>
      <c r="B221" s="166" t="s">
        <v>9383</v>
      </c>
      <c r="C221" s="166" t="s">
        <v>9279</v>
      </c>
      <c r="D221" s="166" t="s">
        <v>797</v>
      </c>
      <c r="E221" s="166" t="s">
        <v>39</v>
      </c>
      <c r="F221" s="166">
        <v>28900</v>
      </c>
      <c r="G221" s="166">
        <v>14.45</v>
      </c>
    </row>
    <row r="222" spans="1:7" x14ac:dyDescent="0.25">
      <c r="A222" s="166" t="s">
        <v>9328</v>
      </c>
      <c r="B222" s="166" t="s">
        <v>9383</v>
      </c>
      <c r="C222" s="166" t="s">
        <v>9279</v>
      </c>
      <c r="D222" s="166" t="s">
        <v>38</v>
      </c>
      <c r="E222" s="166" t="s">
        <v>39</v>
      </c>
      <c r="F222" s="166">
        <v>58850</v>
      </c>
      <c r="G222" s="166">
        <v>29.43</v>
      </c>
    </row>
    <row r="223" spans="1:7" x14ac:dyDescent="0.25">
      <c r="A223" s="166" t="s">
        <v>9328</v>
      </c>
      <c r="B223" s="166" t="s">
        <v>9383</v>
      </c>
      <c r="C223" s="166" t="s">
        <v>9279</v>
      </c>
      <c r="D223" s="166" t="s">
        <v>43</v>
      </c>
      <c r="E223" s="166" t="s">
        <v>42</v>
      </c>
      <c r="F223" s="166">
        <v>40100</v>
      </c>
      <c r="G223" s="166">
        <v>20.05</v>
      </c>
    </row>
    <row r="224" spans="1:7" x14ac:dyDescent="0.25">
      <c r="A224" s="166" t="s">
        <v>9328</v>
      </c>
      <c r="B224" s="166" t="s">
        <v>9383</v>
      </c>
      <c r="C224" s="166" t="s">
        <v>9279</v>
      </c>
      <c r="D224" s="166" t="s">
        <v>5731</v>
      </c>
      <c r="E224" s="166" t="s">
        <v>42</v>
      </c>
      <c r="F224" s="166">
        <v>39900</v>
      </c>
      <c r="G224" s="166">
        <v>19.95</v>
      </c>
    </row>
    <row r="225" spans="1:7" x14ac:dyDescent="0.25">
      <c r="A225" s="166" t="s">
        <v>9328</v>
      </c>
      <c r="B225" s="166" t="s">
        <v>9383</v>
      </c>
      <c r="C225" s="166" t="s">
        <v>9279</v>
      </c>
      <c r="D225" s="166" t="s">
        <v>482</v>
      </c>
      <c r="E225" s="166" t="s">
        <v>49</v>
      </c>
      <c r="F225" s="166">
        <v>6500</v>
      </c>
      <c r="G225" s="166">
        <v>3.25</v>
      </c>
    </row>
    <row r="226" spans="1:7" x14ac:dyDescent="0.25">
      <c r="A226" s="166" t="s">
        <v>9328</v>
      </c>
      <c r="B226" s="166" t="s">
        <v>9383</v>
      </c>
      <c r="C226" s="166" t="s">
        <v>9279</v>
      </c>
      <c r="D226" s="166" t="s">
        <v>472</v>
      </c>
      <c r="E226" s="166" t="s">
        <v>51</v>
      </c>
      <c r="F226" s="166">
        <v>9950</v>
      </c>
      <c r="G226" s="166">
        <v>4.97</v>
      </c>
    </row>
    <row r="227" spans="1:7" x14ac:dyDescent="0.25">
      <c r="A227" s="166" t="s">
        <v>9328</v>
      </c>
      <c r="B227" s="166" t="s">
        <v>9383</v>
      </c>
      <c r="C227" s="166" t="s">
        <v>9279</v>
      </c>
      <c r="D227" s="166" t="s">
        <v>469</v>
      </c>
      <c r="E227" s="166" t="s">
        <v>468</v>
      </c>
      <c r="F227" s="166">
        <v>5200</v>
      </c>
      <c r="G227" s="166">
        <v>2.6</v>
      </c>
    </row>
    <row r="228" spans="1:7" x14ac:dyDescent="0.25">
      <c r="A228" s="166" t="s">
        <v>9328</v>
      </c>
      <c r="B228" s="166" t="s">
        <v>9383</v>
      </c>
      <c r="C228" s="166" t="s">
        <v>9279</v>
      </c>
      <c r="D228" s="166" t="s">
        <v>5728</v>
      </c>
      <c r="E228" s="166" t="s">
        <v>57</v>
      </c>
      <c r="F228" s="166">
        <v>61630</v>
      </c>
      <c r="G228" s="166">
        <v>30.82</v>
      </c>
    </row>
    <row r="229" spans="1:7" x14ac:dyDescent="0.25">
      <c r="A229" s="166" t="s">
        <v>9328</v>
      </c>
      <c r="B229" s="166" t="s">
        <v>9383</v>
      </c>
      <c r="C229" s="166" t="s">
        <v>9279</v>
      </c>
      <c r="D229" s="166" t="s">
        <v>62</v>
      </c>
      <c r="E229" s="166" t="s">
        <v>63</v>
      </c>
      <c r="F229" s="166">
        <v>1980</v>
      </c>
      <c r="G229" s="166">
        <v>0.99</v>
      </c>
    </row>
    <row r="230" spans="1:7" x14ac:dyDescent="0.25">
      <c r="A230" s="166" t="s">
        <v>9328</v>
      </c>
      <c r="B230" s="166" t="s">
        <v>9383</v>
      </c>
      <c r="C230" s="166" t="s">
        <v>9279</v>
      </c>
      <c r="D230" s="166" t="s">
        <v>7621</v>
      </c>
      <c r="E230" s="166" t="s">
        <v>100</v>
      </c>
      <c r="F230" s="166">
        <v>10100</v>
      </c>
      <c r="G230" s="166">
        <v>5.05</v>
      </c>
    </row>
    <row r="231" spans="1:7" x14ac:dyDescent="0.25">
      <c r="A231" s="166" t="s">
        <v>9328</v>
      </c>
      <c r="B231" s="166" t="s">
        <v>9383</v>
      </c>
      <c r="C231" s="166" t="s">
        <v>9279</v>
      </c>
      <c r="D231" s="166" t="s">
        <v>64</v>
      </c>
      <c r="E231" s="166" t="s">
        <v>65</v>
      </c>
      <c r="F231" s="166">
        <v>6760</v>
      </c>
      <c r="G231" s="166">
        <v>3.38</v>
      </c>
    </row>
    <row r="232" spans="1:7" x14ac:dyDescent="0.25">
      <c r="A232" s="166" t="s">
        <v>9328</v>
      </c>
      <c r="B232" s="166" t="s">
        <v>9383</v>
      </c>
      <c r="C232" s="166" t="s">
        <v>9279</v>
      </c>
      <c r="D232" s="166" t="s">
        <v>72</v>
      </c>
      <c r="E232" s="166" t="s">
        <v>73</v>
      </c>
      <c r="F232" s="166">
        <v>14400</v>
      </c>
      <c r="G232" s="166">
        <v>7.2</v>
      </c>
    </row>
    <row r="233" spans="1:7" x14ac:dyDescent="0.25">
      <c r="A233" s="166" t="s">
        <v>9328</v>
      </c>
      <c r="B233" s="166" t="s">
        <v>9384</v>
      </c>
      <c r="C233" s="166" t="s">
        <v>9286</v>
      </c>
      <c r="D233" s="166" t="s">
        <v>797</v>
      </c>
      <c r="E233" s="166" t="s">
        <v>39</v>
      </c>
      <c r="F233" s="166">
        <v>84000</v>
      </c>
      <c r="G233" s="166">
        <v>42</v>
      </c>
    </row>
    <row r="234" spans="1:7" x14ac:dyDescent="0.25">
      <c r="A234" s="166" t="s">
        <v>9328</v>
      </c>
      <c r="B234" s="166" t="s">
        <v>9384</v>
      </c>
      <c r="C234" s="166" t="s">
        <v>9286</v>
      </c>
      <c r="D234" s="166" t="s">
        <v>96</v>
      </c>
      <c r="E234" s="166" t="s">
        <v>49</v>
      </c>
      <c r="F234" s="166">
        <v>14000</v>
      </c>
      <c r="G234" s="166">
        <v>7</v>
      </c>
    </row>
    <row r="235" spans="1:7" x14ac:dyDescent="0.25">
      <c r="A235" s="166" t="s">
        <v>9328</v>
      </c>
      <c r="B235" s="166" t="s">
        <v>9384</v>
      </c>
      <c r="C235" s="166" t="s">
        <v>9286</v>
      </c>
      <c r="D235" s="166" t="s">
        <v>5728</v>
      </c>
      <c r="E235" s="166" t="s">
        <v>57</v>
      </c>
      <c r="F235" s="166">
        <v>48610</v>
      </c>
      <c r="G235" s="166">
        <v>24.3</v>
      </c>
    </row>
    <row r="236" spans="1:7" x14ac:dyDescent="0.25">
      <c r="A236" s="166" t="s">
        <v>9328</v>
      </c>
      <c r="B236" s="166" t="s">
        <v>9384</v>
      </c>
      <c r="C236" s="166" t="s">
        <v>9286</v>
      </c>
      <c r="D236" s="166" t="s">
        <v>62</v>
      </c>
      <c r="E236" s="166" t="s">
        <v>63</v>
      </c>
      <c r="F236" s="166">
        <v>3560</v>
      </c>
      <c r="G236" s="166">
        <v>1.78</v>
      </c>
    </row>
    <row r="237" spans="1:7" x14ac:dyDescent="0.25">
      <c r="A237" s="166" t="s">
        <v>9328</v>
      </c>
      <c r="B237" s="166" t="s">
        <v>9384</v>
      </c>
      <c r="C237" s="166" t="s">
        <v>9286</v>
      </c>
      <c r="D237" s="166" t="s">
        <v>64</v>
      </c>
      <c r="E237" s="166" t="s">
        <v>65</v>
      </c>
      <c r="F237" s="166">
        <v>4670</v>
      </c>
      <c r="G237" s="166">
        <v>2.33</v>
      </c>
    </row>
    <row r="238" spans="1:7" x14ac:dyDescent="0.25">
      <c r="A238" s="166" t="s">
        <v>9328</v>
      </c>
      <c r="B238" s="166" t="s">
        <v>9384</v>
      </c>
      <c r="C238" s="166" t="s">
        <v>9286</v>
      </c>
      <c r="D238" s="166" t="s">
        <v>6677</v>
      </c>
      <c r="E238" s="166" t="s">
        <v>67</v>
      </c>
      <c r="F238" s="166">
        <v>15100</v>
      </c>
      <c r="G238" s="166">
        <v>7.55</v>
      </c>
    </row>
    <row r="239" spans="1:7" x14ac:dyDescent="0.25">
      <c r="A239" s="166" t="s">
        <v>9328</v>
      </c>
      <c r="B239" s="166" t="s">
        <v>9384</v>
      </c>
      <c r="C239" s="166" t="s">
        <v>9286</v>
      </c>
      <c r="D239" s="166" t="s">
        <v>5738</v>
      </c>
      <c r="E239" s="166" t="s">
        <v>121</v>
      </c>
      <c r="F239" s="166">
        <v>6200</v>
      </c>
      <c r="G239" s="166">
        <v>3.1</v>
      </c>
    </row>
    <row r="240" spans="1:7" x14ac:dyDescent="0.25">
      <c r="A240" s="166" t="s">
        <v>9328</v>
      </c>
      <c r="B240" s="166" t="s">
        <v>9384</v>
      </c>
      <c r="C240" s="166" t="s">
        <v>9286</v>
      </c>
      <c r="D240" s="166" t="s">
        <v>68</v>
      </c>
      <c r="E240" s="166" t="s">
        <v>69</v>
      </c>
      <c r="F240" s="166">
        <v>4050</v>
      </c>
      <c r="G240" s="166">
        <v>2.02</v>
      </c>
    </row>
    <row r="241" spans="1:7" x14ac:dyDescent="0.25">
      <c r="A241" s="166" t="s">
        <v>9328</v>
      </c>
      <c r="B241" s="166" t="s">
        <v>9384</v>
      </c>
      <c r="C241" s="166" t="s">
        <v>9286</v>
      </c>
      <c r="D241" s="166" t="s">
        <v>7619</v>
      </c>
      <c r="E241" s="166" t="s">
        <v>71</v>
      </c>
      <c r="F241" s="166">
        <v>73600</v>
      </c>
      <c r="G241" s="166">
        <v>36.799999999999997</v>
      </c>
    </row>
    <row r="242" spans="1:7" x14ac:dyDescent="0.25">
      <c r="A242" s="166" t="s">
        <v>9328</v>
      </c>
      <c r="B242" s="166" t="s">
        <v>9384</v>
      </c>
      <c r="C242" s="166" t="s">
        <v>9286</v>
      </c>
      <c r="D242" s="166" t="s">
        <v>94</v>
      </c>
      <c r="E242" s="166" t="s">
        <v>95</v>
      </c>
      <c r="F242" s="166">
        <v>10200</v>
      </c>
      <c r="G242" s="166">
        <v>5.0999999999999996</v>
      </c>
    </row>
    <row r="243" spans="1:7" x14ac:dyDescent="0.25">
      <c r="A243" s="166" t="s">
        <v>9328</v>
      </c>
      <c r="B243" s="166" t="s">
        <v>9384</v>
      </c>
      <c r="C243" s="166" t="s">
        <v>9286</v>
      </c>
      <c r="D243" s="166" t="s">
        <v>72</v>
      </c>
      <c r="E243" s="166" t="s">
        <v>73</v>
      </c>
      <c r="F243" s="166">
        <v>16390</v>
      </c>
      <c r="G243" s="166">
        <v>8.1999999999999993</v>
      </c>
    </row>
    <row r="244" spans="1:7" x14ac:dyDescent="0.25">
      <c r="A244" s="166" t="s">
        <v>9328</v>
      </c>
      <c r="B244" s="166" t="s">
        <v>9385</v>
      </c>
      <c r="C244" s="166" t="s">
        <v>9286</v>
      </c>
      <c r="D244" s="166" t="s">
        <v>797</v>
      </c>
      <c r="E244" s="166" t="s">
        <v>39</v>
      </c>
      <c r="F244" s="166">
        <v>84200</v>
      </c>
      <c r="G244" s="166">
        <v>42.1</v>
      </c>
    </row>
    <row r="245" spans="1:7" x14ac:dyDescent="0.25">
      <c r="A245" s="166" t="s">
        <v>9328</v>
      </c>
      <c r="B245" s="166" t="s">
        <v>9385</v>
      </c>
      <c r="C245" s="166" t="s">
        <v>9286</v>
      </c>
      <c r="D245" s="166" t="s">
        <v>96</v>
      </c>
      <c r="E245" s="166" t="s">
        <v>49</v>
      </c>
      <c r="F245" s="166">
        <v>14250</v>
      </c>
      <c r="G245" s="166">
        <v>7.12</v>
      </c>
    </row>
    <row r="246" spans="1:7" x14ac:dyDescent="0.25">
      <c r="A246" s="166" t="s">
        <v>9328</v>
      </c>
      <c r="B246" s="166" t="s">
        <v>9385</v>
      </c>
      <c r="C246" s="166" t="s">
        <v>9286</v>
      </c>
      <c r="D246" s="166" t="s">
        <v>5728</v>
      </c>
      <c r="E246" s="166" t="s">
        <v>57</v>
      </c>
      <c r="F246" s="166">
        <v>48610</v>
      </c>
      <c r="G246" s="166">
        <v>24.3</v>
      </c>
    </row>
    <row r="247" spans="1:7" x14ac:dyDescent="0.25">
      <c r="A247" s="166" t="s">
        <v>9328</v>
      </c>
      <c r="B247" s="166" t="s">
        <v>9385</v>
      </c>
      <c r="C247" s="166" t="s">
        <v>9286</v>
      </c>
      <c r="D247" s="166" t="s">
        <v>62</v>
      </c>
      <c r="E247" s="166" t="s">
        <v>63</v>
      </c>
      <c r="F247" s="166">
        <v>3580</v>
      </c>
      <c r="G247" s="166">
        <v>1.79</v>
      </c>
    </row>
    <row r="248" spans="1:7" x14ac:dyDescent="0.25">
      <c r="A248" s="166" t="s">
        <v>9328</v>
      </c>
      <c r="B248" s="166" t="s">
        <v>9385</v>
      </c>
      <c r="C248" s="166" t="s">
        <v>9286</v>
      </c>
      <c r="D248" s="166" t="s">
        <v>64</v>
      </c>
      <c r="E248" s="166" t="s">
        <v>65</v>
      </c>
      <c r="F248" s="166">
        <v>4650</v>
      </c>
      <c r="G248" s="166">
        <v>2.33</v>
      </c>
    </row>
    <row r="249" spans="1:7" x14ac:dyDescent="0.25">
      <c r="A249" s="166" t="s">
        <v>9328</v>
      </c>
      <c r="B249" s="166" t="s">
        <v>9385</v>
      </c>
      <c r="C249" s="166" t="s">
        <v>9286</v>
      </c>
      <c r="D249" s="166" t="s">
        <v>6677</v>
      </c>
      <c r="E249" s="166" t="s">
        <v>67</v>
      </c>
      <c r="F249" s="166">
        <v>15550</v>
      </c>
      <c r="G249" s="166">
        <v>7.78</v>
      </c>
    </row>
    <row r="250" spans="1:7" x14ac:dyDescent="0.25">
      <c r="A250" s="166" t="s">
        <v>9328</v>
      </c>
      <c r="B250" s="166" t="s">
        <v>9385</v>
      </c>
      <c r="C250" s="166" t="s">
        <v>9286</v>
      </c>
      <c r="D250" s="166" t="s">
        <v>5738</v>
      </c>
      <c r="E250" s="166" t="s">
        <v>121</v>
      </c>
      <c r="F250" s="166">
        <v>5700</v>
      </c>
      <c r="G250" s="166">
        <v>2.85</v>
      </c>
    </row>
    <row r="251" spans="1:7" x14ac:dyDescent="0.25">
      <c r="A251" s="166" t="s">
        <v>9328</v>
      </c>
      <c r="B251" s="166" t="s">
        <v>9385</v>
      </c>
      <c r="C251" s="166" t="s">
        <v>9286</v>
      </c>
      <c r="D251" s="166" t="s">
        <v>68</v>
      </c>
      <c r="E251" s="166" t="s">
        <v>69</v>
      </c>
      <c r="F251" s="166">
        <v>4050</v>
      </c>
      <c r="G251" s="166">
        <v>2.02</v>
      </c>
    </row>
    <row r="252" spans="1:7" x14ac:dyDescent="0.25">
      <c r="A252" s="166" t="s">
        <v>9328</v>
      </c>
      <c r="B252" s="166" t="s">
        <v>9385</v>
      </c>
      <c r="C252" s="166" t="s">
        <v>9286</v>
      </c>
      <c r="D252" s="166" t="s">
        <v>7619</v>
      </c>
      <c r="E252" s="166" t="s">
        <v>71</v>
      </c>
      <c r="F252" s="166">
        <v>73600</v>
      </c>
      <c r="G252" s="166">
        <v>36.799999999999997</v>
      </c>
    </row>
    <row r="253" spans="1:7" x14ac:dyDescent="0.25">
      <c r="A253" s="166" t="s">
        <v>9328</v>
      </c>
      <c r="B253" s="166" t="s">
        <v>9385</v>
      </c>
      <c r="C253" s="166" t="s">
        <v>9286</v>
      </c>
      <c r="D253" s="166" t="s">
        <v>94</v>
      </c>
      <c r="E253" s="166" t="s">
        <v>95</v>
      </c>
      <c r="F253" s="166">
        <v>10500</v>
      </c>
      <c r="G253" s="166">
        <v>5.25</v>
      </c>
    </row>
    <row r="254" spans="1:7" x14ac:dyDescent="0.25">
      <c r="A254" s="166" t="s">
        <v>9328</v>
      </c>
      <c r="B254" s="166" t="s">
        <v>9385</v>
      </c>
      <c r="C254" s="166" t="s">
        <v>9286</v>
      </c>
      <c r="D254" s="166" t="s">
        <v>72</v>
      </c>
      <c r="E254" s="166" t="s">
        <v>73</v>
      </c>
      <c r="F254" s="166">
        <v>16310</v>
      </c>
      <c r="G254" s="166">
        <v>8.15</v>
      </c>
    </row>
    <row r="255" spans="1:7" x14ac:dyDescent="0.25">
      <c r="A255" s="166" t="s">
        <v>9329</v>
      </c>
      <c r="B255" s="166" t="s">
        <v>9386</v>
      </c>
      <c r="C255" s="166" t="s">
        <v>9382</v>
      </c>
      <c r="D255" s="166" t="s">
        <v>38</v>
      </c>
      <c r="E255" s="166" t="s">
        <v>39</v>
      </c>
      <c r="F255" s="166">
        <v>87950</v>
      </c>
      <c r="G255" s="166">
        <v>43.98</v>
      </c>
    </row>
    <row r="256" spans="1:7" x14ac:dyDescent="0.25">
      <c r="A256" s="166" t="s">
        <v>9329</v>
      </c>
      <c r="B256" s="166" t="s">
        <v>9386</v>
      </c>
      <c r="C256" s="166" t="s">
        <v>9382</v>
      </c>
      <c r="D256" s="166" t="s">
        <v>43</v>
      </c>
      <c r="E256" s="166" t="s">
        <v>42</v>
      </c>
      <c r="F256" s="166">
        <v>57500</v>
      </c>
      <c r="G256" s="166">
        <v>28.75</v>
      </c>
    </row>
    <row r="257" spans="1:7" x14ac:dyDescent="0.25">
      <c r="A257" s="166" t="s">
        <v>9329</v>
      </c>
      <c r="B257" s="166" t="s">
        <v>9386</v>
      </c>
      <c r="C257" s="166" t="s">
        <v>9382</v>
      </c>
      <c r="D257" s="166" t="s">
        <v>5731</v>
      </c>
      <c r="E257" s="166" t="s">
        <v>42</v>
      </c>
      <c r="F257" s="166">
        <v>22000</v>
      </c>
      <c r="G257" s="166">
        <v>11</v>
      </c>
    </row>
    <row r="258" spans="1:7" x14ac:dyDescent="0.25">
      <c r="A258" s="166" t="s">
        <v>9329</v>
      </c>
      <c r="B258" s="166" t="s">
        <v>9386</v>
      </c>
      <c r="C258" s="166" t="s">
        <v>9382</v>
      </c>
      <c r="D258" s="166" t="s">
        <v>482</v>
      </c>
      <c r="E258" s="166" t="s">
        <v>49</v>
      </c>
      <c r="F258" s="166">
        <v>6500</v>
      </c>
      <c r="G258" s="166">
        <v>3.25</v>
      </c>
    </row>
    <row r="259" spans="1:7" x14ac:dyDescent="0.25">
      <c r="A259" s="166" t="s">
        <v>9329</v>
      </c>
      <c r="B259" s="166" t="s">
        <v>9386</v>
      </c>
      <c r="C259" s="166" t="s">
        <v>9382</v>
      </c>
      <c r="D259" s="166" t="s">
        <v>472</v>
      </c>
      <c r="E259" s="166" t="s">
        <v>51</v>
      </c>
      <c r="F259" s="166">
        <v>10100</v>
      </c>
      <c r="G259" s="166">
        <v>5.05</v>
      </c>
    </row>
    <row r="260" spans="1:7" x14ac:dyDescent="0.25">
      <c r="A260" s="166" t="s">
        <v>9329</v>
      </c>
      <c r="B260" s="166" t="s">
        <v>9386</v>
      </c>
      <c r="C260" s="166" t="s">
        <v>9382</v>
      </c>
      <c r="D260" s="166" t="s">
        <v>469</v>
      </c>
      <c r="E260" s="166" t="s">
        <v>468</v>
      </c>
      <c r="F260" s="166">
        <v>5350</v>
      </c>
      <c r="G260" s="166">
        <v>2.67</v>
      </c>
    </row>
    <row r="261" spans="1:7" x14ac:dyDescent="0.25">
      <c r="A261" s="166" t="s">
        <v>9329</v>
      </c>
      <c r="B261" s="166" t="s">
        <v>9386</v>
      </c>
      <c r="C261" s="166" t="s">
        <v>9382</v>
      </c>
      <c r="D261" s="166" t="s">
        <v>5728</v>
      </c>
      <c r="E261" s="166" t="s">
        <v>57</v>
      </c>
      <c r="F261" s="166">
        <v>61570</v>
      </c>
      <c r="G261" s="166">
        <v>30.79</v>
      </c>
    </row>
    <row r="262" spans="1:7" x14ac:dyDescent="0.25">
      <c r="A262" s="166" t="s">
        <v>9329</v>
      </c>
      <c r="B262" s="166" t="s">
        <v>9386</v>
      </c>
      <c r="C262" s="166" t="s">
        <v>9382</v>
      </c>
      <c r="D262" s="166" t="s">
        <v>62</v>
      </c>
      <c r="E262" s="166" t="s">
        <v>63</v>
      </c>
      <c r="F262" s="166">
        <v>1970</v>
      </c>
      <c r="G262" s="166">
        <v>0.98</v>
      </c>
    </row>
    <row r="263" spans="1:7" x14ac:dyDescent="0.25">
      <c r="A263" s="166" t="s">
        <v>9329</v>
      </c>
      <c r="B263" s="166" t="s">
        <v>9386</v>
      </c>
      <c r="C263" s="166" t="s">
        <v>9382</v>
      </c>
      <c r="D263" s="166" t="s">
        <v>7621</v>
      </c>
      <c r="E263" s="166" t="s">
        <v>100</v>
      </c>
      <c r="F263" s="166">
        <v>10300</v>
      </c>
      <c r="G263" s="166">
        <v>5.15</v>
      </c>
    </row>
    <row r="264" spans="1:7" x14ac:dyDescent="0.25">
      <c r="A264" s="166" t="s">
        <v>9329</v>
      </c>
      <c r="B264" s="166" t="s">
        <v>9386</v>
      </c>
      <c r="C264" s="166" t="s">
        <v>9382</v>
      </c>
      <c r="D264" s="166" t="s">
        <v>64</v>
      </c>
      <c r="E264" s="166" t="s">
        <v>65</v>
      </c>
      <c r="F264" s="166">
        <v>6830</v>
      </c>
      <c r="G264" s="166">
        <v>3.42</v>
      </c>
    </row>
    <row r="265" spans="1:7" x14ac:dyDescent="0.25">
      <c r="A265" s="166" t="s">
        <v>9329</v>
      </c>
      <c r="B265" s="166" t="s">
        <v>9386</v>
      </c>
      <c r="C265" s="166" t="s">
        <v>9382</v>
      </c>
      <c r="D265" s="166" t="s">
        <v>72</v>
      </c>
      <c r="E265" s="166" t="s">
        <v>73</v>
      </c>
      <c r="F265" s="166">
        <v>14380</v>
      </c>
      <c r="G265" s="166">
        <v>7.19</v>
      </c>
    </row>
    <row r="266" spans="1:7" x14ac:dyDescent="0.25">
      <c r="A266" s="166" t="s">
        <v>9329</v>
      </c>
      <c r="B266" s="166" t="s">
        <v>9387</v>
      </c>
      <c r="C266" s="166" t="s">
        <v>9279</v>
      </c>
      <c r="D266" s="166" t="s">
        <v>797</v>
      </c>
      <c r="E266" s="166" t="s">
        <v>39</v>
      </c>
      <c r="F266" s="166">
        <v>28950</v>
      </c>
      <c r="G266" s="166">
        <v>14.47</v>
      </c>
    </row>
    <row r="267" spans="1:7" x14ac:dyDescent="0.25">
      <c r="A267" s="166" t="s">
        <v>9329</v>
      </c>
      <c r="B267" s="166" t="s">
        <v>9387</v>
      </c>
      <c r="C267" s="166" t="s">
        <v>9279</v>
      </c>
      <c r="D267" s="166" t="s">
        <v>38</v>
      </c>
      <c r="E267" s="166" t="s">
        <v>39</v>
      </c>
      <c r="F267" s="166">
        <v>59000</v>
      </c>
      <c r="G267" s="166">
        <v>29.5</v>
      </c>
    </row>
    <row r="268" spans="1:7" x14ac:dyDescent="0.25">
      <c r="A268" s="166" t="s">
        <v>9329</v>
      </c>
      <c r="B268" s="166" t="s">
        <v>9387</v>
      </c>
      <c r="C268" s="166" t="s">
        <v>9279</v>
      </c>
      <c r="D268" s="166" t="s">
        <v>43</v>
      </c>
      <c r="E268" s="166" t="s">
        <v>42</v>
      </c>
      <c r="F268" s="166">
        <v>40200</v>
      </c>
      <c r="G268" s="166">
        <v>20.100000000000001</v>
      </c>
    </row>
    <row r="269" spans="1:7" x14ac:dyDescent="0.25">
      <c r="A269" s="166" t="s">
        <v>9329</v>
      </c>
      <c r="B269" s="166" t="s">
        <v>9387</v>
      </c>
      <c r="C269" s="166" t="s">
        <v>9279</v>
      </c>
      <c r="D269" s="166" t="s">
        <v>5731</v>
      </c>
      <c r="E269" s="166" t="s">
        <v>42</v>
      </c>
      <c r="F269" s="166">
        <v>40050</v>
      </c>
      <c r="G269" s="166">
        <v>20.02</v>
      </c>
    </row>
    <row r="270" spans="1:7" x14ac:dyDescent="0.25">
      <c r="A270" s="166" t="s">
        <v>9329</v>
      </c>
      <c r="B270" s="166" t="s">
        <v>9387</v>
      </c>
      <c r="C270" s="166" t="s">
        <v>9279</v>
      </c>
      <c r="D270" s="166" t="s">
        <v>482</v>
      </c>
      <c r="E270" s="166" t="s">
        <v>49</v>
      </c>
      <c r="F270" s="166">
        <v>6500</v>
      </c>
      <c r="G270" s="166">
        <v>3.25</v>
      </c>
    </row>
    <row r="271" spans="1:7" x14ac:dyDescent="0.25">
      <c r="A271" s="166" t="s">
        <v>9329</v>
      </c>
      <c r="B271" s="166" t="s">
        <v>9387</v>
      </c>
      <c r="C271" s="166" t="s">
        <v>9279</v>
      </c>
      <c r="D271" s="166" t="s">
        <v>472</v>
      </c>
      <c r="E271" s="166" t="s">
        <v>51</v>
      </c>
      <c r="F271" s="166">
        <v>9950</v>
      </c>
      <c r="G271" s="166">
        <v>4.97</v>
      </c>
    </row>
    <row r="272" spans="1:7" x14ac:dyDescent="0.25">
      <c r="A272" s="166" t="s">
        <v>9329</v>
      </c>
      <c r="B272" s="166" t="s">
        <v>9387</v>
      </c>
      <c r="C272" s="166" t="s">
        <v>9279</v>
      </c>
      <c r="D272" s="166" t="s">
        <v>469</v>
      </c>
      <c r="E272" s="166" t="s">
        <v>468</v>
      </c>
      <c r="F272" s="166">
        <v>4950</v>
      </c>
      <c r="G272" s="166">
        <v>2.48</v>
      </c>
    </row>
    <row r="273" spans="1:7" x14ac:dyDescent="0.25">
      <c r="A273" s="166" t="s">
        <v>9329</v>
      </c>
      <c r="B273" s="166" t="s">
        <v>9387</v>
      </c>
      <c r="C273" s="166" t="s">
        <v>9279</v>
      </c>
      <c r="D273" s="166" t="s">
        <v>5728</v>
      </c>
      <c r="E273" s="166" t="s">
        <v>57</v>
      </c>
      <c r="F273" s="166">
        <v>61620</v>
      </c>
      <c r="G273" s="166">
        <v>30.81</v>
      </c>
    </row>
    <row r="274" spans="1:7" x14ac:dyDescent="0.25">
      <c r="A274" s="166" t="s">
        <v>9329</v>
      </c>
      <c r="B274" s="166" t="s">
        <v>9387</v>
      </c>
      <c r="C274" s="166" t="s">
        <v>9279</v>
      </c>
      <c r="D274" s="166" t="s">
        <v>62</v>
      </c>
      <c r="E274" s="166" t="s">
        <v>63</v>
      </c>
      <c r="F274" s="166">
        <v>1960</v>
      </c>
      <c r="G274" s="166">
        <v>0.98</v>
      </c>
    </row>
    <row r="275" spans="1:7" x14ac:dyDescent="0.25">
      <c r="A275" s="166" t="s">
        <v>9329</v>
      </c>
      <c r="B275" s="166" t="s">
        <v>9387</v>
      </c>
      <c r="C275" s="166" t="s">
        <v>9279</v>
      </c>
      <c r="D275" s="166" t="s">
        <v>7621</v>
      </c>
      <c r="E275" s="166" t="s">
        <v>100</v>
      </c>
      <c r="F275" s="166">
        <v>10000</v>
      </c>
      <c r="G275" s="166">
        <v>5</v>
      </c>
    </row>
    <row r="276" spans="1:7" x14ac:dyDescent="0.25">
      <c r="A276" s="166" t="s">
        <v>9329</v>
      </c>
      <c r="B276" s="166" t="s">
        <v>9387</v>
      </c>
      <c r="C276" s="166" t="s">
        <v>9279</v>
      </c>
      <c r="D276" s="166" t="s">
        <v>64</v>
      </c>
      <c r="E276" s="166" t="s">
        <v>65</v>
      </c>
      <c r="F276" s="166">
        <v>6780</v>
      </c>
      <c r="G276" s="166">
        <v>3.39</v>
      </c>
    </row>
    <row r="277" spans="1:7" x14ac:dyDescent="0.25">
      <c r="A277" s="166" t="s">
        <v>9329</v>
      </c>
      <c r="B277" s="166" t="s">
        <v>9387</v>
      </c>
      <c r="C277" s="166" t="s">
        <v>9279</v>
      </c>
      <c r="D277" s="166" t="s">
        <v>72</v>
      </c>
      <c r="E277" s="166" t="s">
        <v>73</v>
      </c>
      <c r="F277" s="166">
        <v>14380</v>
      </c>
      <c r="G277" s="166">
        <v>7.19</v>
      </c>
    </row>
    <row r="278" spans="1:7" x14ac:dyDescent="0.25">
      <c r="A278" s="166" t="s">
        <v>9329</v>
      </c>
      <c r="B278" s="166" t="s">
        <v>9388</v>
      </c>
      <c r="C278" s="166" t="s">
        <v>9279</v>
      </c>
      <c r="D278" s="166" t="s">
        <v>797</v>
      </c>
      <c r="E278" s="166" t="s">
        <v>39</v>
      </c>
      <c r="F278" s="166">
        <v>28800</v>
      </c>
      <c r="G278" s="166">
        <v>14.4</v>
      </c>
    </row>
    <row r="279" spans="1:7" x14ac:dyDescent="0.25">
      <c r="A279" s="166" t="s">
        <v>9329</v>
      </c>
      <c r="B279" s="166" t="s">
        <v>9388</v>
      </c>
      <c r="C279" s="166" t="s">
        <v>9279</v>
      </c>
      <c r="D279" s="166" t="s">
        <v>38</v>
      </c>
      <c r="E279" s="166" t="s">
        <v>39</v>
      </c>
      <c r="F279" s="166">
        <v>59050</v>
      </c>
      <c r="G279" s="166">
        <v>29.52</v>
      </c>
    </row>
    <row r="280" spans="1:7" x14ac:dyDescent="0.25">
      <c r="A280" s="166" t="s">
        <v>9329</v>
      </c>
      <c r="B280" s="166" t="s">
        <v>9388</v>
      </c>
      <c r="C280" s="166" t="s">
        <v>9279</v>
      </c>
      <c r="D280" s="166" t="s">
        <v>43</v>
      </c>
      <c r="E280" s="166" t="s">
        <v>42</v>
      </c>
      <c r="F280" s="166">
        <v>39950</v>
      </c>
      <c r="G280" s="166">
        <v>19.98</v>
      </c>
    </row>
    <row r="281" spans="1:7" x14ac:dyDescent="0.25">
      <c r="A281" s="166" t="s">
        <v>9329</v>
      </c>
      <c r="B281" s="166" t="s">
        <v>9388</v>
      </c>
      <c r="C281" s="166" t="s">
        <v>9279</v>
      </c>
      <c r="D281" s="166" t="s">
        <v>5731</v>
      </c>
      <c r="E281" s="166" t="s">
        <v>42</v>
      </c>
      <c r="F281" s="166">
        <v>40250</v>
      </c>
      <c r="G281" s="166">
        <v>20.12</v>
      </c>
    </row>
    <row r="282" spans="1:7" x14ac:dyDescent="0.25">
      <c r="A282" s="166" t="s">
        <v>9329</v>
      </c>
      <c r="B282" s="166" t="s">
        <v>9388</v>
      </c>
      <c r="C282" s="166" t="s">
        <v>9279</v>
      </c>
      <c r="D282" s="166" t="s">
        <v>482</v>
      </c>
      <c r="E282" s="166" t="s">
        <v>49</v>
      </c>
      <c r="F282" s="166">
        <v>6500</v>
      </c>
      <c r="G282" s="166">
        <v>3.25</v>
      </c>
    </row>
    <row r="283" spans="1:7" x14ac:dyDescent="0.25">
      <c r="A283" s="166" t="s">
        <v>9329</v>
      </c>
      <c r="B283" s="166" t="s">
        <v>9388</v>
      </c>
      <c r="C283" s="166" t="s">
        <v>9279</v>
      </c>
      <c r="D283" s="166" t="s">
        <v>472</v>
      </c>
      <c r="E283" s="166" t="s">
        <v>51</v>
      </c>
      <c r="F283" s="166">
        <v>9950</v>
      </c>
      <c r="G283" s="166">
        <v>4.97</v>
      </c>
    </row>
    <row r="284" spans="1:7" x14ac:dyDescent="0.25">
      <c r="A284" s="166" t="s">
        <v>9329</v>
      </c>
      <c r="B284" s="166" t="s">
        <v>9388</v>
      </c>
      <c r="C284" s="166" t="s">
        <v>9279</v>
      </c>
      <c r="D284" s="166" t="s">
        <v>469</v>
      </c>
      <c r="E284" s="166" t="s">
        <v>468</v>
      </c>
      <c r="F284" s="166">
        <v>5150</v>
      </c>
      <c r="G284" s="166">
        <v>2.58</v>
      </c>
    </row>
    <row r="285" spans="1:7" x14ac:dyDescent="0.25">
      <c r="A285" s="166" t="s">
        <v>9329</v>
      </c>
      <c r="B285" s="166" t="s">
        <v>9388</v>
      </c>
      <c r="C285" s="166" t="s">
        <v>9279</v>
      </c>
      <c r="D285" s="166" t="s">
        <v>5728</v>
      </c>
      <c r="E285" s="166" t="s">
        <v>57</v>
      </c>
      <c r="F285" s="166">
        <v>61540</v>
      </c>
      <c r="G285" s="166">
        <v>30.77</v>
      </c>
    </row>
    <row r="286" spans="1:7" x14ac:dyDescent="0.25">
      <c r="A286" s="166" t="s">
        <v>9329</v>
      </c>
      <c r="B286" s="166" t="s">
        <v>9388</v>
      </c>
      <c r="C286" s="166" t="s">
        <v>9279</v>
      </c>
      <c r="D286" s="166" t="s">
        <v>62</v>
      </c>
      <c r="E286" s="166" t="s">
        <v>63</v>
      </c>
      <c r="F286" s="166">
        <v>1950</v>
      </c>
      <c r="G286" s="166">
        <v>0.97</v>
      </c>
    </row>
    <row r="287" spans="1:7" x14ac:dyDescent="0.25">
      <c r="A287" s="166" t="s">
        <v>9329</v>
      </c>
      <c r="B287" s="166" t="s">
        <v>9388</v>
      </c>
      <c r="C287" s="166" t="s">
        <v>9279</v>
      </c>
      <c r="D287" s="166" t="s">
        <v>7621</v>
      </c>
      <c r="E287" s="166" t="s">
        <v>100</v>
      </c>
      <c r="F287" s="166">
        <v>10100</v>
      </c>
      <c r="G287" s="166">
        <v>5.05</v>
      </c>
    </row>
    <row r="288" spans="1:7" x14ac:dyDescent="0.25">
      <c r="A288" s="166" t="s">
        <v>9329</v>
      </c>
      <c r="B288" s="166" t="s">
        <v>9388</v>
      </c>
      <c r="C288" s="166" t="s">
        <v>9279</v>
      </c>
      <c r="D288" s="166" t="s">
        <v>64</v>
      </c>
      <c r="E288" s="166" t="s">
        <v>65</v>
      </c>
      <c r="F288" s="166">
        <v>6780</v>
      </c>
      <c r="G288" s="166">
        <v>3.39</v>
      </c>
    </row>
    <row r="289" spans="1:7" x14ac:dyDescent="0.25">
      <c r="A289" s="166" t="s">
        <v>9329</v>
      </c>
      <c r="B289" s="166" t="s">
        <v>9388</v>
      </c>
      <c r="C289" s="166" t="s">
        <v>9279</v>
      </c>
      <c r="D289" s="166" t="s">
        <v>72</v>
      </c>
      <c r="E289" s="166" t="s">
        <v>73</v>
      </c>
      <c r="F289" s="166">
        <v>14400</v>
      </c>
      <c r="G289" s="166">
        <v>7.2</v>
      </c>
    </row>
    <row r="290" spans="1:7" x14ac:dyDescent="0.25">
      <c r="A290" s="166" t="s">
        <v>9329</v>
      </c>
      <c r="B290" s="166" t="s">
        <v>9389</v>
      </c>
      <c r="C290" s="166" t="s">
        <v>9279</v>
      </c>
      <c r="D290" s="166" t="s">
        <v>797</v>
      </c>
      <c r="E290" s="166" t="s">
        <v>39</v>
      </c>
      <c r="F290" s="166">
        <v>29050</v>
      </c>
      <c r="G290" s="166">
        <v>14.53</v>
      </c>
    </row>
    <row r="291" spans="1:7" x14ac:dyDescent="0.25">
      <c r="A291" s="166" t="s">
        <v>9329</v>
      </c>
      <c r="B291" s="166" t="s">
        <v>9389</v>
      </c>
      <c r="C291" s="166" t="s">
        <v>9279</v>
      </c>
      <c r="D291" s="166" t="s">
        <v>38</v>
      </c>
      <c r="E291" s="166" t="s">
        <v>39</v>
      </c>
      <c r="F291" s="166">
        <v>59100</v>
      </c>
      <c r="G291" s="166">
        <v>29.55</v>
      </c>
    </row>
    <row r="292" spans="1:7" x14ac:dyDescent="0.25">
      <c r="A292" s="166" t="s">
        <v>9329</v>
      </c>
      <c r="B292" s="166" t="s">
        <v>9389</v>
      </c>
      <c r="C292" s="166" t="s">
        <v>9279</v>
      </c>
      <c r="D292" s="166" t="s">
        <v>43</v>
      </c>
      <c r="E292" s="166" t="s">
        <v>42</v>
      </c>
      <c r="F292" s="166">
        <v>40050</v>
      </c>
      <c r="G292" s="166">
        <v>20.02</v>
      </c>
    </row>
    <row r="293" spans="1:7" x14ac:dyDescent="0.25">
      <c r="A293" s="166" t="s">
        <v>9329</v>
      </c>
      <c r="B293" s="166" t="s">
        <v>9389</v>
      </c>
      <c r="C293" s="166" t="s">
        <v>9279</v>
      </c>
      <c r="D293" s="166" t="s">
        <v>5731</v>
      </c>
      <c r="E293" s="166" t="s">
        <v>42</v>
      </c>
      <c r="F293" s="166">
        <v>40300</v>
      </c>
      <c r="G293" s="166">
        <v>20.149999999999999</v>
      </c>
    </row>
    <row r="294" spans="1:7" x14ac:dyDescent="0.25">
      <c r="A294" s="166" t="s">
        <v>9329</v>
      </c>
      <c r="B294" s="166" t="s">
        <v>9389</v>
      </c>
      <c r="C294" s="166" t="s">
        <v>9279</v>
      </c>
      <c r="D294" s="166" t="s">
        <v>482</v>
      </c>
      <c r="E294" s="166" t="s">
        <v>49</v>
      </c>
      <c r="F294" s="166">
        <v>6500</v>
      </c>
      <c r="G294" s="166">
        <v>3.25</v>
      </c>
    </row>
    <row r="295" spans="1:7" x14ac:dyDescent="0.25">
      <c r="A295" s="166" t="s">
        <v>9329</v>
      </c>
      <c r="B295" s="166" t="s">
        <v>9389</v>
      </c>
      <c r="C295" s="166" t="s">
        <v>9279</v>
      </c>
      <c r="D295" s="166" t="s">
        <v>472</v>
      </c>
      <c r="E295" s="166" t="s">
        <v>51</v>
      </c>
      <c r="F295" s="166">
        <v>9950</v>
      </c>
      <c r="G295" s="166">
        <v>4.97</v>
      </c>
    </row>
    <row r="296" spans="1:7" x14ac:dyDescent="0.25">
      <c r="A296" s="166" t="s">
        <v>9329</v>
      </c>
      <c r="B296" s="166" t="s">
        <v>9389</v>
      </c>
      <c r="C296" s="166" t="s">
        <v>9279</v>
      </c>
      <c r="D296" s="166" t="s">
        <v>469</v>
      </c>
      <c r="E296" s="166" t="s">
        <v>468</v>
      </c>
      <c r="F296" s="166">
        <v>4900</v>
      </c>
      <c r="G296" s="166">
        <v>2.4500000000000002</v>
      </c>
    </row>
    <row r="297" spans="1:7" x14ac:dyDescent="0.25">
      <c r="A297" s="166" t="s">
        <v>9329</v>
      </c>
      <c r="B297" s="166" t="s">
        <v>9389</v>
      </c>
      <c r="C297" s="166" t="s">
        <v>9279</v>
      </c>
      <c r="D297" s="166" t="s">
        <v>5728</v>
      </c>
      <c r="E297" s="166" t="s">
        <v>57</v>
      </c>
      <c r="F297" s="166">
        <v>61660</v>
      </c>
      <c r="G297" s="166">
        <v>30.83</v>
      </c>
    </row>
    <row r="298" spans="1:7" x14ac:dyDescent="0.25">
      <c r="A298" s="166" t="s">
        <v>9329</v>
      </c>
      <c r="B298" s="166" t="s">
        <v>9389</v>
      </c>
      <c r="C298" s="166" t="s">
        <v>9279</v>
      </c>
      <c r="D298" s="166" t="s">
        <v>62</v>
      </c>
      <c r="E298" s="166" t="s">
        <v>63</v>
      </c>
      <c r="F298" s="166">
        <v>2110</v>
      </c>
      <c r="G298" s="166">
        <v>1.05</v>
      </c>
    </row>
    <row r="299" spans="1:7" x14ac:dyDescent="0.25">
      <c r="A299" s="166" t="s">
        <v>9329</v>
      </c>
      <c r="B299" s="166" t="s">
        <v>9389</v>
      </c>
      <c r="C299" s="166" t="s">
        <v>9279</v>
      </c>
      <c r="D299" s="166" t="s">
        <v>7621</v>
      </c>
      <c r="E299" s="166" t="s">
        <v>100</v>
      </c>
      <c r="F299" s="166">
        <v>10100</v>
      </c>
      <c r="G299" s="166">
        <v>5.05</v>
      </c>
    </row>
    <row r="300" spans="1:7" x14ac:dyDescent="0.25">
      <c r="A300" s="166" t="s">
        <v>9329</v>
      </c>
      <c r="B300" s="166" t="s">
        <v>9389</v>
      </c>
      <c r="C300" s="166" t="s">
        <v>9279</v>
      </c>
      <c r="D300" s="166" t="s">
        <v>64</v>
      </c>
      <c r="E300" s="166" t="s">
        <v>65</v>
      </c>
      <c r="F300" s="166">
        <v>6760</v>
      </c>
      <c r="G300" s="166">
        <v>3.38</v>
      </c>
    </row>
    <row r="301" spans="1:7" x14ac:dyDescent="0.25">
      <c r="A301" s="166" t="s">
        <v>9329</v>
      </c>
      <c r="B301" s="166" t="s">
        <v>9389</v>
      </c>
      <c r="C301" s="166" t="s">
        <v>9279</v>
      </c>
      <c r="D301" s="166" t="s">
        <v>72</v>
      </c>
      <c r="E301" s="166" t="s">
        <v>73</v>
      </c>
      <c r="F301" s="166">
        <v>14400</v>
      </c>
      <c r="G301" s="166">
        <v>7.2</v>
      </c>
    </row>
    <row r="302" spans="1:7" x14ac:dyDescent="0.25">
      <c r="A302" s="166" t="s">
        <v>9329</v>
      </c>
      <c r="B302" s="166" t="s">
        <v>9390</v>
      </c>
      <c r="C302" s="166" t="s">
        <v>9277</v>
      </c>
      <c r="D302" s="166" t="s">
        <v>797</v>
      </c>
      <c r="E302" s="166" t="s">
        <v>39</v>
      </c>
      <c r="F302" s="166">
        <v>84000</v>
      </c>
      <c r="G302" s="166">
        <v>42</v>
      </c>
    </row>
    <row r="303" spans="1:7" x14ac:dyDescent="0.25">
      <c r="A303" s="166" t="s">
        <v>9329</v>
      </c>
      <c r="B303" s="166" t="s">
        <v>9390</v>
      </c>
      <c r="C303" s="166" t="s">
        <v>9277</v>
      </c>
      <c r="D303" s="166" t="s">
        <v>5735</v>
      </c>
      <c r="E303" s="166" t="s">
        <v>55</v>
      </c>
      <c r="F303" s="166">
        <v>50950</v>
      </c>
      <c r="G303" s="166">
        <v>25.48</v>
      </c>
    </row>
    <row r="304" spans="1:7" x14ac:dyDescent="0.25">
      <c r="A304" s="166" t="s">
        <v>9329</v>
      </c>
      <c r="B304" s="166" t="s">
        <v>9390</v>
      </c>
      <c r="C304" s="166" t="s">
        <v>9277</v>
      </c>
      <c r="D304" s="166" t="s">
        <v>7617</v>
      </c>
      <c r="E304" s="166" t="s">
        <v>57</v>
      </c>
      <c r="F304" s="166">
        <v>57230</v>
      </c>
      <c r="G304" s="166">
        <v>28.61</v>
      </c>
    </row>
    <row r="305" spans="1:7" x14ac:dyDescent="0.25">
      <c r="A305" s="166" t="s">
        <v>9329</v>
      </c>
      <c r="B305" s="166" t="s">
        <v>9390</v>
      </c>
      <c r="C305" s="166" t="s">
        <v>9277</v>
      </c>
      <c r="D305" s="166" t="s">
        <v>7618</v>
      </c>
      <c r="E305" s="166" t="s">
        <v>60</v>
      </c>
      <c r="F305" s="166">
        <v>19950</v>
      </c>
      <c r="G305" s="166">
        <v>9.9700000000000006</v>
      </c>
    </row>
    <row r="306" spans="1:7" x14ac:dyDescent="0.25">
      <c r="A306" s="166" t="s">
        <v>9329</v>
      </c>
      <c r="B306" s="166" t="s">
        <v>9390</v>
      </c>
      <c r="C306" s="166" t="s">
        <v>9277</v>
      </c>
      <c r="D306" s="166" t="s">
        <v>62</v>
      </c>
      <c r="E306" s="166" t="s">
        <v>63</v>
      </c>
      <c r="F306" s="166">
        <v>2250</v>
      </c>
      <c r="G306" s="166">
        <v>1.1200000000000001</v>
      </c>
    </row>
    <row r="307" spans="1:7" x14ac:dyDescent="0.25">
      <c r="A307" s="166" t="s">
        <v>9329</v>
      </c>
      <c r="B307" s="166" t="s">
        <v>9390</v>
      </c>
      <c r="C307" s="166" t="s">
        <v>9277</v>
      </c>
      <c r="D307" s="166" t="s">
        <v>64</v>
      </c>
      <c r="E307" s="166" t="s">
        <v>65</v>
      </c>
      <c r="F307" s="166">
        <v>4740</v>
      </c>
      <c r="G307" s="166">
        <v>2.37</v>
      </c>
    </row>
    <row r="308" spans="1:7" x14ac:dyDescent="0.25">
      <c r="A308" s="166" t="s">
        <v>9329</v>
      </c>
      <c r="B308" s="166" t="s">
        <v>9390</v>
      </c>
      <c r="C308" s="166" t="s">
        <v>9277</v>
      </c>
      <c r="D308" s="166" t="s">
        <v>68</v>
      </c>
      <c r="E308" s="166" t="s">
        <v>69</v>
      </c>
      <c r="F308" s="166">
        <v>3800</v>
      </c>
      <c r="G308" s="166">
        <v>1.9</v>
      </c>
    </row>
    <row r="309" spans="1:7" x14ac:dyDescent="0.25">
      <c r="A309" s="166" t="s">
        <v>9329</v>
      </c>
      <c r="B309" s="166" t="s">
        <v>9390</v>
      </c>
      <c r="C309" s="166" t="s">
        <v>9277</v>
      </c>
      <c r="D309" s="166" t="s">
        <v>7619</v>
      </c>
      <c r="E309" s="166" t="s">
        <v>71</v>
      </c>
      <c r="F309" s="166">
        <v>24050</v>
      </c>
      <c r="G309" s="166">
        <v>12.03</v>
      </c>
    </row>
    <row r="310" spans="1:7" x14ac:dyDescent="0.25">
      <c r="A310" s="166" t="s">
        <v>9329</v>
      </c>
      <c r="B310" s="166" t="s">
        <v>9390</v>
      </c>
      <c r="C310" s="166" t="s">
        <v>9277</v>
      </c>
      <c r="D310" s="166" t="s">
        <v>94</v>
      </c>
      <c r="E310" s="166" t="s">
        <v>95</v>
      </c>
      <c r="F310" s="166">
        <v>15000</v>
      </c>
      <c r="G310" s="166">
        <v>7.5</v>
      </c>
    </row>
    <row r="311" spans="1:7" x14ac:dyDescent="0.25">
      <c r="A311" s="166" t="s">
        <v>9329</v>
      </c>
      <c r="B311" s="166" t="s">
        <v>9390</v>
      </c>
      <c r="C311" s="166" t="s">
        <v>9277</v>
      </c>
      <c r="D311" s="166" t="s">
        <v>72</v>
      </c>
      <c r="E311" s="166" t="s">
        <v>73</v>
      </c>
      <c r="F311" s="166">
        <v>14400</v>
      </c>
      <c r="G311" s="166">
        <v>7.2</v>
      </c>
    </row>
    <row r="312" spans="1:7" x14ac:dyDescent="0.25">
      <c r="A312" s="166" t="s">
        <v>9329</v>
      </c>
      <c r="B312" s="166" t="s">
        <v>9391</v>
      </c>
      <c r="C312" s="166" t="s">
        <v>9277</v>
      </c>
      <c r="D312" s="166" t="s">
        <v>797</v>
      </c>
      <c r="E312" s="166" t="s">
        <v>39</v>
      </c>
      <c r="F312" s="166">
        <v>83900</v>
      </c>
      <c r="G312" s="166">
        <v>41.95</v>
      </c>
    </row>
    <row r="313" spans="1:7" x14ac:dyDescent="0.25">
      <c r="A313" s="166" t="s">
        <v>9329</v>
      </c>
      <c r="B313" s="166" t="s">
        <v>9391</v>
      </c>
      <c r="C313" s="166" t="s">
        <v>9277</v>
      </c>
      <c r="D313" s="166" t="s">
        <v>5735</v>
      </c>
      <c r="E313" s="166" t="s">
        <v>55</v>
      </c>
      <c r="F313" s="166">
        <v>50950</v>
      </c>
      <c r="G313" s="166">
        <v>25.48</v>
      </c>
    </row>
    <row r="314" spans="1:7" x14ac:dyDescent="0.25">
      <c r="A314" s="166" t="s">
        <v>9329</v>
      </c>
      <c r="B314" s="166" t="s">
        <v>9391</v>
      </c>
      <c r="C314" s="166" t="s">
        <v>9277</v>
      </c>
      <c r="D314" s="166" t="s">
        <v>7617</v>
      </c>
      <c r="E314" s="166" t="s">
        <v>57</v>
      </c>
      <c r="F314" s="166">
        <v>57350</v>
      </c>
      <c r="G314" s="166">
        <v>28.68</v>
      </c>
    </row>
    <row r="315" spans="1:7" x14ac:dyDescent="0.25">
      <c r="A315" s="166" t="s">
        <v>9329</v>
      </c>
      <c r="B315" s="166" t="s">
        <v>9391</v>
      </c>
      <c r="C315" s="166" t="s">
        <v>9277</v>
      </c>
      <c r="D315" s="166" t="s">
        <v>7618</v>
      </c>
      <c r="E315" s="166" t="s">
        <v>60</v>
      </c>
      <c r="F315" s="166">
        <v>20050</v>
      </c>
      <c r="G315" s="166">
        <v>10.029999999999999</v>
      </c>
    </row>
    <row r="316" spans="1:7" x14ac:dyDescent="0.25">
      <c r="A316" s="166" t="s">
        <v>9329</v>
      </c>
      <c r="B316" s="166" t="s">
        <v>9391</v>
      </c>
      <c r="C316" s="166" t="s">
        <v>9277</v>
      </c>
      <c r="D316" s="166" t="s">
        <v>62</v>
      </c>
      <c r="E316" s="166" t="s">
        <v>63</v>
      </c>
      <c r="F316" s="166">
        <v>2290</v>
      </c>
      <c r="G316" s="166">
        <v>1.1499999999999999</v>
      </c>
    </row>
    <row r="317" spans="1:7" x14ac:dyDescent="0.25">
      <c r="A317" s="166" t="s">
        <v>9329</v>
      </c>
      <c r="B317" s="166" t="s">
        <v>9391</v>
      </c>
      <c r="C317" s="166" t="s">
        <v>9277</v>
      </c>
      <c r="D317" s="166" t="s">
        <v>64</v>
      </c>
      <c r="E317" s="166" t="s">
        <v>65</v>
      </c>
      <c r="F317" s="166">
        <v>4670</v>
      </c>
      <c r="G317" s="166">
        <v>2.33</v>
      </c>
    </row>
    <row r="318" spans="1:7" x14ac:dyDescent="0.25">
      <c r="A318" s="166" t="s">
        <v>9329</v>
      </c>
      <c r="B318" s="166" t="s">
        <v>9391</v>
      </c>
      <c r="C318" s="166" t="s">
        <v>9277</v>
      </c>
      <c r="D318" s="166" t="s">
        <v>68</v>
      </c>
      <c r="E318" s="166" t="s">
        <v>69</v>
      </c>
      <c r="F318" s="166">
        <v>3600</v>
      </c>
      <c r="G318" s="166">
        <v>1.8</v>
      </c>
    </row>
    <row r="319" spans="1:7" x14ac:dyDescent="0.25">
      <c r="A319" s="166" t="s">
        <v>9329</v>
      </c>
      <c r="B319" s="166" t="s">
        <v>9391</v>
      </c>
      <c r="C319" s="166" t="s">
        <v>9277</v>
      </c>
      <c r="D319" s="166" t="s">
        <v>7619</v>
      </c>
      <c r="E319" s="166" t="s">
        <v>71</v>
      </c>
      <c r="F319" s="166">
        <v>24050</v>
      </c>
      <c r="G319" s="166">
        <v>12.03</v>
      </c>
    </row>
    <row r="320" spans="1:7" x14ac:dyDescent="0.25">
      <c r="A320" s="166" t="s">
        <v>9329</v>
      </c>
      <c r="B320" s="166" t="s">
        <v>9391</v>
      </c>
      <c r="C320" s="166" t="s">
        <v>9277</v>
      </c>
      <c r="D320" s="166" t="s">
        <v>94</v>
      </c>
      <c r="E320" s="166" t="s">
        <v>95</v>
      </c>
      <c r="F320" s="166">
        <v>15100</v>
      </c>
      <c r="G320" s="166">
        <v>7.55</v>
      </c>
    </row>
    <row r="321" spans="1:7" x14ac:dyDescent="0.25">
      <c r="A321" s="166" t="s">
        <v>9329</v>
      </c>
      <c r="B321" s="166" t="s">
        <v>9391</v>
      </c>
      <c r="C321" s="166" t="s">
        <v>9277</v>
      </c>
      <c r="D321" s="166" t="s">
        <v>72</v>
      </c>
      <c r="E321" s="166" t="s">
        <v>73</v>
      </c>
      <c r="F321" s="166">
        <v>14400</v>
      </c>
      <c r="G321" s="166">
        <v>7.2</v>
      </c>
    </row>
    <row r="322" spans="1:7" x14ac:dyDescent="0.25">
      <c r="A322" s="166" t="s">
        <v>9330</v>
      </c>
      <c r="B322" s="166" t="s">
        <v>9392</v>
      </c>
      <c r="C322" s="166" t="s">
        <v>9283</v>
      </c>
      <c r="D322" s="166" t="s">
        <v>797</v>
      </c>
      <c r="E322" s="166" t="s">
        <v>39</v>
      </c>
      <c r="F322" s="166">
        <v>28750</v>
      </c>
      <c r="G322" s="166">
        <v>14.38</v>
      </c>
    </row>
    <row r="323" spans="1:7" x14ac:dyDescent="0.25">
      <c r="A323" s="166" t="s">
        <v>9330</v>
      </c>
      <c r="B323" s="166" t="s">
        <v>9392</v>
      </c>
      <c r="C323" s="166" t="s">
        <v>9283</v>
      </c>
      <c r="D323" s="166" t="s">
        <v>40</v>
      </c>
      <c r="E323" s="166" t="s">
        <v>39</v>
      </c>
      <c r="F323" s="166">
        <v>58950</v>
      </c>
      <c r="G323" s="166">
        <v>29.48</v>
      </c>
    </row>
    <row r="324" spans="1:7" x14ac:dyDescent="0.25">
      <c r="A324" s="166" t="s">
        <v>9330</v>
      </c>
      <c r="B324" s="166" t="s">
        <v>9392</v>
      </c>
      <c r="C324" s="166" t="s">
        <v>9283</v>
      </c>
      <c r="D324" s="166" t="s">
        <v>133</v>
      </c>
      <c r="E324" s="166" t="s">
        <v>76</v>
      </c>
      <c r="F324" s="166">
        <v>5050</v>
      </c>
      <c r="G324" s="166">
        <v>2.52</v>
      </c>
    </row>
    <row r="325" spans="1:7" x14ac:dyDescent="0.25">
      <c r="A325" s="166" t="s">
        <v>9330</v>
      </c>
      <c r="B325" s="166" t="s">
        <v>9392</v>
      </c>
      <c r="C325" s="166" t="s">
        <v>9283</v>
      </c>
      <c r="D325" s="166" t="s">
        <v>124</v>
      </c>
      <c r="E325" s="166" t="s">
        <v>78</v>
      </c>
      <c r="F325" s="166">
        <v>4950</v>
      </c>
      <c r="G325" s="166">
        <v>2.48</v>
      </c>
    </row>
    <row r="326" spans="1:7" x14ac:dyDescent="0.25">
      <c r="A326" s="166" t="s">
        <v>9330</v>
      </c>
      <c r="B326" s="166" t="s">
        <v>9392</v>
      </c>
      <c r="C326" s="166" t="s">
        <v>9283</v>
      </c>
      <c r="D326" s="166" t="s">
        <v>96</v>
      </c>
      <c r="E326" s="166" t="s">
        <v>49</v>
      </c>
      <c r="F326" s="166">
        <v>26950</v>
      </c>
      <c r="G326" s="166">
        <v>13.47</v>
      </c>
    </row>
    <row r="327" spans="1:7" x14ac:dyDescent="0.25">
      <c r="A327" s="166" t="s">
        <v>9330</v>
      </c>
      <c r="B327" s="166" t="s">
        <v>9392</v>
      </c>
      <c r="C327" s="166" t="s">
        <v>9283</v>
      </c>
      <c r="D327" s="166" t="s">
        <v>796</v>
      </c>
      <c r="E327" s="166" t="s">
        <v>49</v>
      </c>
      <c r="F327" s="166">
        <v>39950</v>
      </c>
      <c r="G327" s="166">
        <v>19.98</v>
      </c>
    </row>
    <row r="328" spans="1:7" x14ac:dyDescent="0.25">
      <c r="A328" s="166" t="s">
        <v>9330</v>
      </c>
      <c r="B328" s="166" t="s">
        <v>9392</v>
      </c>
      <c r="C328" s="166" t="s">
        <v>9283</v>
      </c>
      <c r="D328" s="166" t="s">
        <v>84</v>
      </c>
      <c r="E328" s="166" t="s">
        <v>55</v>
      </c>
      <c r="F328" s="166">
        <v>25150</v>
      </c>
      <c r="G328" s="166">
        <v>12.57</v>
      </c>
    </row>
    <row r="329" spans="1:7" x14ac:dyDescent="0.25">
      <c r="A329" s="166" t="s">
        <v>9330</v>
      </c>
      <c r="B329" s="166" t="s">
        <v>9392</v>
      </c>
      <c r="C329" s="166" t="s">
        <v>9283</v>
      </c>
      <c r="D329" s="166" t="s">
        <v>5735</v>
      </c>
      <c r="E329" s="166" t="s">
        <v>55</v>
      </c>
      <c r="F329" s="166">
        <v>4850</v>
      </c>
      <c r="G329" s="166">
        <v>2.42</v>
      </c>
    </row>
    <row r="330" spans="1:7" x14ac:dyDescent="0.25">
      <c r="A330" s="166" t="s">
        <v>9330</v>
      </c>
      <c r="B330" s="166" t="s">
        <v>9392</v>
      </c>
      <c r="C330" s="166" t="s">
        <v>9283</v>
      </c>
      <c r="D330" s="166" t="s">
        <v>358</v>
      </c>
      <c r="E330" s="166" t="s">
        <v>86</v>
      </c>
      <c r="F330" s="166">
        <v>10150</v>
      </c>
      <c r="G330" s="166">
        <v>5.08</v>
      </c>
    </row>
    <row r="331" spans="1:7" x14ac:dyDescent="0.25">
      <c r="A331" s="166" t="s">
        <v>9330</v>
      </c>
      <c r="B331" s="166" t="s">
        <v>9392</v>
      </c>
      <c r="C331" s="166" t="s">
        <v>9283</v>
      </c>
      <c r="D331" s="166" t="s">
        <v>85</v>
      </c>
      <c r="E331" s="166" t="s">
        <v>86</v>
      </c>
      <c r="F331" s="166">
        <v>5000</v>
      </c>
      <c r="G331" s="166">
        <v>2.5</v>
      </c>
    </row>
    <row r="332" spans="1:7" x14ac:dyDescent="0.25">
      <c r="A332" s="166" t="s">
        <v>9330</v>
      </c>
      <c r="B332" s="166" t="s">
        <v>9392</v>
      </c>
      <c r="C332" s="166" t="s">
        <v>9283</v>
      </c>
      <c r="D332" s="166" t="s">
        <v>110</v>
      </c>
      <c r="E332" s="166" t="s">
        <v>86</v>
      </c>
      <c r="F332" s="166">
        <v>9990</v>
      </c>
      <c r="G332" s="166">
        <v>5</v>
      </c>
    </row>
    <row r="333" spans="1:7" x14ac:dyDescent="0.25">
      <c r="A333" s="166" t="s">
        <v>9330</v>
      </c>
      <c r="B333" s="166" t="s">
        <v>9392</v>
      </c>
      <c r="C333" s="166" t="s">
        <v>9283</v>
      </c>
      <c r="D333" s="166" t="s">
        <v>87</v>
      </c>
      <c r="E333" s="166" t="s">
        <v>88</v>
      </c>
      <c r="F333" s="166">
        <v>9950</v>
      </c>
      <c r="G333" s="166">
        <v>4.97</v>
      </c>
    </row>
    <row r="334" spans="1:7" x14ac:dyDescent="0.25">
      <c r="A334" s="166" t="s">
        <v>9330</v>
      </c>
      <c r="B334" s="166" t="s">
        <v>9392</v>
      </c>
      <c r="C334" s="166" t="s">
        <v>9283</v>
      </c>
      <c r="D334" s="166" t="s">
        <v>7617</v>
      </c>
      <c r="E334" s="166" t="s">
        <v>57</v>
      </c>
      <c r="F334" s="166">
        <v>42210</v>
      </c>
      <c r="G334" s="166">
        <v>21.11</v>
      </c>
    </row>
    <row r="335" spans="1:7" x14ac:dyDescent="0.25">
      <c r="A335" s="166" t="s">
        <v>9330</v>
      </c>
      <c r="B335" s="166" t="s">
        <v>9392</v>
      </c>
      <c r="C335" s="166" t="s">
        <v>9283</v>
      </c>
      <c r="D335" s="166" t="s">
        <v>62</v>
      </c>
      <c r="E335" s="166" t="s">
        <v>63</v>
      </c>
      <c r="F335" s="166">
        <v>3180</v>
      </c>
      <c r="G335" s="166">
        <v>1.59</v>
      </c>
    </row>
    <row r="336" spans="1:7" x14ac:dyDescent="0.25">
      <c r="A336" s="166" t="s">
        <v>9330</v>
      </c>
      <c r="B336" s="166" t="s">
        <v>9392</v>
      </c>
      <c r="C336" s="166" t="s">
        <v>9283</v>
      </c>
      <c r="D336" s="166" t="s">
        <v>64</v>
      </c>
      <c r="E336" s="166" t="s">
        <v>65</v>
      </c>
      <c r="F336" s="166">
        <v>5510</v>
      </c>
      <c r="G336" s="166">
        <v>2.75</v>
      </c>
    </row>
    <row r="337" spans="1:7" x14ac:dyDescent="0.25">
      <c r="A337" s="166" t="s">
        <v>9330</v>
      </c>
      <c r="B337" s="166" t="s">
        <v>9392</v>
      </c>
      <c r="C337" s="166" t="s">
        <v>9283</v>
      </c>
      <c r="D337" s="166" t="s">
        <v>72</v>
      </c>
      <c r="E337" s="166" t="s">
        <v>73</v>
      </c>
      <c r="F337" s="166">
        <v>15000</v>
      </c>
      <c r="G337" s="166">
        <v>7.5</v>
      </c>
    </row>
    <row r="338" spans="1:7" x14ac:dyDescent="0.25">
      <c r="A338" s="166" t="s">
        <v>9330</v>
      </c>
      <c r="B338" s="166" t="s">
        <v>9393</v>
      </c>
      <c r="C338" s="166" t="s">
        <v>9283</v>
      </c>
      <c r="D338" s="166" t="s">
        <v>797</v>
      </c>
      <c r="E338" s="166" t="s">
        <v>39</v>
      </c>
      <c r="F338" s="166">
        <v>28950</v>
      </c>
      <c r="G338" s="166">
        <v>14.47</v>
      </c>
    </row>
    <row r="339" spans="1:7" x14ac:dyDescent="0.25">
      <c r="A339" s="166" t="s">
        <v>9330</v>
      </c>
      <c r="B339" s="166" t="s">
        <v>9393</v>
      </c>
      <c r="C339" s="166" t="s">
        <v>9283</v>
      </c>
      <c r="D339" s="166" t="s">
        <v>40</v>
      </c>
      <c r="E339" s="166" t="s">
        <v>39</v>
      </c>
      <c r="F339" s="166">
        <v>59050</v>
      </c>
      <c r="G339" s="166">
        <v>29.52</v>
      </c>
    </row>
    <row r="340" spans="1:7" x14ac:dyDescent="0.25">
      <c r="A340" s="166" t="s">
        <v>9330</v>
      </c>
      <c r="B340" s="166" t="s">
        <v>9393</v>
      </c>
      <c r="C340" s="166" t="s">
        <v>9283</v>
      </c>
      <c r="D340" s="166" t="s">
        <v>133</v>
      </c>
      <c r="E340" s="166" t="s">
        <v>76</v>
      </c>
      <c r="F340" s="166">
        <v>4950</v>
      </c>
      <c r="G340" s="166">
        <v>2.48</v>
      </c>
    </row>
    <row r="341" spans="1:7" x14ac:dyDescent="0.25">
      <c r="A341" s="166" t="s">
        <v>9330</v>
      </c>
      <c r="B341" s="166" t="s">
        <v>9393</v>
      </c>
      <c r="C341" s="166" t="s">
        <v>9283</v>
      </c>
      <c r="D341" s="166" t="s">
        <v>124</v>
      </c>
      <c r="E341" s="166" t="s">
        <v>78</v>
      </c>
      <c r="F341" s="166">
        <v>4950</v>
      </c>
      <c r="G341" s="166">
        <v>2.48</v>
      </c>
    </row>
    <row r="342" spans="1:7" x14ac:dyDescent="0.25">
      <c r="A342" s="166" t="s">
        <v>9330</v>
      </c>
      <c r="B342" s="166" t="s">
        <v>9393</v>
      </c>
      <c r="C342" s="166" t="s">
        <v>9283</v>
      </c>
      <c r="D342" s="166" t="s">
        <v>96</v>
      </c>
      <c r="E342" s="166" t="s">
        <v>49</v>
      </c>
      <c r="F342" s="166">
        <v>26800</v>
      </c>
      <c r="G342" s="166">
        <v>13.4</v>
      </c>
    </row>
    <row r="343" spans="1:7" x14ac:dyDescent="0.25">
      <c r="A343" s="166" t="s">
        <v>9330</v>
      </c>
      <c r="B343" s="166" t="s">
        <v>9393</v>
      </c>
      <c r="C343" s="166" t="s">
        <v>9283</v>
      </c>
      <c r="D343" s="166" t="s">
        <v>796</v>
      </c>
      <c r="E343" s="166" t="s">
        <v>49</v>
      </c>
      <c r="F343" s="166">
        <v>40150</v>
      </c>
      <c r="G343" s="166">
        <v>20.07</v>
      </c>
    </row>
    <row r="344" spans="1:7" x14ac:dyDescent="0.25">
      <c r="A344" s="166" t="s">
        <v>9330</v>
      </c>
      <c r="B344" s="166" t="s">
        <v>9393</v>
      </c>
      <c r="C344" s="166" t="s">
        <v>9283</v>
      </c>
      <c r="D344" s="166" t="s">
        <v>84</v>
      </c>
      <c r="E344" s="166" t="s">
        <v>55</v>
      </c>
      <c r="F344" s="166">
        <v>24850</v>
      </c>
      <c r="G344" s="166">
        <v>12.43</v>
      </c>
    </row>
    <row r="345" spans="1:7" x14ac:dyDescent="0.25">
      <c r="A345" s="166" t="s">
        <v>9330</v>
      </c>
      <c r="B345" s="166" t="s">
        <v>9393</v>
      </c>
      <c r="C345" s="166" t="s">
        <v>9283</v>
      </c>
      <c r="D345" s="166" t="s">
        <v>5735</v>
      </c>
      <c r="E345" s="166" t="s">
        <v>55</v>
      </c>
      <c r="F345" s="166">
        <v>4700</v>
      </c>
      <c r="G345" s="166">
        <v>2.35</v>
      </c>
    </row>
    <row r="346" spans="1:7" x14ac:dyDescent="0.25">
      <c r="A346" s="166" t="s">
        <v>9330</v>
      </c>
      <c r="B346" s="166" t="s">
        <v>9393</v>
      </c>
      <c r="C346" s="166" t="s">
        <v>9283</v>
      </c>
      <c r="D346" s="166" t="s">
        <v>358</v>
      </c>
      <c r="E346" s="166" t="s">
        <v>86</v>
      </c>
      <c r="F346" s="166">
        <v>10200</v>
      </c>
      <c r="G346" s="166">
        <v>5.0999999999999996</v>
      </c>
    </row>
    <row r="347" spans="1:7" x14ac:dyDescent="0.25">
      <c r="A347" s="166" t="s">
        <v>9330</v>
      </c>
      <c r="B347" s="166" t="s">
        <v>9393</v>
      </c>
      <c r="C347" s="166" t="s">
        <v>9283</v>
      </c>
      <c r="D347" s="166" t="s">
        <v>85</v>
      </c>
      <c r="E347" s="166" t="s">
        <v>86</v>
      </c>
      <c r="F347" s="166">
        <v>5150</v>
      </c>
      <c r="G347" s="166">
        <v>2.58</v>
      </c>
    </row>
    <row r="348" spans="1:7" x14ac:dyDescent="0.25">
      <c r="A348" s="166" t="s">
        <v>9330</v>
      </c>
      <c r="B348" s="166" t="s">
        <v>9393</v>
      </c>
      <c r="C348" s="166" t="s">
        <v>9283</v>
      </c>
      <c r="D348" s="166" t="s">
        <v>110</v>
      </c>
      <c r="E348" s="166" t="s">
        <v>86</v>
      </c>
      <c r="F348" s="166">
        <v>10070</v>
      </c>
      <c r="G348" s="166">
        <v>5.04</v>
      </c>
    </row>
    <row r="349" spans="1:7" x14ac:dyDescent="0.25">
      <c r="A349" s="166" t="s">
        <v>9330</v>
      </c>
      <c r="B349" s="166" t="s">
        <v>9393</v>
      </c>
      <c r="C349" s="166" t="s">
        <v>9283</v>
      </c>
      <c r="D349" s="166" t="s">
        <v>87</v>
      </c>
      <c r="E349" s="166" t="s">
        <v>88</v>
      </c>
      <c r="F349" s="166">
        <v>9850</v>
      </c>
      <c r="G349" s="166">
        <v>4.92</v>
      </c>
    </row>
    <row r="350" spans="1:7" x14ac:dyDescent="0.25">
      <c r="A350" s="166" t="s">
        <v>9330</v>
      </c>
      <c r="B350" s="166" t="s">
        <v>9393</v>
      </c>
      <c r="C350" s="166" t="s">
        <v>9283</v>
      </c>
      <c r="D350" s="166" t="s">
        <v>7617</v>
      </c>
      <c r="E350" s="166" t="s">
        <v>57</v>
      </c>
      <c r="F350" s="166">
        <v>42030</v>
      </c>
      <c r="G350" s="166">
        <v>21.02</v>
      </c>
    </row>
    <row r="351" spans="1:7" x14ac:dyDescent="0.25">
      <c r="A351" s="166" t="s">
        <v>9330</v>
      </c>
      <c r="B351" s="166" t="s">
        <v>9393</v>
      </c>
      <c r="C351" s="166" t="s">
        <v>9283</v>
      </c>
      <c r="D351" s="166" t="s">
        <v>62</v>
      </c>
      <c r="E351" s="166" t="s">
        <v>63</v>
      </c>
      <c r="F351" s="166">
        <v>3090</v>
      </c>
      <c r="G351" s="166">
        <v>1.54</v>
      </c>
    </row>
    <row r="352" spans="1:7" x14ac:dyDescent="0.25">
      <c r="A352" s="166" t="s">
        <v>9330</v>
      </c>
      <c r="B352" s="166" t="s">
        <v>9393</v>
      </c>
      <c r="C352" s="166" t="s">
        <v>9283</v>
      </c>
      <c r="D352" s="166" t="s">
        <v>64</v>
      </c>
      <c r="E352" s="166" t="s">
        <v>65</v>
      </c>
      <c r="F352" s="166">
        <v>5490</v>
      </c>
      <c r="G352" s="166">
        <v>2.75</v>
      </c>
    </row>
    <row r="353" spans="1:7" x14ac:dyDescent="0.25">
      <c r="A353" s="166" t="s">
        <v>9330</v>
      </c>
      <c r="B353" s="166" t="s">
        <v>9393</v>
      </c>
      <c r="C353" s="166" t="s">
        <v>9283</v>
      </c>
      <c r="D353" s="166" t="s">
        <v>72</v>
      </c>
      <c r="E353" s="166" t="s">
        <v>73</v>
      </c>
      <c r="F353" s="166">
        <v>15000</v>
      </c>
      <c r="G353" s="166">
        <v>7.5</v>
      </c>
    </row>
    <row r="354" spans="1:7" x14ac:dyDescent="0.25">
      <c r="A354" s="166" t="s">
        <v>9330</v>
      </c>
      <c r="B354" s="166" t="s">
        <v>9394</v>
      </c>
      <c r="C354" s="166" t="s">
        <v>9277</v>
      </c>
      <c r="D354" s="166" t="s">
        <v>797</v>
      </c>
      <c r="E354" s="166" t="s">
        <v>39</v>
      </c>
      <c r="F354" s="166">
        <v>83850</v>
      </c>
      <c r="G354" s="166">
        <v>41.92</v>
      </c>
    </row>
    <row r="355" spans="1:7" x14ac:dyDescent="0.25">
      <c r="A355" s="166" t="s">
        <v>9330</v>
      </c>
      <c r="B355" s="166" t="s">
        <v>9394</v>
      </c>
      <c r="C355" s="166" t="s">
        <v>9277</v>
      </c>
      <c r="D355" s="166" t="s">
        <v>5735</v>
      </c>
      <c r="E355" s="166" t="s">
        <v>55</v>
      </c>
      <c r="F355" s="166">
        <v>51200</v>
      </c>
      <c r="G355" s="166">
        <v>25.6</v>
      </c>
    </row>
    <row r="356" spans="1:7" x14ac:dyDescent="0.25">
      <c r="A356" s="166" t="s">
        <v>9330</v>
      </c>
      <c r="B356" s="166" t="s">
        <v>9394</v>
      </c>
      <c r="C356" s="166" t="s">
        <v>9277</v>
      </c>
      <c r="D356" s="166" t="s">
        <v>7617</v>
      </c>
      <c r="E356" s="166" t="s">
        <v>57</v>
      </c>
      <c r="F356" s="166">
        <v>57250</v>
      </c>
      <c r="G356" s="166">
        <v>28.62</v>
      </c>
    </row>
    <row r="357" spans="1:7" x14ac:dyDescent="0.25">
      <c r="A357" s="166" t="s">
        <v>9330</v>
      </c>
      <c r="B357" s="166" t="s">
        <v>9394</v>
      </c>
      <c r="C357" s="166" t="s">
        <v>9277</v>
      </c>
      <c r="D357" s="166" t="s">
        <v>7618</v>
      </c>
      <c r="E357" s="166" t="s">
        <v>60</v>
      </c>
      <c r="F357" s="166">
        <v>20200</v>
      </c>
      <c r="G357" s="166">
        <v>10.1</v>
      </c>
    </row>
    <row r="358" spans="1:7" x14ac:dyDescent="0.25">
      <c r="A358" s="166" t="s">
        <v>9330</v>
      </c>
      <c r="B358" s="166" t="s">
        <v>9394</v>
      </c>
      <c r="C358" s="166" t="s">
        <v>9277</v>
      </c>
      <c r="D358" s="166" t="s">
        <v>62</v>
      </c>
      <c r="E358" s="166" t="s">
        <v>63</v>
      </c>
      <c r="F358" s="166">
        <v>2320</v>
      </c>
      <c r="G358" s="166">
        <v>1.1599999999999999</v>
      </c>
    </row>
    <row r="359" spans="1:7" x14ac:dyDescent="0.25">
      <c r="A359" s="166" t="s">
        <v>9330</v>
      </c>
      <c r="B359" s="166" t="s">
        <v>9394</v>
      </c>
      <c r="C359" s="166" t="s">
        <v>9277</v>
      </c>
      <c r="D359" s="166" t="s">
        <v>64</v>
      </c>
      <c r="E359" s="166" t="s">
        <v>65</v>
      </c>
      <c r="F359" s="166">
        <v>4700</v>
      </c>
      <c r="G359" s="166">
        <v>2.35</v>
      </c>
    </row>
    <row r="360" spans="1:7" x14ac:dyDescent="0.25">
      <c r="A360" s="166" t="s">
        <v>9330</v>
      </c>
      <c r="B360" s="166" t="s">
        <v>9394</v>
      </c>
      <c r="C360" s="166" t="s">
        <v>9277</v>
      </c>
      <c r="D360" s="166" t="s">
        <v>68</v>
      </c>
      <c r="E360" s="166" t="s">
        <v>69</v>
      </c>
      <c r="F360" s="166">
        <v>3650</v>
      </c>
      <c r="G360" s="166">
        <v>1.82</v>
      </c>
    </row>
    <row r="361" spans="1:7" x14ac:dyDescent="0.25">
      <c r="A361" s="166" t="s">
        <v>9330</v>
      </c>
      <c r="B361" s="166" t="s">
        <v>9394</v>
      </c>
      <c r="C361" s="166" t="s">
        <v>9277</v>
      </c>
      <c r="D361" s="166" t="s">
        <v>7619</v>
      </c>
      <c r="E361" s="166" t="s">
        <v>71</v>
      </c>
      <c r="F361" s="166">
        <v>23750</v>
      </c>
      <c r="G361" s="166">
        <v>11.88</v>
      </c>
    </row>
    <row r="362" spans="1:7" x14ac:dyDescent="0.25">
      <c r="A362" s="166" t="s">
        <v>9330</v>
      </c>
      <c r="B362" s="166" t="s">
        <v>9394</v>
      </c>
      <c r="C362" s="166" t="s">
        <v>9277</v>
      </c>
      <c r="D362" s="166" t="s">
        <v>94</v>
      </c>
      <c r="E362" s="166" t="s">
        <v>95</v>
      </c>
      <c r="F362" s="166">
        <v>15300</v>
      </c>
      <c r="G362" s="166">
        <v>7.65</v>
      </c>
    </row>
    <row r="363" spans="1:7" x14ac:dyDescent="0.25">
      <c r="A363" s="166" t="s">
        <v>9330</v>
      </c>
      <c r="B363" s="166" t="s">
        <v>9394</v>
      </c>
      <c r="C363" s="166" t="s">
        <v>9277</v>
      </c>
      <c r="D363" s="166" t="s">
        <v>72</v>
      </c>
      <c r="E363" s="166" t="s">
        <v>73</v>
      </c>
      <c r="F363" s="166">
        <v>14400</v>
      </c>
      <c r="G363" s="166">
        <v>7.2</v>
      </c>
    </row>
    <row r="364" spans="1:7" x14ac:dyDescent="0.25">
      <c r="A364" s="166" t="s">
        <v>9330</v>
      </c>
      <c r="B364" s="166" t="s">
        <v>9395</v>
      </c>
      <c r="C364" s="166" t="s">
        <v>9277</v>
      </c>
      <c r="D364" s="166" t="s">
        <v>797</v>
      </c>
      <c r="E364" s="166" t="s">
        <v>39</v>
      </c>
      <c r="F364" s="166">
        <v>84250</v>
      </c>
      <c r="G364" s="166">
        <v>42.12</v>
      </c>
    </row>
    <row r="365" spans="1:7" x14ac:dyDescent="0.25">
      <c r="A365" s="166" t="s">
        <v>9330</v>
      </c>
      <c r="B365" s="166" t="s">
        <v>9395</v>
      </c>
      <c r="C365" s="166" t="s">
        <v>9277</v>
      </c>
      <c r="D365" s="166" t="s">
        <v>5735</v>
      </c>
      <c r="E365" s="166" t="s">
        <v>55</v>
      </c>
      <c r="F365" s="166">
        <v>50820</v>
      </c>
      <c r="G365" s="166">
        <v>25.41</v>
      </c>
    </row>
    <row r="366" spans="1:7" x14ac:dyDescent="0.25">
      <c r="A366" s="166" t="s">
        <v>9330</v>
      </c>
      <c r="B366" s="166" t="s">
        <v>9395</v>
      </c>
      <c r="C366" s="166" t="s">
        <v>9277</v>
      </c>
      <c r="D366" s="166" t="s">
        <v>7617</v>
      </c>
      <c r="E366" s="166" t="s">
        <v>57</v>
      </c>
      <c r="F366" s="166">
        <v>57320</v>
      </c>
      <c r="G366" s="166">
        <v>28.66</v>
      </c>
    </row>
    <row r="367" spans="1:7" x14ac:dyDescent="0.25">
      <c r="A367" s="166" t="s">
        <v>9330</v>
      </c>
      <c r="B367" s="166" t="s">
        <v>9395</v>
      </c>
      <c r="C367" s="166" t="s">
        <v>9277</v>
      </c>
      <c r="D367" s="166" t="s">
        <v>7618</v>
      </c>
      <c r="E367" s="166" t="s">
        <v>60</v>
      </c>
      <c r="F367" s="166">
        <v>20050</v>
      </c>
      <c r="G367" s="166">
        <v>10.029999999999999</v>
      </c>
    </row>
    <row r="368" spans="1:7" x14ac:dyDescent="0.25">
      <c r="A368" s="166" t="s">
        <v>9330</v>
      </c>
      <c r="B368" s="166" t="s">
        <v>9395</v>
      </c>
      <c r="C368" s="166" t="s">
        <v>9277</v>
      </c>
      <c r="D368" s="166" t="s">
        <v>62</v>
      </c>
      <c r="E368" s="166" t="s">
        <v>63</v>
      </c>
      <c r="F368" s="166">
        <v>2280</v>
      </c>
      <c r="G368" s="166">
        <v>1.1399999999999999</v>
      </c>
    </row>
    <row r="369" spans="1:7" x14ac:dyDescent="0.25">
      <c r="A369" s="166" t="s">
        <v>9330</v>
      </c>
      <c r="B369" s="166" t="s">
        <v>9395</v>
      </c>
      <c r="C369" s="166" t="s">
        <v>9277</v>
      </c>
      <c r="D369" s="166" t="s">
        <v>64</v>
      </c>
      <c r="E369" s="166" t="s">
        <v>65</v>
      </c>
      <c r="F369" s="166">
        <v>4730</v>
      </c>
      <c r="G369" s="166">
        <v>2.37</v>
      </c>
    </row>
    <row r="370" spans="1:7" x14ac:dyDescent="0.25">
      <c r="A370" s="166" t="s">
        <v>9330</v>
      </c>
      <c r="B370" s="166" t="s">
        <v>9395</v>
      </c>
      <c r="C370" s="166" t="s">
        <v>9277</v>
      </c>
      <c r="D370" s="166" t="s">
        <v>68</v>
      </c>
      <c r="E370" s="166" t="s">
        <v>69</v>
      </c>
      <c r="F370" s="166">
        <v>3500</v>
      </c>
      <c r="G370" s="166">
        <v>1.75</v>
      </c>
    </row>
    <row r="371" spans="1:7" x14ac:dyDescent="0.25">
      <c r="A371" s="166" t="s">
        <v>9330</v>
      </c>
      <c r="B371" s="166" t="s">
        <v>9395</v>
      </c>
      <c r="C371" s="166" t="s">
        <v>9277</v>
      </c>
      <c r="D371" s="166" t="s">
        <v>7619</v>
      </c>
      <c r="E371" s="166" t="s">
        <v>71</v>
      </c>
      <c r="F371" s="166">
        <v>24500</v>
      </c>
      <c r="G371" s="166">
        <v>12.25</v>
      </c>
    </row>
    <row r="372" spans="1:7" x14ac:dyDescent="0.25">
      <c r="A372" s="166" t="s">
        <v>9330</v>
      </c>
      <c r="B372" s="166" t="s">
        <v>9395</v>
      </c>
      <c r="C372" s="166" t="s">
        <v>9277</v>
      </c>
      <c r="D372" s="166" t="s">
        <v>94</v>
      </c>
      <c r="E372" s="166" t="s">
        <v>95</v>
      </c>
      <c r="F372" s="166">
        <v>14500</v>
      </c>
      <c r="G372" s="166">
        <v>7.25</v>
      </c>
    </row>
    <row r="373" spans="1:7" x14ac:dyDescent="0.25">
      <c r="A373" s="166" t="s">
        <v>9330</v>
      </c>
      <c r="B373" s="166" t="s">
        <v>9395</v>
      </c>
      <c r="C373" s="166" t="s">
        <v>9277</v>
      </c>
      <c r="D373" s="166" t="s">
        <v>72</v>
      </c>
      <c r="E373" s="166" t="s">
        <v>73</v>
      </c>
      <c r="F373" s="166">
        <v>14400</v>
      </c>
      <c r="G373" s="166">
        <v>7.2</v>
      </c>
    </row>
    <row r="374" spans="1:7" x14ac:dyDescent="0.25">
      <c r="A374" s="166" t="s">
        <v>9330</v>
      </c>
      <c r="B374" s="166" t="s">
        <v>9396</v>
      </c>
      <c r="C374" s="166" t="s">
        <v>9397</v>
      </c>
      <c r="D374" s="166" t="s">
        <v>797</v>
      </c>
      <c r="E374" s="166" t="s">
        <v>39</v>
      </c>
      <c r="F374" s="166">
        <v>56000</v>
      </c>
      <c r="G374" s="166">
        <v>28</v>
      </c>
    </row>
    <row r="375" spans="1:7" x14ac:dyDescent="0.25">
      <c r="A375" s="166" t="s">
        <v>9330</v>
      </c>
      <c r="B375" s="166" t="s">
        <v>9396</v>
      </c>
      <c r="C375" s="166" t="s">
        <v>9397</v>
      </c>
      <c r="D375" s="166" t="s">
        <v>38</v>
      </c>
      <c r="E375" s="166" t="s">
        <v>39</v>
      </c>
      <c r="F375" s="166">
        <v>28000</v>
      </c>
      <c r="G375" s="166">
        <v>14</v>
      </c>
    </row>
    <row r="376" spans="1:7" x14ac:dyDescent="0.25">
      <c r="A376" s="166" t="s">
        <v>9330</v>
      </c>
      <c r="B376" s="166" t="s">
        <v>9396</v>
      </c>
      <c r="C376" s="166" t="s">
        <v>9397</v>
      </c>
      <c r="D376" s="166" t="s">
        <v>801</v>
      </c>
      <c r="E376" s="166" t="s">
        <v>47</v>
      </c>
      <c r="F376" s="166">
        <v>35000</v>
      </c>
      <c r="G376" s="166">
        <v>17.5</v>
      </c>
    </row>
    <row r="377" spans="1:7" x14ac:dyDescent="0.25">
      <c r="A377" s="166" t="s">
        <v>9330</v>
      </c>
      <c r="B377" s="166" t="s">
        <v>9396</v>
      </c>
      <c r="C377" s="166" t="s">
        <v>9397</v>
      </c>
      <c r="D377" s="166" t="s">
        <v>482</v>
      </c>
      <c r="E377" s="166" t="s">
        <v>49</v>
      </c>
      <c r="F377" s="166">
        <v>18100</v>
      </c>
      <c r="G377" s="166">
        <v>9.0500000000000007</v>
      </c>
    </row>
    <row r="378" spans="1:7" x14ac:dyDescent="0.25">
      <c r="A378" s="166" t="s">
        <v>9330</v>
      </c>
      <c r="B378" s="166" t="s">
        <v>9396</v>
      </c>
      <c r="C378" s="166" t="s">
        <v>9397</v>
      </c>
      <c r="D378" s="166" t="s">
        <v>7617</v>
      </c>
      <c r="E378" s="166" t="s">
        <v>57</v>
      </c>
      <c r="F378" s="166">
        <v>56230</v>
      </c>
      <c r="G378" s="166">
        <v>28.11</v>
      </c>
    </row>
    <row r="379" spans="1:7" x14ac:dyDescent="0.25">
      <c r="A379" s="166" t="s">
        <v>9330</v>
      </c>
      <c r="B379" s="166" t="s">
        <v>9396</v>
      </c>
      <c r="C379" s="166" t="s">
        <v>9397</v>
      </c>
      <c r="D379" s="166" t="s">
        <v>62</v>
      </c>
      <c r="E379" s="166" t="s">
        <v>63</v>
      </c>
      <c r="F379" s="166">
        <v>1560</v>
      </c>
      <c r="G379" s="166">
        <v>0.78</v>
      </c>
    </row>
    <row r="380" spans="1:7" x14ac:dyDescent="0.25">
      <c r="A380" s="166" t="s">
        <v>9330</v>
      </c>
      <c r="B380" s="166" t="s">
        <v>9396</v>
      </c>
      <c r="C380" s="166" t="s">
        <v>9397</v>
      </c>
      <c r="D380" s="166" t="s">
        <v>5734</v>
      </c>
      <c r="E380" s="166" t="s">
        <v>98</v>
      </c>
      <c r="F380" s="166">
        <v>15250</v>
      </c>
      <c r="G380" s="166">
        <v>7.62</v>
      </c>
    </row>
    <row r="381" spans="1:7" x14ac:dyDescent="0.25">
      <c r="A381" s="166" t="s">
        <v>9330</v>
      </c>
      <c r="B381" s="166" t="s">
        <v>9396</v>
      </c>
      <c r="C381" s="166" t="s">
        <v>9397</v>
      </c>
      <c r="D381" s="166" t="s">
        <v>817</v>
      </c>
      <c r="E381" s="166" t="s">
        <v>116</v>
      </c>
      <c r="F381" s="166">
        <v>4000</v>
      </c>
      <c r="G381" s="166">
        <v>2</v>
      </c>
    </row>
    <row r="382" spans="1:7" x14ac:dyDescent="0.25">
      <c r="A382" s="166" t="s">
        <v>9330</v>
      </c>
      <c r="B382" s="166" t="s">
        <v>9396</v>
      </c>
      <c r="C382" s="166" t="s">
        <v>9397</v>
      </c>
      <c r="D382" s="166" t="s">
        <v>7621</v>
      </c>
      <c r="E382" s="166" t="s">
        <v>100</v>
      </c>
      <c r="F382" s="166">
        <v>34300</v>
      </c>
      <c r="G382" s="166">
        <v>17.149999999999999</v>
      </c>
    </row>
    <row r="383" spans="1:7" x14ac:dyDescent="0.25">
      <c r="A383" s="166" t="s">
        <v>9330</v>
      </c>
      <c r="B383" s="166" t="s">
        <v>9396</v>
      </c>
      <c r="C383" s="166" t="s">
        <v>9397</v>
      </c>
      <c r="D383" s="166" t="s">
        <v>5733</v>
      </c>
      <c r="E383" s="166" t="s">
        <v>106</v>
      </c>
      <c r="F383" s="166">
        <v>11550</v>
      </c>
      <c r="G383" s="166">
        <v>5.78</v>
      </c>
    </row>
    <row r="384" spans="1:7" x14ac:dyDescent="0.25">
      <c r="A384" s="166" t="s">
        <v>9330</v>
      </c>
      <c r="B384" s="166" t="s">
        <v>9396</v>
      </c>
      <c r="C384" s="166" t="s">
        <v>9397</v>
      </c>
      <c r="D384" s="166" t="s">
        <v>64</v>
      </c>
      <c r="E384" s="166" t="s">
        <v>65</v>
      </c>
      <c r="F384" s="166">
        <v>5240</v>
      </c>
      <c r="G384" s="166">
        <v>2.62</v>
      </c>
    </row>
    <row r="385" spans="1:7" x14ac:dyDescent="0.25">
      <c r="A385" s="166" t="s">
        <v>9330</v>
      </c>
      <c r="B385" s="166" t="s">
        <v>9396</v>
      </c>
      <c r="C385" s="166" t="s">
        <v>9397</v>
      </c>
      <c r="D385" s="166" t="s">
        <v>72</v>
      </c>
      <c r="E385" s="166" t="s">
        <v>73</v>
      </c>
      <c r="F385" s="166">
        <v>14840</v>
      </c>
      <c r="G385" s="166">
        <v>7.42</v>
      </c>
    </row>
    <row r="386" spans="1:7" x14ac:dyDescent="0.25">
      <c r="A386" s="166" t="s">
        <v>9330</v>
      </c>
      <c r="B386" s="166" t="s">
        <v>9398</v>
      </c>
      <c r="C386" s="166" t="s">
        <v>9283</v>
      </c>
      <c r="D386" s="166" t="s">
        <v>797</v>
      </c>
      <c r="E386" s="166" t="s">
        <v>39</v>
      </c>
      <c r="F386" s="166">
        <v>28900</v>
      </c>
      <c r="G386" s="166">
        <v>14.45</v>
      </c>
    </row>
    <row r="387" spans="1:7" x14ac:dyDescent="0.25">
      <c r="A387" s="166" t="s">
        <v>9330</v>
      </c>
      <c r="B387" s="166" t="s">
        <v>9398</v>
      </c>
      <c r="C387" s="166" t="s">
        <v>9283</v>
      </c>
      <c r="D387" s="166" t="s">
        <v>40</v>
      </c>
      <c r="E387" s="166" t="s">
        <v>39</v>
      </c>
      <c r="F387" s="166">
        <v>59050</v>
      </c>
      <c r="G387" s="166">
        <v>29.52</v>
      </c>
    </row>
    <row r="388" spans="1:7" x14ac:dyDescent="0.25">
      <c r="A388" s="166" t="s">
        <v>9330</v>
      </c>
      <c r="B388" s="166" t="s">
        <v>9398</v>
      </c>
      <c r="C388" s="166" t="s">
        <v>9283</v>
      </c>
      <c r="D388" s="166" t="s">
        <v>133</v>
      </c>
      <c r="E388" s="166" t="s">
        <v>76</v>
      </c>
      <c r="F388" s="166">
        <v>5150</v>
      </c>
      <c r="G388" s="166">
        <v>2.58</v>
      </c>
    </row>
    <row r="389" spans="1:7" x14ac:dyDescent="0.25">
      <c r="A389" s="166" t="s">
        <v>9330</v>
      </c>
      <c r="B389" s="166" t="s">
        <v>9398</v>
      </c>
      <c r="C389" s="166" t="s">
        <v>9283</v>
      </c>
      <c r="D389" s="166" t="s">
        <v>124</v>
      </c>
      <c r="E389" s="166" t="s">
        <v>78</v>
      </c>
      <c r="F389" s="166">
        <v>5150</v>
      </c>
      <c r="G389" s="166">
        <v>2.58</v>
      </c>
    </row>
    <row r="390" spans="1:7" x14ac:dyDescent="0.25">
      <c r="A390" s="166" t="s">
        <v>9330</v>
      </c>
      <c r="B390" s="166" t="s">
        <v>9398</v>
      </c>
      <c r="C390" s="166" t="s">
        <v>9283</v>
      </c>
      <c r="D390" s="166" t="s">
        <v>96</v>
      </c>
      <c r="E390" s="166" t="s">
        <v>49</v>
      </c>
      <c r="F390" s="166">
        <v>26700</v>
      </c>
      <c r="G390" s="166">
        <v>13.35</v>
      </c>
    </row>
    <row r="391" spans="1:7" x14ac:dyDescent="0.25">
      <c r="A391" s="166" t="s">
        <v>9330</v>
      </c>
      <c r="B391" s="166" t="s">
        <v>9398</v>
      </c>
      <c r="C391" s="166" t="s">
        <v>9283</v>
      </c>
      <c r="D391" s="166" t="s">
        <v>796</v>
      </c>
      <c r="E391" s="166" t="s">
        <v>49</v>
      </c>
      <c r="F391" s="166">
        <v>40100</v>
      </c>
      <c r="G391" s="166">
        <v>20.05</v>
      </c>
    </row>
    <row r="392" spans="1:7" x14ac:dyDescent="0.25">
      <c r="A392" s="166" t="s">
        <v>9330</v>
      </c>
      <c r="B392" s="166" t="s">
        <v>9398</v>
      </c>
      <c r="C392" s="166" t="s">
        <v>9283</v>
      </c>
      <c r="D392" s="166" t="s">
        <v>84</v>
      </c>
      <c r="E392" s="166" t="s">
        <v>55</v>
      </c>
      <c r="F392" s="166">
        <v>25200</v>
      </c>
      <c r="G392" s="166">
        <v>12.6</v>
      </c>
    </row>
    <row r="393" spans="1:7" x14ac:dyDescent="0.25">
      <c r="A393" s="166" t="s">
        <v>9330</v>
      </c>
      <c r="B393" s="166" t="s">
        <v>9398</v>
      </c>
      <c r="C393" s="166" t="s">
        <v>9283</v>
      </c>
      <c r="D393" s="166" t="s">
        <v>5735</v>
      </c>
      <c r="E393" s="166" t="s">
        <v>55</v>
      </c>
      <c r="F393" s="166">
        <v>4800</v>
      </c>
      <c r="G393" s="166">
        <v>2.4</v>
      </c>
    </row>
    <row r="394" spans="1:7" x14ac:dyDescent="0.25">
      <c r="A394" s="166" t="s">
        <v>9330</v>
      </c>
      <c r="B394" s="166" t="s">
        <v>9398</v>
      </c>
      <c r="C394" s="166" t="s">
        <v>9283</v>
      </c>
      <c r="D394" s="166" t="s">
        <v>358</v>
      </c>
      <c r="E394" s="166" t="s">
        <v>86</v>
      </c>
      <c r="F394" s="166">
        <v>9950</v>
      </c>
      <c r="G394" s="166">
        <v>4.97</v>
      </c>
    </row>
    <row r="395" spans="1:7" x14ac:dyDescent="0.25">
      <c r="A395" s="166" t="s">
        <v>9330</v>
      </c>
      <c r="B395" s="166" t="s">
        <v>9398</v>
      </c>
      <c r="C395" s="166" t="s">
        <v>9283</v>
      </c>
      <c r="D395" s="166" t="s">
        <v>85</v>
      </c>
      <c r="E395" s="166" t="s">
        <v>86</v>
      </c>
      <c r="F395" s="166">
        <v>5100</v>
      </c>
      <c r="G395" s="166">
        <v>2.5499999999999998</v>
      </c>
    </row>
    <row r="396" spans="1:7" x14ac:dyDescent="0.25">
      <c r="A396" s="166" t="s">
        <v>9330</v>
      </c>
      <c r="B396" s="166" t="s">
        <v>9398</v>
      </c>
      <c r="C396" s="166" t="s">
        <v>9283</v>
      </c>
      <c r="D396" s="166" t="s">
        <v>110</v>
      </c>
      <c r="E396" s="166" t="s">
        <v>86</v>
      </c>
      <c r="F396" s="166">
        <v>10050</v>
      </c>
      <c r="G396" s="166">
        <v>5.03</v>
      </c>
    </row>
    <row r="397" spans="1:7" x14ac:dyDescent="0.25">
      <c r="A397" s="166" t="s">
        <v>9330</v>
      </c>
      <c r="B397" s="166" t="s">
        <v>9398</v>
      </c>
      <c r="C397" s="166" t="s">
        <v>9283</v>
      </c>
      <c r="D397" s="166" t="s">
        <v>87</v>
      </c>
      <c r="E397" s="166" t="s">
        <v>88</v>
      </c>
      <c r="F397" s="166">
        <v>9800</v>
      </c>
      <c r="G397" s="166">
        <v>4.9000000000000004</v>
      </c>
    </row>
    <row r="398" spans="1:7" x14ac:dyDescent="0.25">
      <c r="A398" s="166" t="s">
        <v>9330</v>
      </c>
      <c r="B398" s="166" t="s">
        <v>9398</v>
      </c>
      <c r="C398" s="166" t="s">
        <v>9283</v>
      </c>
      <c r="D398" s="166" t="s">
        <v>7617</v>
      </c>
      <c r="E398" s="166" t="s">
        <v>57</v>
      </c>
      <c r="F398" s="166">
        <v>41990</v>
      </c>
      <c r="G398" s="166">
        <v>21</v>
      </c>
    </row>
    <row r="399" spans="1:7" x14ac:dyDescent="0.25">
      <c r="A399" s="166" t="s">
        <v>9330</v>
      </c>
      <c r="B399" s="166" t="s">
        <v>9398</v>
      </c>
      <c r="C399" s="166" t="s">
        <v>9283</v>
      </c>
      <c r="D399" s="166" t="s">
        <v>62</v>
      </c>
      <c r="E399" s="166" t="s">
        <v>63</v>
      </c>
      <c r="F399" s="166">
        <v>3050</v>
      </c>
      <c r="G399" s="166">
        <v>1.52</v>
      </c>
    </row>
    <row r="400" spans="1:7" x14ac:dyDescent="0.25">
      <c r="A400" s="166" t="s">
        <v>9330</v>
      </c>
      <c r="B400" s="166" t="s">
        <v>9398</v>
      </c>
      <c r="C400" s="166" t="s">
        <v>9283</v>
      </c>
      <c r="D400" s="166" t="s">
        <v>64</v>
      </c>
      <c r="E400" s="166" t="s">
        <v>65</v>
      </c>
      <c r="F400" s="166">
        <v>5520</v>
      </c>
      <c r="G400" s="166">
        <v>2.76</v>
      </c>
    </row>
    <row r="401" spans="1:7" x14ac:dyDescent="0.25">
      <c r="A401" s="166" t="s">
        <v>9330</v>
      </c>
      <c r="B401" s="166" t="s">
        <v>9398</v>
      </c>
      <c r="C401" s="166" t="s">
        <v>9283</v>
      </c>
      <c r="D401" s="166" t="s">
        <v>72</v>
      </c>
      <c r="E401" s="166" t="s">
        <v>73</v>
      </c>
      <c r="F401" s="166">
        <v>15000</v>
      </c>
      <c r="G401" s="166">
        <v>7.5</v>
      </c>
    </row>
    <row r="402" spans="1:7" x14ac:dyDescent="0.25">
      <c r="A402" s="166" t="s">
        <v>9331</v>
      </c>
      <c r="B402" s="166" t="s">
        <v>9399</v>
      </c>
      <c r="C402" s="166" t="s">
        <v>9283</v>
      </c>
      <c r="D402" s="166" t="s">
        <v>797</v>
      </c>
      <c r="E402" s="166" t="s">
        <v>39</v>
      </c>
      <c r="F402" s="166">
        <v>28900</v>
      </c>
      <c r="G402" s="166">
        <v>14.45</v>
      </c>
    </row>
    <row r="403" spans="1:7" x14ac:dyDescent="0.25">
      <c r="A403" s="166" t="s">
        <v>9331</v>
      </c>
      <c r="B403" s="166" t="s">
        <v>9399</v>
      </c>
      <c r="C403" s="166" t="s">
        <v>9283</v>
      </c>
      <c r="D403" s="166" t="s">
        <v>40</v>
      </c>
      <c r="E403" s="166" t="s">
        <v>39</v>
      </c>
      <c r="F403" s="166">
        <v>58800</v>
      </c>
      <c r="G403" s="166">
        <v>29.4</v>
      </c>
    </row>
    <row r="404" spans="1:7" x14ac:dyDescent="0.25">
      <c r="A404" s="166" t="s">
        <v>9331</v>
      </c>
      <c r="B404" s="166" t="s">
        <v>9399</v>
      </c>
      <c r="C404" s="166" t="s">
        <v>9283</v>
      </c>
      <c r="D404" s="166" t="s">
        <v>133</v>
      </c>
      <c r="E404" s="166" t="s">
        <v>76</v>
      </c>
      <c r="F404" s="166">
        <v>5000</v>
      </c>
      <c r="G404" s="166">
        <v>2.5</v>
      </c>
    </row>
    <row r="405" spans="1:7" x14ac:dyDescent="0.25">
      <c r="A405" s="166" t="s">
        <v>9331</v>
      </c>
      <c r="B405" s="166" t="s">
        <v>9399</v>
      </c>
      <c r="C405" s="166" t="s">
        <v>9283</v>
      </c>
      <c r="D405" s="166" t="s">
        <v>124</v>
      </c>
      <c r="E405" s="166" t="s">
        <v>78</v>
      </c>
      <c r="F405" s="166">
        <v>5000</v>
      </c>
      <c r="G405" s="166">
        <v>2.5</v>
      </c>
    </row>
    <row r="406" spans="1:7" x14ac:dyDescent="0.25">
      <c r="A406" s="166" t="s">
        <v>9331</v>
      </c>
      <c r="B406" s="166" t="s">
        <v>9399</v>
      </c>
      <c r="C406" s="166" t="s">
        <v>9283</v>
      </c>
      <c r="D406" s="166" t="s">
        <v>96</v>
      </c>
      <c r="E406" s="166" t="s">
        <v>49</v>
      </c>
      <c r="F406" s="166">
        <v>26950</v>
      </c>
      <c r="G406" s="166">
        <v>13.47</v>
      </c>
    </row>
    <row r="407" spans="1:7" x14ac:dyDescent="0.25">
      <c r="A407" s="166" t="s">
        <v>9331</v>
      </c>
      <c r="B407" s="166" t="s">
        <v>9399</v>
      </c>
      <c r="C407" s="166" t="s">
        <v>9283</v>
      </c>
      <c r="D407" s="166" t="s">
        <v>796</v>
      </c>
      <c r="E407" s="166" t="s">
        <v>49</v>
      </c>
      <c r="F407" s="166">
        <v>40150</v>
      </c>
      <c r="G407" s="166">
        <v>20.07</v>
      </c>
    </row>
    <row r="408" spans="1:7" x14ac:dyDescent="0.25">
      <c r="A408" s="166" t="s">
        <v>9331</v>
      </c>
      <c r="B408" s="166" t="s">
        <v>9399</v>
      </c>
      <c r="C408" s="166" t="s">
        <v>9283</v>
      </c>
      <c r="D408" s="166" t="s">
        <v>84</v>
      </c>
      <c r="E408" s="166" t="s">
        <v>55</v>
      </c>
      <c r="F408" s="166">
        <v>25300</v>
      </c>
      <c r="G408" s="166">
        <v>12.65</v>
      </c>
    </row>
    <row r="409" spans="1:7" x14ac:dyDescent="0.25">
      <c r="A409" s="166" t="s">
        <v>9331</v>
      </c>
      <c r="B409" s="166" t="s">
        <v>9399</v>
      </c>
      <c r="C409" s="166" t="s">
        <v>9283</v>
      </c>
      <c r="D409" s="166" t="s">
        <v>5735</v>
      </c>
      <c r="E409" s="166" t="s">
        <v>55</v>
      </c>
      <c r="F409" s="166">
        <v>4800</v>
      </c>
      <c r="G409" s="166">
        <v>2.4</v>
      </c>
    </row>
    <row r="410" spans="1:7" x14ac:dyDescent="0.25">
      <c r="A410" s="166" t="s">
        <v>9331</v>
      </c>
      <c r="B410" s="166" t="s">
        <v>9399</v>
      </c>
      <c r="C410" s="166" t="s">
        <v>9283</v>
      </c>
      <c r="D410" s="166" t="s">
        <v>358</v>
      </c>
      <c r="E410" s="166" t="s">
        <v>86</v>
      </c>
      <c r="F410" s="166">
        <v>9850</v>
      </c>
      <c r="G410" s="166">
        <v>4.92</v>
      </c>
    </row>
    <row r="411" spans="1:7" x14ac:dyDescent="0.25">
      <c r="A411" s="166" t="s">
        <v>9331</v>
      </c>
      <c r="B411" s="166" t="s">
        <v>9399</v>
      </c>
      <c r="C411" s="166" t="s">
        <v>9283</v>
      </c>
      <c r="D411" s="166" t="s">
        <v>85</v>
      </c>
      <c r="E411" s="166" t="s">
        <v>86</v>
      </c>
      <c r="F411" s="166">
        <v>5000</v>
      </c>
      <c r="G411" s="166">
        <v>2.5</v>
      </c>
    </row>
    <row r="412" spans="1:7" x14ac:dyDescent="0.25">
      <c r="A412" s="166" t="s">
        <v>9331</v>
      </c>
      <c r="B412" s="166" t="s">
        <v>9399</v>
      </c>
      <c r="C412" s="166" t="s">
        <v>9283</v>
      </c>
      <c r="D412" s="166" t="s">
        <v>110</v>
      </c>
      <c r="E412" s="166" t="s">
        <v>86</v>
      </c>
      <c r="F412" s="166">
        <v>9960</v>
      </c>
      <c r="G412" s="166">
        <v>4.9800000000000004</v>
      </c>
    </row>
    <row r="413" spans="1:7" x14ac:dyDescent="0.25">
      <c r="A413" s="166" t="s">
        <v>9331</v>
      </c>
      <c r="B413" s="166" t="s">
        <v>9399</v>
      </c>
      <c r="C413" s="166" t="s">
        <v>9283</v>
      </c>
      <c r="D413" s="166" t="s">
        <v>87</v>
      </c>
      <c r="E413" s="166" t="s">
        <v>88</v>
      </c>
      <c r="F413" s="166">
        <v>9950</v>
      </c>
      <c r="G413" s="166">
        <v>4.97</v>
      </c>
    </row>
    <row r="414" spans="1:7" x14ac:dyDescent="0.25">
      <c r="A414" s="166" t="s">
        <v>9331</v>
      </c>
      <c r="B414" s="166" t="s">
        <v>9399</v>
      </c>
      <c r="C414" s="166" t="s">
        <v>9283</v>
      </c>
      <c r="D414" s="166" t="s">
        <v>7617</v>
      </c>
      <c r="E414" s="166" t="s">
        <v>57</v>
      </c>
      <c r="F414" s="166">
        <v>42110</v>
      </c>
      <c r="G414" s="166">
        <v>21.05</v>
      </c>
    </row>
    <row r="415" spans="1:7" x14ac:dyDescent="0.25">
      <c r="A415" s="166" t="s">
        <v>9331</v>
      </c>
      <c r="B415" s="166" t="s">
        <v>9399</v>
      </c>
      <c r="C415" s="166" t="s">
        <v>9283</v>
      </c>
      <c r="D415" s="166" t="s">
        <v>62</v>
      </c>
      <c r="E415" s="166" t="s">
        <v>63</v>
      </c>
      <c r="F415" s="166">
        <v>3060</v>
      </c>
      <c r="G415" s="166">
        <v>1.53</v>
      </c>
    </row>
    <row r="416" spans="1:7" x14ac:dyDescent="0.25">
      <c r="A416" s="166" t="s">
        <v>9331</v>
      </c>
      <c r="B416" s="166" t="s">
        <v>9399</v>
      </c>
      <c r="C416" s="166" t="s">
        <v>9283</v>
      </c>
      <c r="D416" s="166" t="s">
        <v>64</v>
      </c>
      <c r="E416" s="166" t="s">
        <v>65</v>
      </c>
      <c r="F416" s="166">
        <v>5520</v>
      </c>
      <c r="G416" s="166">
        <v>2.76</v>
      </c>
    </row>
    <row r="417" spans="1:7" x14ac:dyDescent="0.25">
      <c r="A417" s="166" t="s">
        <v>9331</v>
      </c>
      <c r="B417" s="166" t="s">
        <v>9399</v>
      </c>
      <c r="C417" s="166" t="s">
        <v>9283</v>
      </c>
      <c r="D417" s="166" t="s">
        <v>72</v>
      </c>
      <c r="E417" s="166" t="s">
        <v>73</v>
      </c>
      <c r="F417" s="166">
        <v>15030</v>
      </c>
      <c r="G417" s="166">
        <v>7.51</v>
      </c>
    </row>
    <row r="418" spans="1:7" x14ac:dyDescent="0.25">
      <c r="A418" s="166" t="s">
        <v>9331</v>
      </c>
      <c r="B418" s="166" t="s">
        <v>9400</v>
      </c>
      <c r="C418" s="166" t="s">
        <v>9283</v>
      </c>
      <c r="D418" s="166" t="s">
        <v>797</v>
      </c>
      <c r="E418" s="166" t="s">
        <v>39</v>
      </c>
      <c r="F418" s="166">
        <v>29100</v>
      </c>
      <c r="G418" s="166">
        <v>14.55</v>
      </c>
    </row>
    <row r="419" spans="1:7" x14ac:dyDescent="0.25">
      <c r="A419" s="166" t="s">
        <v>9331</v>
      </c>
      <c r="B419" s="166" t="s">
        <v>9400</v>
      </c>
      <c r="C419" s="166" t="s">
        <v>9283</v>
      </c>
      <c r="D419" s="166" t="s">
        <v>40</v>
      </c>
      <c r="E419" s="166" t="s">
        <v>39</v>
      </c>
      <c r="F419" s="166">
        <v>59100</v>
      </c>
      <c r="G419" s="166">
        <v>29.55</v>
      </c>
    </row>
    <row r="420" spans="1:7" x14ac:dyDescent="0.25">
      <c r="A420" s="166" t="s">
        <v>9331</v>
      </c>
      <c r="B420" s="166" t="s">
        <v>9400</v>
      </c>
      <c r="C420" s="166" t="s">
        <v>9283</v>
      </c>
      <c r="D420" s="166" t="s">
        <v>133</v>
      </c>
      <c r="E420" s="166" t="s">
        <v>76</v>
      </c>
      <c r="F420" s="166">
        <v>5350</v>
      </c>
      <c r="G420" s="166">
        <v>2.67</v>
      </c>
    </row>
    <row r="421" spans="1:7" x14ac:dyDescent="0.25">
      <c r="A421" s="166" t="s">
        <v>9331</v>
      </c>
      <c r="B421" s="166" t="s">
        <v>9400</v>
      </c>
      <c r="C421" s="166" t="s">
        <v>9283</v>
      </c>
      <c r="D421" s="166" t="s">
        <v>124</v>
      </c>
      <c r="E421" s="166" t="s">
        <v>78</v>
      </c>
      <c r="F421" s="166">
        <v>4950</v>
      </c>
      <c r="G421" s="166">
        <v>2.48</v>
      </c>
    </row>
    <row r="422" spans="1:7" x14ac:dyDescent="0.25">
      <c r="A422" s="166" t="s">
        <v>9331</v>
      </c>
      <c r="B422" s="166" t="s">
        <v>9400</v>
      </c>
      <c r="C422" s="166" t="s">
        <v>9283</v>
      </c>
      <c r="D422" s="166" t="s">
        <v>96</v>
      </c>
      <c r="E422" s="166" t="s">
        <v>49</v>
      </c>
      <c r="F422" s="166">
        <v>26950</v>
      </c>
      <c r="G422" s="166">
        <v>13.47</v>
      </c>
    </row>
    <row r="423" spans="1:7" x14ac:dyDescent="0.25">
      <c r="A423" s="166" t="s">
        <v>9331</v>
      </c>
      <c r="B423" s="166" t="s">
        <v>9400</v>
      </c>
      <c r="C423" s="166" t="s">
        <v>9283</v>
      </c>
      <c r="D423" s="166" t="s">
        <v>796</v>
      </c>
      <c r="E423" s="166" t="s">
        <v>49</v>
      </c>
      <c r="F423" s="166">
        <v>39700</v>
      </c>
      <c r="G423" s="166">
        <v>19.850000000000001</v>
      </c>
    </row>
    <row r="424" spans="1:7" x14ac:dyDescent="0.25">
      <c r="A424" s="166" t="s">
        <v>9331</v>
      </c>
      <c r="B424" s="166" t="s">
        <v>9400</v>
      </c>
      <c r="C424" s="166" t="s">
        <v>9283</v>
      </c>
      <c r="D424" s="166" t="s">
        <v>84</v>
      </c>
      <c r="E424" s="166" t="s">
        <v>55</v>
      </c>
      <c r="F424" s="166">
        <v>24950</v>
      </c>
      <c r="G424" s="166">
        <v>12.47</v>
      </c>
    </row>
    <row r="425" spans="1:7" x14ac:dyDescent="0.25">
      <c r="A425" s="166" t="s">
        <v>9331</v>
      </c>
      <c r="B425" s="166" t="s">
        <v>9400</v>
      </c>
      <c r="C425" s="166" t="s">
        <v>9283</v>
      </c>
      <c r="D425" s="166" t="s">
        <v>5735</v>
      </c>
      <c r="E425" s="166" t="s">
        <v>55</v>
      </c>
      <c r="F425" s="166">
        <v>4900</v>
      </c>
      <c r="G425" s="166">
        <v>2.4500000000000002</v>
      </c>
    </row>
    <row r="426" spans="1:7" x14ac:dyDescent="0.25">
      <c r="A426" s="166" t="s">
        <v>9331</v>
      </c>
      <c r="B426" s="166" t="s">
        <v>9400</v>
      </c>
      <c r="C426" s="166" t="s">
        <v>9283</v>
      </c>
      <c r="D426" s="166" t="s">
        <v>358</v>
      </c>
      <c r="E426" s="166" t="s">
        <v>86</v>
      </c>
      <c r="F426" s="166">
        <v>9950</v>
      </c>
      <c r="G426" s="166">
        <v>4.97</v>
      </c>
    </row>
    <row r="427" spans="1:7" x14ac:dyDescent="0.25">
      <c r="A427" s="166" t="s">
        <v>9331</v>
      </c>
      <c r="B427" s="166" t="s">
        <v>9400</v>
      </c>
      <c r="C427" s="166" t="s">
        <v>9283</v>
      </c>
      <c r="D427" s="166" t="s">
        <v>85</v>
      </c>
      <c r="E427" s="166" t="s">
        <v>86</v>
      </c>
      <c r="F427" s="166">
        <v>5250</v>
      </c>
      <c r="G427" s="166">
        <v>2.62</v>
      </c>
    </row>
    <row r="428" spans="1:7" x14ac:dyDescent="0.25">
      <c r="A428" s="166" t="s">
        <v>9331</v>
      </c>
      <c r="B428" s="166" t="s">
        <v>9400</v>
      </c>
      <c r="C428" s="166" t="s">
        <v>9283</v>
      </c>
      <c r="D428" s="166" t="s">
        <v>110</v>
      </c>
      <c r="E428" s="166" t="s">
        <v>86</v>
      </c>
      <c r="F428" s="166">
        <v>10080</v>
      </c>
      <c r="G428" s="166">
        <v>5.04</v>
      </c>
    </row>
    <row r="429" spans="1:7" x14ac:dyDescent="0.25">
      <c r="A429" s="166" t="s">
        <v>9331</v>
      </c>
      <c r="B429" s="166" t="s">
        <v>9400</v>
      </c>
      <c r="C429" s="166" t="s">
        <v>9283</v>
      </c>
      <c r="D429" s="166" t="s">
        <v>87</v>
      </c>
      <c r="E429" s="166" t="s">
        <v>88</v>
      </c>
      <c r="F429" s="166">
        <v>9900</v>
      </c>
      <c r="G429" s="166">
        <v>4.95</v>
      </c>
    </row>
    <row r="430" spans="1:7" x14ac:dyDescent="0.25">
      <c r="A430" s="166" t="s">
        <v>9331</v>
      </c>
      <c r="B430" s="166" t="s">
        <v>9400</v>
      </c>
      <c r="C430" s="166" t="s">
        <v>9283</v>
      </c>
      <c r="D430" s="166" t="s">
        <v>7617</v>
      </c>
      <c r="E430" s="166" t="s">
        <v>57</v>
      </c>
      <c r="F430" s="166">
        <v>42070</v>
      </c>
      <c r="G430" s="166">
        <v>21.04</v>
      </c>
    </row>
    <row r="431" spans="1:7" x14ac:dyDescent="0.25">
      <c r="A431" s="166" t="s">
        <v>9331</v>
      </c>
      <c r="B431" s="166" t="s">
        <v>9400</v>
      </c>
      <c r="C431" s="166" t="s">
        <v>9283</v>
      </c>
      <c r="D431" s="166" t="s">
        <v>62</v>
      </c>
      <c r="E431" s="166" t="s">
        <v>63</v>
      </c>
      <c r="F431" s="166">
        <v>3090</v>
      </c>
      <c r="G431" s="166">
        <v>1.54</v>
      </c>
    </row>
    <row r="432" spans="1:7" x14ac:dyDescent="0.25">
      <c r="A432" s="166" t="s">
        <v>9331</v>
      </c>
      <c r="B432" s="166" t="s">
        <v>9400</v>
      </c>
      <c r="C432" s="166" t="s">
        <v>9283</v>
      </c>
      <c r="D432" s="166" t="s">
        <v>64</v>
      </c>
      <c r="E432" s="166" t="s">
        <v>65</v>
      </c>
      <c r="F432" s="166">
        <v>5480</v>
      </c>
      <c r="G432" s="166">
        <v>2.74</v>
      </c>
    </row>
    <row r="433" spans="1:7" x14ac:dyDescent="0.25">
      <c r="A433" s="166" t="s">
        <v>9331</v>
      </c>
      <c r="B433" s="166" t="s">
        <v>9400</v>
      </c>
      <c r="C433" s="166" t="s">
        <v>9283</v>
      </c>
      <c r="D433" s="166" t="s">
        <v>72</v>
      </c>
      <c r="E433" s="166" t="s">
        <v>73</v>
      </c>
      <c r="F433" s="166">
        <v>15000</v>
      </c>
      <c r="G433" s="166">
        <v>7.5</v>
      </c>
    </row>
    <row r="434" spans="1:7" x14ac:dyDescent="0.25">
      <c r="A434" s="166" t="s">
        <v>9331</v>
      </c>
      <c r="B434" s="166" t="s">
        <v>9401</v>
      </c>
      <c r="C434" s="166" t="s">
        <v>9283</v>
      </c>
      <c r="D434" s="166" t="s">
        <v>797</v>
      </c>
      <c r="E434" s="166" t="s">
        <v>39</v>
      </c>
      <c r="F434" s="166">
        <v>29000</v>
      </c>
      <c r="G434" s="166">
        <v>14.5</v>
      </c>
    </row>
    <row r="435" spans="1:7" x14ac:dyDescent="0.25">
      <c r="A435" s="166" t="s">
        <v>9331</v>
      </c>
      <c r="B435" s="166" t="s">
        <v>9401</v>
      </c>
      <c r="C435" s="166" t="s">
        <v>9283</v>
      </c>
      <c r="D435" s="166" t="s">
        <v>40</v>
      </c>
      <c r="E435" s="166" t="s">
        <v>39</v>
      </c>
      <c r="F435" s="166">
        <v>58950</v>
      </c>
      <c r="G435" s="166">
        <v>29.48</v>
      </c>
    </row>
    <row r="436" spans="1:7" x14ac:dyDescent="0.25">
      <c r="A436" s="166" t="s">
        <v>9331</v>
      </c>
      <c r="B436" s="166" t="s">
        <v>9401</v>
      </c>
      <c r="C436" s="166" t="s">
        <v>9283</v>
      </c>
      <c r="D436" s="166" t="s">
        <v>133</v>
      </c>
      <c r="E436" s="166" t="s">
        <v>76</v>
      </c>
      <c r="F436" s="166">
        <v>5500</v>
      </c>
      <c r="G436" s="166">
        <v>2.75</v>
      </c>
    </row>
    <row r="437" spans="1:7" x14ac:dyDescent="0.25">
      <c r="A437" s="166" t="s">
        <v>9331</v>
      </c>
      <c r="B437" s="166" t="s">
        <v>9401</v>
      </c>
      <c r="C437" s="166" t="s">
        <v>9283</v>
      </c>
      <c r="D437" s="166" t="s">
        <v>124</v>
      </c>
      <c r="E437" s="166" t="s">
        <v>78</v>
      </c>
      <c r="F437" s="166">
        <v>5050</v>
      </c>
      <c r="G437" s="166">
        <v>2.52</v>
      </c>
    </row>
    <row r="438" spans="1:7" x14ac:dyDescent="0.25">
      <c r="A438" s="166" t="s">
        <v>9331</v>
      </c>
      <c r="B438" s="166" t="s">
        <v>9401</v>
      </c>
      <c r="C438" s="166" t="s">
        <v>9283</v>
      </c>
      <c r="D438" s="166" t="s">
        <v>96</v>
      </c>
      <c r="E438" s="166" t="s">
        <v>49</v>
      </c>
      <c r="F438" s="166">
        <v>26700</v>
      </c>
      <c r="G438" s="166">
        <v>13.35</v>
      </c>
    </row>
    <row r="439" spans="1:7" x14ac:dyDescent="0.25">
      <c r="A439" s="166" t="s">
        <v>9331</v>
      </c>
      <c r="B439" s="166" t="s">
        <v>9401</v>
      </c>
      <c r="C439" s="166" t="s">
        <v>9283</v>
      </c>
      <c r="D439" s="166" t="s">
        <v>796</v>
      </c>
      <c r="E439" s="166" t="s">
        <v>49</v>
      </c>
      <c r="F439" s="166">
        <v>39750</v>
      </c>
      <c r="G439" s="166">
        <v>19.88</v>
      </c>
    </row>
    <row r="440" spans="1:7" x14ac:dyDescent="0.25">
      <c r="A440" s="166" t="s">
        <v>9331</v>
      </c>
      <c r="B440" s="166" t="s">
        <v>9401</v>
      </c>
      <c r="C440" s="166" t="s">
        <v>9283</v>
      </c>
      <c r="D440" s="166" t="s">
        <v>84</v>
      </c>
      <c r="E440" s="166" t="s">
        <v>55</v>
      </c>
      <c r="F440" s="166">
        <v>23700</v>
      </c>
      <c r="G440" s="166">
        <v>11.85</v>
      </c>
    </row>
    <row r="441" spans="1:7" x14ac:dyDescent="0.25">
      <c r="A441" s="166" t="s">
        <v>9331</v>
      </c>
      <c r="B441" s="166" t="s">
        <v>9401</v>
      </c>
      <c r="C441" s="166" t="s">
        <v>9283</v>
      </c>
      <c r="D441" s="166" t="s">
        <v>5735</v>
      </c>
      <c r="E441" s="166" t="s">
        <v>55</v>
      </c>
      <c r="F441" s="166">
        <v>5000</v>
      </c>
      <c r="G441" s="166">
        <v>2.5</v>
      </c>
    </row>
    <row r="442" spans="1:7" x14ac:dyDescent="0.25">
      <c r="A442" s="166" t="s">
        <v>9331</v>
      </c>
      <c r="B442" s="166" t="s">
        <v>9401</v>
      </c>
      <c r="C442" s="166" t="s">
        <v>9283</v>
      </c>
      <c r="D442" s="166" t="s">
        <v>358</v>
      </c>
      <c r="E442" s="166" t="s">
        <v>86</v>
      </c>
      <c r="F442" s="166">
        <v>11250</v>
      </c>
      <c r="G442" s="166">
        <v>5.62</v>
      </c>
    </row>
    <row r="443" spans="1:7" x14ac:dyDescent="0.25">
      <c r="A443" s="166" t="s">
        <v>9331</v>
      </c>
      <c r="B443" s="166" t="s">
        <v>9401</v>
      </c>
      <c r="C443" s="166" t="s">
        <v>9283</v>
      </c>
      <c r="D443" s="166" t="s">
        <v>85</v>
      </c>
      <c r="E443" s="166" t="s">
        <v>86</v>
      </c>
      <c r="F443" s="166">
        <v>5100</v>
      </c>
      <c r="G443" s="166">
        <v>2.5499999999999998</v>
      </c>
    </row>
    <row r="444" spans="1:7" x14ac:dyDescent="0.25">
      <c r="A444" s="166" t="s">
        <v>9331</v>
      </c>
      <c r="B444" s="166" t="s">
        <v>9401</v>
      </c>
      <c r="C444" s="166" t="s">
        <v>9283</v>
      </c>
      <c r="D444" s="166" t="s">
        <v>110</v>
      </c>
      <c r="E444" s="166" t="s">
        <v>86</v>
      </c>
      <c r="F444" s="166">
        <v>10210</v>
      </c>
      <c r="G444" s="166">
        <v>5.1100000000000003</v>
      </c>
    </row>
    <row r="445" spans="1:7" x14ac:dyDescent="0.25">
      <c r="A445" s="166" t="s">
        <v>9331</v>
      </c>
      <c r="B445" s="166" t="s">
        <v>9401</v>
      </c>
      <c r="C445" s="166" t="s">
        <v>9283</v>
      </c>
      <c r="D445" s="166" t="s">
        <v>87</v>
      </c>
      <c r="E445" s="166" t="s">
        <v>88</v>
      </c>
      <c r="F445" s="166">
        <v>9750</v>
      </c>
      <c r="G445" s="166">
        <v>4.88</v>
      </c>
    </row>
    <row r="446" spans="1:7" x14ac:dyDescent="0.25">
      <c r="A446" s="166" t="s">
        <v>9331</v>
      </c>
      <c r="B446" s="166" t="s">
        <v>9401</v>
      </c>
      <c r="C446" s="166" t="s">
        <v>9283</v>
      </c>
      <c r="D446" s="166" t="s">
        <v>7617</v>
      </c>
      <c r="E446" s="166" t="s">
        <v>57</v>
      </c>
      <c r="F446" s="166">
        <v>42150</v>
      </c>
      <c r="G446" s="166">
        <v>21.07</v>
      </c>
    </row>
    <row r="447" spans="1:7" x14ac:dyDescent="0.25">
      <c r="A447" s="166" t="s">
        <v>9331</v>
      </c>
      <c r="B447" s="166" t="s">
        <v>9401</v>
      </c>
      <c r="C447" s="166" t="s">
        <v>9283</v>
      </c>
      <c r="D447" s="166" t="s">
        <v>62</v>
      </c>
      <c r="E447" s="166" t="s">
        <v>63</v>
      </c>
      <c r="F447" s="166">
        <v>3080</v>
      </c>
      <c r="G447" s="166">
        <v>1.54</v>
      </c>
    </row>
    <row r="448" spans="1:7" x14ac:dyDescent="0.25">
      <c r="A448" s="166" t="s">
        <v>9331</v>
      </c>
      <c r="B448" s="166" t="s">
        <v>9401</v>
      </c>
      <c r="C448" s="166" t="s">
        <v>9283</v>
      </c>
      <c r="D448" s="166" t="s">
        <v>64</v>
      </c>
      <c r="E448" s="166" t="s">
        <v>65</v>
      </c>
      <c r="F448" s="166">
        <v>5490</v>
      </c>
      <c r="G448" s="166">
        <v>2.75</v>
      </c>
    </row>
    <row r="449" spans="1:7" x14ac:dyDescent="0.25">
      <c r="A449" s="166" t="s">
        <v>9331</v>
      </c>
      <c r="B449" s="166" t="s">
        <v>9401</v>
      </c>
      <c r="C449" s="166" t="s">
        <v>9283</v>
      </c>
      <c r="D449" s="166" t="s">
        <v>72</v>
      </c>
      <c r="E449" s="166" t="s">
        <v>73</v>
      </c>
      <c r="F449" s="166">
        <v>15020</v>
      </c>
      <c r="G449" s="166">
        <v>7.51</v>
      </c>
    </row>
    <row r="450" spans="1:7" x14ac:dyDescent="0.25">
      <c r="A450" s="166" t="s">
        <v>9331</v>
      </c>
      <c r="B450" s="166" t="s">
        <v>9402</v>
      </c>
      <c r="C450" s="166" t="s">
        <v>9283</v>
      </c>
      <c r="D450" s="166" t="s">
        <v>797</v>
      </c>
      <c r="E450" s="166" t="s">
        <v>39</v>
      </c>
      <c r="F450" s="166">
        <v>28900</v>
      </c>
      <c r="G450" s="166">
        <v>14.45</v>
      </c>
    </row>
    <row r="451" spans="1:7" x14ac:dyDescent="0.25">
      <c r="A451" s="166" t="s">
        <v>9331</v>
      </c>
      <c r="B451" s="166" t="s">
        <v>9402</v>
      </c>
      <c r="C451" s="166" t="s">
        <v>9283</v>
      </c>
      <c r="D451" s="166" t="s">
        <v>40</v>
      </c>
      <c r="E451" s="166" t="s">
        <v>39</v>
      </c>
      <c r="F451" s="166">
        <v>59100</v>
      </c>
      <c r="G451" s="166">
        <v>29.55</v>
      </c>
    </row>
    <row r="452" spans="1:7" x14ac:dyDescent="0.25">
      <c r="A452" s="166" t="s">
        <v>9331</v>
      </c>
      <c r="B452" s="166" t="s">
        <v>9402</v>
      </c>
      <c r="C452" s="166" t="s">
        <v>9283</v>
      </c>
      <c r="D452" s="166" t="s">
        <v>133</v>
      </c>
      <c r="E452" s="166" t="s">
        <v>76</v>
      </c>
      <c r="F452" s="166">
        <v>4950</v>
      </c>
      <c r="G452" s="166">
        <v>2.48</v>
      </c>
    </row>
    <row r="453" spans="1:7" x14ac:dyDescent="0.25">
      <c r="A453" s="166" t="s">
        <v>9331</v>
      </c>
      <c r="B453" s="166" t="s">
        <v>9402</v>
      </c>
      <c r="C453" s="166" t="s">
        <v>9283</v>
      </c>
      <c r="D453" s="166" t="s">
        <v>124</v>
      </c>
      <c r="E453" s="166" t="s">
        <v>78</v>
      </c>
      <c r="F453" s="166">
        <v>4900</v>
      </c>
      <c r="G453" s="166">
        <v>2.4500000000000002</v>
      </c>
    </row>
    <row r="454" spans="1:7" x14ac:dyDescent="0.25">
      <c r="A454" s="166" t="s">
        <v>9331</v>
      </c>
      <c r="B454" s="166" t="s">
        <v>9402</v>
      </c>
      <c r="C454" s="166" t="s">
        <v>9283</v>
      </c>
      <c r="D454" s="166" t="s">
        <v>96</v>
      </c>
      <c r="E454" s="166" t="s">
        <v>49</v>
      </c>
      <c r="F454" s="166">
        <v>5050</v>
      </c>
      <c r="G454" s="166">
        <v>2.52</v>
      </c>
    </row>
    <row r="455" spans="1:7" x14ac:dyDescent="0.25">
      <c r="A455" s="166" t="s">
        <v>9331</v>
      </c>
      <c r="B455" s="166" t="s">
        <v>9402</v>
      </c>
      <c r="C455" s="166" t="s">
        <v>9283</v>
      </c>
      <c r="D455" s="166" t="s">
        <v>796</v>
      </c>
      <c r="E455" s="166" t="s">
        <v>49</v>
      </c>
      <c r="F455" s="166">
        <v>62000</v>
      </c>
      <c r="G455" s="166">
        <v>31</v>
      </c>
    </row>
    <row r="456" spans="1:7" x14ac:dyDescent="0.25">
      <c r="A456" s="166" t="s">
        <v>9331</v>
      </c>
      <c r="B456" s="166" t="s">
        <v>9402</v>
      </c>
      <c r="C456" s="166" t="s">
        <v>9283</v>
      </c>
      <c r="D456" s="166" t="s">
        <v>84</v>
      </c>
      <c r="E456" s="166" t="s">
        <v>55</v>
      </c>
      <c r="F456" s="166">
        <v>25100</v>
      </c>
      <c r="G456" s="166">
        <v>12.55</v>
      </c>
    </row>
    <row r="457" spans="1:7" x14ac:dyDescent="0.25">
      <c r="A457" s="166" t="s">
        <v>9331</v>
      </c>
      <c r="B457" s="166" t="s">
        <v>9402</v>
      </c>
      <c r="C457" s="166" t="s">
        <v>9283</v>
      </c>
      <c r="D457" s="166" t="s">
        <v>5735</v>
      </c>
      <c r="E457" s="166" t="s">
        <v>55</v>
      </c>
      <c r="F457" s="166">
        <v>4650</v>
      </c>
      <c r="G457" s="166">
        <v>2.33</v>
      </c>
    </row>
    <row r="458" spans="1:7" x14ac:dyDescent="0.25">
      <c r="A458" s="166" t="s">
        <v>9331</v>
      </c>
      <c r="B458" s="166" t="s">
        <v>9402</v>
      </c>
      <c r="C458" s="166" t="s">
        <v>9283</v>
      </c>
      <c r="D458" s="166" t="s">
        <v>358</v>
      </c>
      <c r="E458" s="166" t="s">
        <v>86</v>
      </c>
      <c r="F458" s="166">
        <v>10050</v>
      </c>
      <c r="G458" s="166">
        <v>5.03</v>
      </c>
    </row>
    <row r="459" spans="1:7" x14ac:dyDescent="0.25">
      <c r="A459" s="166" t="s">
        <v>9331</v>
      </c>
      <c r="B459" s="166" t="s">
        <v>9402</v>
      </c>
      <c r="C459" s="166" t="s">
        <v>9283</v>
      </c>
      <c r="D459" s="166" t="s">
        <v>85</v>
      </c>
      <c r="E459" s="166" t="s">
        <v>86</v>
      </c>
      <c r="F459" s="166">
        <v>5100</v>
      </c>
      <c r="G459" s="166">
        <v>2.5499999999999998</v>
      </c>
    </row>
    <row r="460" spans="1:7" x14ac:dyDescent="0.25">
      <c r="A460" s="166" t="s">
        <v>9331</v>
      </c>
      <c r="B460" s="166" t="s">
        <v>9402</v>
      </c>
      <c r="C460" s="166" t="s">
        <v>9283</v>
      </c>
      <c r="D460" s="166" t="s">
        <v>110</v>
      </c>
      <c r="E460" s="166" t="s">
        <v>86</v>
      </c>
      <c r="F460" s="166">
        <v>10080</v>
      </c>
      <c r="G460" s="166">
        <v>5.04</v>
      </c>
    </row>
    <row r="461" spans="1:7" x14ac:dyDescent="0.25">
      <c r="A461" s="166" t="s">
        <v>9331</v>
      </c>
      <c r="B461" s="166" t="s">
        <v>9402</v>
      </c>
      <c r="C461" s="166" t="s">
        <v>9283</v>
      </c>
      <c r="D461" s="166" t="s">
        <v>87</v>
      </c>
      <c r="E461" s="166" t="s">
        <v>88</v>
      </c>
      <c r="F461" s="166">
        <v>10100</v>
      </c>
      <c r="G461" s="166">
        <v>5.05</v>
      </c>
    </row>
    <row r="462" spans="1:7" x14ac:dyDescent="0.25">
      <c r="A462" s="166" t="s">
        <v>9331</v>
      </c>
      <c r="B462" s="166" t="s">
        <v>9402</v>
      </c>
      <c r="C462" s="166" t="s">
        <v>9283</v>
      </c>
      <c r="D462" s="166" t="s">
        <v>7617</v>
      </c>
      <c r="E462" s="166" t="s">
        <v>57</v>
      </c>
      <c r="F462" s="166">
        <v>42010</v>
      </c>
      <c r="G462" s="166">
        <v>21</v>
      </c>
    </row>
    <row r="463" spans="1:7" x14ac:dyDescent="0.25">
      <c r="A463" s="166" t="s">
        <v>9331</v>
      </c>
      <c r="B463" s="166" t="s">
        <v>9402</v>
      </c>
      <c r="C463" s="166" t="s">
        <v>9283</v>
      </c>
      <c r="D463" s="166" t="s">
        <v>62</v>
      </c>
      <c r="E463" s="166" t="s">
        <v>63</v>
      </c>
      <c r="F463" s="166">
        <v>3060</v>
      </c>
      <c r="G463" s="166">
        <v>1.53</v>
      </c>
    </row>
    <row r="464" spans="1:7" x14ac:dyDescent="0.25">
      <c r="A464" s="166" t="s">
        <v>9331</v>
      </c>
      <c r="B464" s="166" t="s">
        <v>9402</v>
      </c>
      <c r="C464" s="166" t="s">
        <v>9283</v>
      </c>
      <c r="D464" s="166" t="s">
        <v>64</v>
      </c>
      <c r="E464" s="166" t="s">
        <v>65</v>
      </c>
      <c r="F464" s="166">
        <v>5440</v>
      </c>
      <c r="G464" s="166">
        <v>2.72</v>
      </c>
    </row>
    <row r="465" spans="1:7" x14ac:dyDescent="0.25">
      <c r="A465" s="166" t="s">
        <v>9331</v>
      </c>
      <c r="B465" s="166" t="s">
        <v>9402</v>
      </c>
      <c r="C465" s="166" t="s">
        <v>9283</v>
      </c>
      <c r="D465" s="166" t="s">
        <v>72</v>
      </c>
      <c r="E465" s="166" t="s">
        <v>73</v>
      </c>
      <c r="F465" s="166">
        <v>15000</v>
      </c>
      <c r="G465" s="166">
        <v>7.5</v>
      </c>
    </row>
    <row r="466" spans="1:7" x14ac:dyDescent="0.25">
      <c r="A466" s="166" t="s">
        <v>9331</v>
      </c>
      <c r="B466" s="166" t="s">
        <v>9403</v>
      </c>
      <c r="C466" s="166" t="s">
        <v>9290</v>
      </c>
      <c r="D466" s="166" t="s">
        <v>797</v>
      </c>
      <c r="E466" s="166" t="s">
        <v>39</v>
      </c>
      <c r="F466" s="166">
        <v>29250</v>
      </c>
      <c r="G466" s="166">
        <v>14.62</v>
      </c>
    </row>
    <row r="467" spans="1:7" x14ac:dyDescent="0.25">
      <c r="A467" s="166" t="s">
        <v>9331</v>
      </c>
      <c r="B467" s="166" t="s">
        <v>9403</v>
      </c>
      <c r="C467" s="166" t="s">
        <v>9290</v>
      </c>
      <c r="D467" s="166" t="s">
        <v>124</v>
      </c>
      <c r="E467" s="166" t="s">
        <v>78</v>
      </c>
      <c r="F467" s="166">
        <v>5200</v>
      </c>
      <c r="G467" s="166">
        <v>2.6</v>
      </c>
    </row>
    <row r="468" spans="1:7" x14ac:dyDescent="0.25">
      <c r="A468" s="166" t="s">
        <v>9331</v>
      </c>
      <c r="B468" s="166" t="s">
        <v>9403</v>
      </c>
      <c r="C468" s="166" t="s">
        <v>9290</v>
      </c>
      <c r="D468" s="166" t="s">
        <v>96</v>
      </c>
      <c r="E468" s="166" t="s">
        <v>49</v>
      </c>
      <c r="F468" s="166">
        <v>26900</v>
      </c>
      <c r="G468" s="166">
        <v>13.45</v>
      </c>
    </row>
    <row r="469" spans="1:7" x14ac:dyDescent="0.25">
      <c r="A469" s="166" t="s">
        <v>9331</v>
      </c>
      <c r="B469" s="166" t="s">
        <v>9403</v>
      </c>
      <c r="C469" s="166" t="s">
        <v>9290</v>
      </c>
      <c r="D469" s="166" t="s">
        <v>5735</v>
      </c>
      <c r="E469" s="166" t="s">
        <v>55</v>
      </c>
      <c r="F469" s="166">
        <v>5150</v>
      </c>
      <c r="G469" s="166">
        <v>2.58</v>
      </c>
    </row>
    <row r="470" spans="1:7" x14ac:dyDescent="0.25">
      <c r="A470" s="166" t="s">
        <v>9331</v>
      </c>
      <c r="B470" s="166" t="s">
        <v>9403</v>
      </c>
      <c r="C470" s="166" t="s">
        <v>9290</v>
      </c>
      <c r="D470" s="166" t="s">
        <v>110</v>
      </c>
      <c r="E470" s="166" t="s">
        <v>86</v>
      </c>
      <c r="F470" s="166">
        <v>10110</v>
      </c>
      <c r="G470" s="166">
        <v>5.05</v>
      </c>
    </row>
    <row r="471" spans="1:7" x14ac:dyDescent="0.25">
      <c r="A471" s="166" t="s">
        <v>9331</v>
      </c>
      <c r="B471" s="166" t="s">
        <v>9403</v>
      </c>
      <c r="C471" s="166" t="s">
        <v>9290</v>
      </c>
      <c r="D471" s="166" t="s">
        <v>87</v>
      </c>
      <c r="E471" s="166" t="s">
        <v>88</v>
      </c>
      <c r="F471" s="166">
        <v>9950</v>
      </c>
      <c r="G471" s="166">
        <v>4.97</v>
      </c>
    </row>
    <row r="472" spans="1:7" x14ac:dyDescent="0.25">
      <c r="A472" s="166" t="s">
        <v>9331</v>
      </c>
      <c r="B472" s="166" t="s">
        <v>9403</v>
      </c>
      <c r="C472" s="166" t="s">
        <v>9290</v>
      </c>
      <c r="D472" s="166" t="s">
        <v>7617</v>
      </c>
      <c r="E472" s="166" t="s">
        <v>57</v>
      </c>
      <c r="F472" s="166">
        <v>42030</v>
      </c>
      <c r="G472" s="166">
        <v>21.02</v>
      </c>
    </row>
    <row r="473" spans="1:7" x14ac:dyDescent="0.25">
      <c r="A473" s="166" t="s">
        <v>9331</v>
      </c>
      <c r="B473" s="166" t="s">
        <v>9403</v>
      </c>
      <c r="C473" s="166" t="s">
        <v>9290</v>
      </c>
      <c r="D473" s="166" t="s">
        <v>62</v>
      </c>
      <c r="E473" s="166" t="s">
        <v>63</v>
      </c>
      <c r="F473" s="166">
        <v>3180</v>
      </c>
      <c r="G473" s="166">
        <v>1.59</v>
      </c>
    </row>
    <row r="474" spans="1:7" x14ac:dyDescent="0.25">
      <c r="A474" s="166" t="s">
        <v>9331</v>
      </c>
      <c r="B474" s="166" t="s">
        <v>9403</v>
      </c>
      <c r="C474" s="166" t="s">
        <v>9290</v>
      </c>
      <c r="D474" s="166" t="s">
        <v>64</v>
      </c>
      <c r="E474" s="166" t="s">
        <v>65</v>
      </c>
      <c r="F474" s="166">
        <v>5530</v>
      </c>
      <c r="G474" s="166">
        <v>2.77</v>
      </c>
    </row>
    <row r="475" spans="1:7" x14ac:dyDescent="0.25">
      <c r="A475" s="166" t="s">
        <v>9331</v>
      </c>
      <c r="B475" s="166" t="s">
        <v>9403</v>
      </c>
      <c r="C475" s="166" t="s">
        <v>9290</v>
      </c>
      <c r="D475" s="166" t="s">
        <v>72</v>
      </c>
      <c r="E475" s="166" t="s">
        <v>73</v>
      </c>
      <c r="F475" s="166">
        <v>15000</v>
      </c>
      <c r="G475" s="166">
        <v>7.5</v>
      </c>
    </row>
    <row r="476" spans="1:7" x14ac:dyDescent="0.25">
      <c r="A476" s="166" t="s">
        <v>9331</v>
      </c>
      <c r="B476" s="166" t="s">
        <v>9404</v>
      </c>
      <c r="C476" s="166" t="s">
        <v>9283</v>
      </c>
      <c r="D476" s="166" t="s">
        <v>797</v>
      </c>
      <c r="E476" s="166" t="s">
        <v>39</v>
      </c>
      <c r="F476" s="166">
        <v>29050</v>
      </c>
      <c r="G476" s="166">
        <v>14.53</v>
      </c>
    </row>
    <row r="477" spans="1:7" x14ac:dyDescent="0.25">
      <c r="A477" s="166" t="s">
        <v>9331</v>
      </c>
      <c r="B477" s="166" t="s">
        <v>9404</v>
      </c>
      <c r="C477" s="166" t="s">
        <v>9283</v>
      </c>
      <c r="D477" s="166" t="s">
        <v>40</v>
      </c>
      <c r="E477" s="166" t="s">
        <v>39</v>
      </c>
      <c r="F477" s="166">
        <v>59000</v>
      </c>
      <c r="G477" s="166">
        <v>29.5</v>
      </c>
    </row>
    <row r="478" spans="1:7" x14ac:dyDescent="0.25">
      <c r="A478" s="166" t="s">
        <v>9331</v>
      </c>
      <c r="B478" s="166" t="s">
        <v>9404</v>
      </c>
      <c r="C478" s="166" t="s">
        <v>9283</v>
      </c>
      <c r="D478" s="166" t="s">
        <v>133</v>
      </c>
      <c r="E478" s="166" t="s">
        <v>76</v>
      </c>
      <c r="F478" s="166">
        <v>4950</v>
      </c>
      <c r="G478" s="166">
        <v>2.48</v>
      </c>
    </row>
    <row r="479" spans="1:7" x14ac:dyDescent="0.25">
      <c r="A479" s="166" t="s">
        <v>9331</v>
      </c>
      <c r="B479" s="166" t="s">
        <v>9404</v>
      </c>
      <c r="C479" s="166" t="s">
        <v>9283</v>
      </c>
      <c r="D479" s="166" t="s">
        <v>124</v>
      </c>
      <c r="E479" s="166" t="s">
        <v>78</v>
      </c>
      <c r="F479" s="166">
        <v>4900</v>
      </c>
      <c r="G479" s="166">
        <v>2.4500000000000002</v>
      </c>
    </row>
    <row r="480" spans="1:7" x14ac:dyDescent="0.25">
      <c r="A480" s="166" t="s">
        <v>9331</v>
      </c>
      <c r="B480" s="166" t="s">
        <v>9404</v>
      </c>
      <c r="C480" s="166" t="s">
        <v>9283</v>
      </c>
      <c r="D480" s="166" t="s">
        <v>96</v>
      </c>
      <c r="E480" s="166" t="s">
        <v>49</v>
      </c>
      <c r="F480" s="166">
        <v>26800</v>
      </c>
      <c r="G480" s="166">
        <v>13.4</v>
      </c>
    </row>
    <row r="481" spans="1:7" x14ac:dyDescent="0.25">
      <c r="A481" s="166" t="s">
        <v>9331</v>
      </c>
      <c r="B481" s="166" t="s">
        <v>9404</v>
      </c>
      <c r="C481" s="166" t="s">
        <v>9283</v>
      </c>
      <c r="D481" s="166" t="s">
        <v>796</v>
      </c>
      <c r="E481" s="166" t="s">
        <v>49</v>
      </c>
      <c r="F481" s="166">
        <v>40100</v>
      </c>
      <c r="G481" s="166">
        <v>20.05</v>
      </c>
    </row>
    <row r="482" spans="1:7" x14ac:dyDescent="0.25">
      <c r="A482" s="166" t="s">
        <v>9331</v>
      </c>
      <c r="B482" s="166" t="s">
        <v>9404</v>
      </c>
      <c r="C482" s="166" t="s">
        <v>9283</v>
      </c>
      <c r="D482" s="166" t="s">
        <v>84</v>
      </c>
      <c r="E482" s="166" t="s">
        <v>55</v>
      </c>
      <c r="F482" s="166">
        <v>25000</v>
      </c>
      <c r="G482" s="166">
        <v>12.5</v>
      </c>
    </row>
    <row r="483" spans="1:7" x14ac:dyDescent="0.25">
      <c r="A483" s="166" t="s">
        <v>9331</v>
      </c>
      <c r="B483" s="166" t="s">
        <v>9404</v>
      </c>
      <c r="C483" s="166" t="s">
        <v>9283</v>
      </c>
      <c r="D483" s="166" t="s">
        <v>5735</v>
      </c>
      <c r="E483" s="166" t="s">
        <v>55</v>
      </c>
      <c r="F483" s="166">
        <v>5300</v>
      </c>
      <c r="G483" s="166">
        <v>2.65</v>
      </c>
    </row>
    <row r="484" spans="1:7" x14ac:dyDescent="0.25">
      <c r="A484" s="166" t="s">
        <v>9331</v>
      </c>
      <c r="B484" s="166" t="s">
        <v>9404</v>
      </c>
      <c r="C484" s="166" t="s">
        <v>9283</v>
      </c>
      <c r="D484" s="166" t="s">
        <v>358</v>
      </c>
      <c r="E484" s="166" t="s">
        <v>86</v>
      </c>
      <c r="F484" s="166">
        <v>10450</v>
      </c>
      <c r="G484" s="166">
        <v>5.22</v>
      </c>
    </row>
    <row r="485" spans="1:7" x14ac:dyDescent="0.25">
      <c r="A485" s="166" t="s">
        <v>9331</v>
      </c>
      <c r="B485" s="166" t="s">
        <v>9404</v>
      </c>
      <c r="C485" s="166" t="s">
        <v>9283</v>
      </c>
      <c r="D485" s="166" t="s">
        <v>85</v>
      </c>
      <c r="E485" s="166" t="s">
        <v>86</v>
      </c>
      <c r="F485" s="166">
        <v>4600</v>
      </c>
      <c r="G485" s="166">
        <v>2.2999999999999998</v>
      </c>
    </row>
    <row r="486" spans="1:7" x14ac:dyDescent="0.25">
      <c r="A486" s="166" t="s">
        <v>9331</v>
      </c>
      <c r="B486" s="166" t="s">
        <v>9404</v>
      </c>
      <c r="C486" s="166" t="s">
        <v>9283</v>
      </c>
      <c r="D486" s="166" t="s">
        <v>110</v>
      </c>
      <c r="E486" s="166" t="s">
        <v>86</v>
      </c>
      <c r="F486" s="166">
        <v>9970</v>
      </c>
      <c r="G486" s="166">
        <v>4.99</v>
      </c>
    </row>
    <row r="487" spans="1:7" x14ac:dyDescent="0.25">
      <c r="A487" s="166" t="s">
        <v>9331</v>
      </c>
      <c r="B487" s="166" t="s">
        <v>9404</v>
      </c>
      <c r="C487" s="166" t="s">
        <v>9283</v>
      </c>
      <c r="D487" s="166" t="s">
        <v>87</v>
      </c>
      <c r="E487" s="166" t="s">
        <v>88</v>
      </c>
      <c r="F487" s="166">
        <v>9900</v>
      </c>
      <c r="G487" s="166">
        <v>4.95</v>
      </c>
    </row>
    <row r="488" spans="1:7" x14ac:dyDescent="0.25">
      <c r="A488" s="166" t="s">
        <v>9331</v>
      </c>
      <c r="B488" s="166" t="s">
        <v>9404</v>
      </c>
      <c r="C488" s="166" t="s">
        <v>9283</v>
      </c>
      <c r="D488" s="166" t="s">
        <v>7617</v>
      </c>
      <c r="E488" s="166" t="s">
        <v>57</v>
      </c>
      <c r="F488" s="166">
        <v>42130</v>
      </c>
      <c r="G488" s="166">
        <v>21.07</v>
      </c>
    </row>
    <row r="489" spans="1:7" x14ac:dyDescent="0.25">
      <c r="A489" s="166" t="s">
        <v>9331</v>
      </c>
      <c r="B489" s="166" t="s">
        <v>9404</v>
      </c>
      <c r="C489" s="166" t="s">
        <v>9283</v>
      </c>
      <c r="D489" s="166" t="s">
        <v>62</v>
      </c>
      <c r="E489" s="166" t="s">
        <v>63</v>
      </c>
      <c r="F489" s="166">
        <v>3080</v>
      </c>
      <c r="G489" s="166">
        <v>1.54</v>
      </c>
    </row>
    <row r="490" spans="1:7" x14ac:dyDescent="0.25">
      <c r="A490" s="166" t="s">
        <v>9331</v>
      </c>
      <c r="B490" s="166" t="s">
        <v>9404</v>
      </c>
      <c r="C490" s="166" t="s">
        <v>9283</v>
      </c>
      <c r="D490" s="166" t="s">
        <v>64</v>
      </c>
      <c r="E490" s="166" t="s">
        <v>65</v>
      </c>
      <c r="F490" s="166">
        <v>5520</v>
      </c>
      <c r="G490" s="166">
        <v>2.76</v>
      </c>
    </row>
    <row r="491" spans="1:7" x14ac:dyDescent="0.25">
      <c r="A491" s="166" t="s">
        <v>9331</v>
      </c>
      <c r="B491" s="166" t="s">
        <v>9404</v>
      </c>
      <c r="C491" s="166" t="s">
        <v>9283</v>
      </c>
      <c r="D491" s="166" t="s">
        <v>72</v>
      </c>
      <c r="E491" s="166" t="s">
        <v>73</v>
      </c>
      <c r="F491" s="166">
        <v>15000</v>
      </c>
      <c r="G491" s="166">
        <v>7.5</v>
      </c>
    </row>
    <row r="492" spans="1:7" x14ac:dyDescent="0.25">
      <c r="A492" s="166" t="s">
        <v>9332</v>
      </c>
      <c r="B492" s="166" t="s">
        <v>9405</v>
      </c>
      <c r="C492" s="166" t="s">
        <v>9283</v>
      </c>
      <c r="D492" s="166" t="s">
        <v>797</v>
      </c>
      <c r="E492" s="166" t="s">
        <v>39</v>
      </c>
      <c r="F492" s="166">
        <v>28950</v>
      </c>
      <c r="G492" s="166">
        <v>14.47</v>
      </c>
    </row>
    <row r="493" spans="1:7" x14ac:dyDescent="0.25">
      <c r="A493" s="166" t="s">
        <v>9332</v>
      </c>
      <c r="B493" s="166" t="s">
        <v>9405</v>
      </c>
      <c r="C493" s="166" t="s">
        <v>9283</v>
      </c>
      <c r="D493" s="166" t="s">
        <v>40</v>
      </c>
      <c r="E493" s="166" t="s">
        <v>39</v>
      </c>
      <c r="F493" s="166">
        <v>58800</v>
      </c>
      <c r="G493" s="166">
        <v>29.4</v>
      </c>
    </row>
    <row r="494" spans="1:7" x14ac:dyDescent="0.25">
      <c r="A494" s="166" t="s">
        <v>9332</v>
      </c>
      <c r="B494" s="166" t="s">
        <v>9405</v>
      </c>
      <c r="C494" s="166" t="s">
        <v>9283</v>
      </c>
      <c r="D494" s="166" t="s">
        <v>133</v>
      </c>
      <c r="E494" s="166" t="s">
        <v>76</v>
      </c>
      <c r="F494" s="166">
        <v>5050</v>
      </c>
      <c r="G494" s="166">
        <v>2.52</v>
      </c>
    </row>
    <row r="495" spans="1:7" x14ac:dyDescent="0.25">
      <c r="A495" s="166" t="s">
        <v>9332</v>
      </c>
      <c r="B495" s="166" t="s">
        <v>9405</v>
      </c>
      <c r="C495" s="166" t="s">
        <v>9283</v>
      </c>
      <c r="D495" s="166" t="s">
        <v>124</v>
      </c>
      <c r="E495" s="166" t="s">
        <v>78</v>
      </c>
      <c r="F495" s="166">
        <v>4850</v>
      </c>
      <c r="G495" s="166">
        <v>2.42</v>
      </c>
    </row>
    <row r="496" spans="1:7" x14ac:dyDescent="0.25">
      <c r="A496" s="166" t="s">
        <v>9332</v>
      </c>
      <c r="B496" s="166" t="s">
        <v>9405</v>
      </c>
      <c r="C496" s="166" t="s">
        <v>9283</v>
      </c>
      <c r="D496" s="166" t="s">
        <v>96</v>
      </c>
      <c r="E496" s="166" t="s">
        <v>49</v>
      </c>
      <c r="F496" s="166">
        <v>26800</v>
      </c>
      <c r="G496" s="166">
        <v>13.4</v>
      </c>
    </row>
    <row r="497" spans="1:7" x14ac:dyDescent="0.25">
      <c r="A497" s="166" t="s">
        <v>9332</v>
      </c>
      <c r="B497" s="166" t="s">
        <v>9405</v>
      </c>
      <c r="C497" s="166" t="s">
        <v>9283</v>
      </c>
      <c r="D497" s="166" t="s">
        <v>796</v>
      </c>
      <c r="E497" s="166" t="s">
        <v>49</v>
      </c>
      <c r="F497" s="166">
        <v>40150</v>
      </c>
      <c r="G497" s="166">
        <v>20.07</v>
      </c>
    </row>
    <row r="498" spans="1:7" x14ac:dyDescent="0.25">
      <c r="A498" s="166" t="s">
        <v>9332</v>
      </c>
      <c r="B498" s="166" t="s">
        <v>9405</v>
      </c>
      <c r="C498" s="166" t="s">
        <v>9283</v>
      </c>
      <c r="D498" s="166" t="s">
        <v>84</v>
      </c>
      <c r="E498" s="166" t="s">
        <v>55</v>
      </c>
      <c r="F498" s="166">
        <v>25000</v>
      </c>
      <c r="G498" s="166">
        <v>12.5</v>
      </c>
    </row>
    <row r="499" spans="1:7" x14ac:dyDescent="0.25">
      <c r="A499" s="166" t="s">
        <v>9332</v>
      </c>
      <c r="B499" s="166" t="s">
        <v>9405</v>
      </c>
      <c r="C499" s="166" t="s">
        <v>9283</v>
      </c>
      <c r="D499" s="166" t="s">
        <v>5735</v>
      </c>
      <c r="E499" s="166" t="s">
        <v>55</v>
      </c>
      <c r="F499" s="166">
        <v>5000</v>
      </c>
      <c r="G499" s="166">
        <v>2.5</v>
      </c>
    </row>
    <row r="500" spans="1:7" x14ac:dyDescent="0.25">
      <c r="A500" s="166" t="s">
        <v>9332</v>
      </c>
      <c r="B500" s="166" t="s">
        <v>9405</v>
      </c>
      <c r="C500" s="166" t="s">
        <v>9283</v>
      </c>
      <c r="D500" s="166" t="s">
        <v>358</v>
      </c>
      <c r="E500" s="166" t="s">
        <v>86</v>
      </c>
      <c r="F500" s="166">
        <v>10850</v>
      </c>
      <c r="G500" s="166">
        <v>5.42</v>
      </c>
    </row>
    <row r="501" spans="1:7" x14ac:dyDescent="0.25">
      <c r="A501" s="166" t="s">
        <v>9332</v>
      </c>
      <c r="B501" s="166" t="s">
        <v>9405</v>
      </c>
      <c r="C501" s="166" t="s">
        <v>9283</v>
      </c>
      <c r="D501" s="166" t="s">
        <v>85</v>
      </c>
      <c r="E501" s="166" t="s">
        <v>86</v>
      </c>
      <c r="F501" s="166">
        <v>4100</v>
      </c>
      <c r="G501" s="166">
        <v>2.0499999999999998</v>
      </c>
    </row>
    <row r="502" spans="1:7" x14ac:dyDescent="0.25">
      <c r="A502" s="166" t="s">
        <v>9332</v>
      </c>
      <c r="B502" s="166" t="s">
        <v>9405</v>
      </c>
      <c r="C502" s="166" t="s">
        <v>9283</v>
      </c>
      <c r="D502" s="166" t="s">
        <v>110</v>
      </c>
      <c r="E502" s="166" t="s">
        <v>86</v>
      </c>
      <c r="F502" s="166">
        <v>10040</v>
      </c>
      <c r="G502" s="166">
        <v>5.0199999999999996</v>
      </c>
    </row>
    <row r="503" spans="1:7" x14ac:dyDescent="0.25">
      <c r="A503" s="166" t="s">
        <v>9332</v>
      </c>
      <c r="B503" s="166" t="s">
        <v>9405</v>
      </c>
      <c r="C503" s="166" t="s">
        <v>9283</v>
      </c>
      <c r="D503" s="166" t="s">
        <v>87</v>
      </c>
      <c r="E503" s="166" t="s">
        <v>88</v>
      </c>
      <c r="F503" s="166">
        <v>9900</v>
      </c>
      <c r="G503" s="166">
        <v>4.95</v>
      </c>
    </row>
    <row r="504" spans="1:7" x14ac:dyDescent="0.25">
      <c r="A504" s="166" t="s">
        <v>9332</v>
      </c>
      <c r="B504" s="166" t="s">
        <v>9405</v>
      </c>
      <c r="C504" s="166" t="s">
        <v>9283</v>
      </c>
      <c r="D504" s="166" t="s">
        <v>7617</v>
      </c>
      <c r="E504" s="166" t="s">
        <v>57</v>
      </c>
      <c r="F504" s="166">
        <v>42040</v>
      </c>
      <c r="G504" s="166">
        <v>21.02</v>
      </c>
    </row>
    <row r="505" spans="1:7" x14ac:dyDescent="0.25">
      <c r="A505" s="166" t="s">
        <v>9332</v>
      </c>
      <c r="B505" s="166" t="s">
        <v>9405</v>
      </c>
      <c r="C505" s="166" t="s">
        <v>9283</v>
      </c>
      <c r="D505" s="166" t="s">
        <v>62</v>
      </c>
      <c r="E505" s="166" t="s">
        <v>63</v>
      </c>
      <c r="F505" s="166">
        <v>3070</v>
      </c>
      <c r="G505" s="166">
        <v>1.53</v>
      </c>
    </row>
    <row r="506" spans="1:7" x14ac:dyDescent="0.25">
      <c r="A506" s="166" t="s">
        <v>9332</v>
      </c>
      <c r="B506" s="166" t="s">
        <v>9405</v>
      </c>
      <c r="C506" s="166" t="s">
        <v>9283</v>
      </c>
      <c r="D506" s="166" t="s">
        <v>64</v>
      </c>
      <c r="E506" s="166" t="s">
        <v>65</v>
      </c>
      <c r="F506" s="166">
        <v>5520</v>
      </c>
      <c r="G506" s="166">
        <v>2.76</v>
      </c>
    </row>
    <row r="507" spans="1:7" x14ac:dyDescent="0.25">
      <c r="A507" s="166" t="s">
        <v>9332</v>
      </c>
      <c r="B507" s="166" t="s">
        <v>9405</v>
      </c>
      <c r="C507" s="166" t="s">
        <v>9283</v>
      </c>
      <c r="D507" s="166" t="s">
        <v>72</v>
      </c>
      <c r="E507" s="166" t="s">
        <v>73</v>
      </c>
      <c r="F507" s="166">
        <v>14990</v>
      </c>
      <c r="G507" s="166">
        <v>7.5</v>
      </c>
    </row>
    <row r="508" spans="1:7" x14ac:dyDescent="0.25">
      <c r="A508" s="166" t="s">
        <v>9332</v>
      </c>
      <c r="B508" s="166" t="s">
        <v>9406</v>
      </c>
      <c r="C508" s="166" t="s">
        <v>9290</v>
      </c>
      <c r="D508" s="166" t="s">
        <v>797</v>
      </c>
      <c r="E508" s="166" t="s">
        <v>39</v>
      </c>
      <c r="F508" s="166">
        <v>29300</v>
      </c>
      <c r="G508" s="166">
        <v>14.65</v>
      </c>
    </row>
    <row r="509" spans="1:7" x14ac:dyDescent="0.25">
      <c r="A509" s="166" t="s">
        <v>9332</v>
      </c>
      <c r="B509" s="166" t="s">
        <v>9406</v>
      </c>
      <c r="C509" s="166" t="s">
        <v>9290</v>
      </c>
      <c r="D509" s="166" t="s">
        <v>40</v>
      </c>
      <c r="E509" s="166" t="s">
        <v>39</v>
      </c>
      <c r="F509" s="166">
        <v>59050</v>
      </c>
      <c r="G509" s="166">
        <v>29.52</v>
      </c>
    </row>
    <row r="510" spans="1:7" x14ac:dyDescent="0.25">
      <c r="A510" s="166" t="s">
        <v>9332</v>
      </c>
      <c r="B510" s="166" t="s">
        <v>9406</v>
      </c>
      <c r="C510" s="166" t="s">
        <v>9290</v>
      </c>
      <c r="D510" s="166" t="s">
        <v>133</v>
      </c>
      <c r="E510" s="166" t="s">
        <v>76</v>
      </c>
      <c r="F510" s="166">
        <v>5450</v>
      </c>
      <c r="G510" s="166">
        <v>2.73</v>
      </c>
    </row>
    <row r="511" spans="1:7" x14ac:dyDescent="0.25">
      <c r="A511" s="166" t="s">
        <v>9332</v>
      </c>
      <c r="B511" s="166" t="s">
        <v>9406</v>
      </c>
      <c r="C511" s="166" t="s">
        <v>9290</v>
      </c>
      <c r="D511" s="166" t="s">
        <v>124</v>
      </c>
      <c r="E511" s="166" t="s">
        <v>78</v>
      </c>
      <c r="F511" s="166">
        <v>4950</v>
      </c>
      <c r="G511" s="166">
        <v>2.48</v>
      </c>
    </row>
    <row r="512" spans="1:7" x14ac:dyDescent="0.25">
      <c r="A512" s="166" t="s">
        <v>9332</v>
      </c>
      <c r="B512" s="166" t="s">
        <v>9406</v>
      </c>
      <c r="C512" s="166" t="s">
        <v>9290</v>
      </c>
      <c r="D512" s="166" t="s">
        <v>96</v>
      </c>
      <c r="E512" s="166" t="s">
        <v>49</v>
      </c>
      <c r="F512" s="166">
        <v>26800</v>
      </c>
      <c r="G512" s="166">
        <v>13.4</v>
      </c>
    </row>
    <row r="513" spans="1:7" x14ac:dyDescent="0.25">
      <c r="A513" s="166" t="s">
        <v>9332</v>
      </c>
      <c r="B513" s="166" t="s">
        <v>9406</v>
      </c>
      <c r="C513" s="166" t="s">
        <v>9290</v>
      </c>
      <c r="D513" s="166" t="s">
        <v>796</v>
      </c>
      <c r="E513" s="166" t="s">
        <v>49</v>
      </c>
      <c r="F513" s="166">
        <v>39300</v>
      </c>
      <c r="G513" s="166">
        <v>19.649999999999999</v>
      </c>
    </row>
    <row r="514" spans="1:7" x14ac:dyDescent="0.25">
      <c r="A514" s="166" t="s">
        <v>9332</v>
      </c>
      <c r="B514" s="166" t="s">
        <v>9406</v>
      </c>
      <c r="C514" s="166" t="s">
        <v>9290</v>
      </c>
      <c r="D514" s="166" t="s">
        <v>84</v>
      </c>
      <c r="E514" s="166" t="s">
        <v>55</v>
      </c>
      <c r="F514" s="166">
        <v>40150</v>
      </c>
      <c r="G514" s="166">
        <v>20.07</v>
      </c>
    </row>
    <row r="515" spans="1:7" x14ac:dyDescent="0.25">
      <c r="A515" s="166" t="s">
        <v>9332</v>
      </c>
      <c r="B515" s="166" t="s">
        <v>9406</v>
      </c>
      <c r="C515" s="166" t="s">
        <v>9290</v>
      </c>
      <c r="D515" s="166" t="s">
        <v>5735</v>
      </c>
      <c r="E515" s="166" t="s">
        <v>55</v>
      </c>
      <c r="F515" s="166">
        <v>5050</v>
      </c>
      <c r="G515" s="166">
        <v>2.52</v>
      </c>
    </row>
    <row r="516" spans="1:7" x14ac:dyDescent="0.25">
      <c r="A516" s="166" t="s">
        <v>9332</v>
      </c>
      <c r="B516" s="166" t="s">
        <v>9406</v>
      </c>
      <c r="C516" s="166" t="s">
        <v>9290</v>
      </c>
      <c r="D516" s="166" t="s">
        <v>110</v>
      </c>
      <c r="E516" s="166" t="s">
        <v>86</v>
      </c>
      <c r="F516" s="166">
        <v>10010</v>
      </c>
      <c r="G516" s="166">
        <v>5</v>
      </c>
    </row>
    <row r="517" spans="1:7" x14ac:dyDescent="0.25">
      <c r="A517" s="166" t="s">
        <v>9332</v>
      </c>
      <c r="B517" s="166" t="s">
        <v>9406</v>
      </c>
      <c r="C517" s="166" t="s">
        <v>9290</v>
      </c>
      <c r="D517" s="166" t="s">
        <v>87</v>
      </c>
      <c r="E517" s="166" t="s">
        <v>88</v>
      </c>
      <c r="F517" s="166">
        <v>10200</v>
      </c>
      <c r="G517" s="166">
        <v>5.0999999999999996</v>
      </c>
    </row>
    <row r="518" spans="1:7" x14ac:dyDescent="0.25">
      <c r="A518" s="166" t="s">
        <v>9332</v>
      </c>
      <c r="B518" s="166" t="s">
        <v>9406</v>
      </c>
      <c r="C518" s="166" t="s">
        <v>9290</v>
      </c>
      <c r="D518" s="166" t="s">
        <v>7617</v>
      </c>
      <c r="E518" s="166" t="s">
        <v>57</v>
      </c>
      <c r="F518" s="166">
        <v>42170</v>
      </c>
      <c r="G518" s="166">
        <v>21.09</v>
      </c>
    </row>
    <row r="519" spans="1:7" x14ac:dyDescent="0.25">
      <c r="A519" s="166" t="s">
        <v>9332</v>
      </c>
      <c r="B519" s="166" t="s">
        <v>9406</v>
      </c>
      <c r="C519" s="166" t="s">
        <v>9290</v>
      </c>
      <c r="D519" s="166" t="s">
        <v>62</v>
      </c>
      <c r="E519" s="166" t="s">
        <v>63</v>
      </c>
      <c r="F519" s="166">
        <v>3080</v>
      </c>
      <c r="G519" s="166">
        <v>1.54</v>
      </c>
    </row>
    <row r="520" spans="1:7" x14ac:dyDescent="0.25">
      <c r="A520" s="166" t="s">
        <v>9332</v>
      </c>
      <c r="B520" s="166" t="s">
        <v>9406</v>
      </c>
      <c r="C520" s="166" t="s">
        <v>9290</v>
      </c>
      <c r="D520" s="166" t="s">
        <v>64</v>
      </c>
      <c r="E520" s="166" t="s">
        <v>65</v>
      </c>
      <c r="F520" s="166">
        <v>5500</v>
      </c>
      <c r="G520" s="166">
        <v>2.75</v>
      </c>
    </row>
    <row r="521" spans="1:7" x14ac:dyDescent="0.25">
      <c r="A521" s="166" t="s">
        <v>9332</v>
      </c>
      <c r="B521" s="166" t="s">
        <v>9406</v>
      </c>
      <c r="C521" s="166" t="s">
        <v>9290</v>
      </c>
      <c r="D521" s="166" t="s">
        <v>72</v>
      </c>
      <c r="E521" s="166" t="s">
        <v>73</v>
      </c>
      <c r="F521" s="166">
        <v>14990</v>
      </c>
      <c r="G521" s="166">
        <v>7.5</v>
      </c>
    </row>
    <row r="522" spans="1:7" x14ac:dyDescent="0.25">
      <c r="A522" s="166" t="s">
        <v>9333</v>
      </c>
      <c r="B522" s="166" t="s">
        <v>9407</v>
      </c>
      <c r="C522" s="166" t="s">
        <v>9283</v>
      </c>
      <c r="D522" s="166" t="s">
        <v>797</v>
      </c>
      <c r="E522" s="166" t="s">
        <v>39</v>
      </c>
      <c r="F522" s="166">
        <v>29000</v>
      </c>
      <c r="G522" s="166">
        <v>14.5</v>
      </c>
    </row>
    <row r="523" spans="1:7" x14ac:dyDescent="0.25">
      <c r="A523" s="166" t="s">
        <v>9333</v>
      </c>
      <c r="B523" s="166" t="s">
        <v>9407</v>
      </c>
      <c r="C523" s="166" t="s">
        <v>9283</v>
      </c>
      <c r="D523" s="166" t="s">
        <v>40</v>
      </c>
      <c r="E523" s="166" t="s">
        <v>39</v>
      </c>
      <c r="F523" s="166">
        <v>58850</v>
      </c>
      <c r="G523" s="166">
        <v>29.43</v>
      </c>
    </row>
    <row r="524" spans="1:7" x14ac:dyDescent="0.25">
      <c r="A524" s="166" t="s">
        <v>9333</v>
      </c>
      <c r="B524" s="166" t="s">
        <v>9407</v>
      </c>
      <c r="C524" s="166" t="s">
        <v>9283</v>
      </c>
      <c r="D524" s="166" t="s">
        <v>133</v>
      </c>
      <c r="E524" s="166" t="s">
        <v>76</v>
      </c>
      <c r="F524" s="166">
        <v>4900</v>
      </c>
      <c r="G524" s="166">
        <v>2.4500000000000002</v>
      </c>
    </row>
    <row r="525" spans="1:7" x14ac:dyDescent="0.25">
      <c r="A525" s="166" t="s">
        <v>9333</v>
      </c>
      <c r="B525" s="166" t="s">
        <v>9407</v>
      </c>
      <c r="C525" s="166" t="s">
        <v>9283</v>
      </c>
      <c r="D525" s="166" t="s">
        <v>124</v>
      </c>
      <c r="E525" s="166" t="s">
        <v>78</v>
      </c>
      <c r="F525" s="166">
        <v>5000</v>
      </c>
      <c r="G525" s="166">
        <v>2.5</v>
      </c>
    </row>
    <row r="526" spans="1:7" x14ac:dyDescent="0.25">
      <c r="A526" s="166" t="s">
        <v>9333</v>
      </c>
      <c r="B526" s="166" t="s">
        <v>9407</v>
      </c>
      <c r="C526" s="166" t="s">
        <v>9283</v>
      </c>
      <c r="D526" s="166" t="s">
        <v>96</v>
      </c>
      <c r="E526" s="166" t="s">
        <v>49</v>
      </c>
      <c r="F526" s="166">
        <v>27100</v>
      </c>
      <c r="G526" s="166">
        <v>13.55</v>
      </c>
    </row>
    <row r="527" spans="1:7" x14ac:dyDescent="0.25">
      <c r="A527" s="166" t="s">
        <v>9333</v>
      </c>
      <c r="B527" s="166" t="s">
        <v>9407</v>
      </c>
      <c r="C527" s="166" t="s">
        <v>9283</v>
      </c>
      <c r="D527" s="166" t="s">
        <v>796</v>
      </c>
      <c r="E527" s="166" t="s">
        <v>49</v>
      </c>
      <c r="F527" s="166">
        <v>40050</v>
      </c>
      <c r="G527" s="166">
        <v>20.02</v>
      </c>
    </row>
    <row r="528" spans="1:7" x14ac:dyDescent="0.25">
      <c r="A528" s="166" t="s">
        <v>9333</v>
      </c>
      <c r="B528" s="166" t="s">
        <v>9407</v>
      </c>
      <c r="C528" s="166" t="s">
        <v>9283</v>
      </c>
      <c r="D528" s="166" t="s">
        <v>84</v>
      </c>
      <c r="E528" s="166" t="s">
        <v>55</v>
      </c>
      <c r="F528" s="166">
        <v>24650</v>
      </c>
      <c r="G528" s="166">
        <v>12.32</v>
      </c>
    </row>
    <row r="529" spans="1:7" x14ac:dyDescent="0.25">
      <c r="A529" s="166" t="s">
        <v>9333</v>
      </c>
      <c r="B529" s="166" t="s">
        <v>9407</v>
      </c>
      <c r="C529" s="166" t="s">
        <v>9283</v>
      </c>
      <c r="D529" s="166" t="s">
        <v>5735</v>
      </c>
      <c r="E529" s="166" t="s">
        <v>55</v>
      </c>
      <c r="F529" s="166">
        <v>5050</v>
      </c>
      <c r="G529" s="166">
        <v>2.52</v>
      </c>
    </row>
    <row r="530" spans="1:7" x14ac:dyDescent="0.25">
      <c r="A530" s="166" t="s">
        <v>9333</v>
      </c>
      <c r="B530" s="166" t="s">
        <v>9407</v>
      </c>
      <c r="C530" s="166" t="s">
        <v>9283</v>
      </c>
      <c r="D530" s="166" t="s">
        <v>358</v>
      </c>
      <c r="E530" s="166" t="s">
        <v>86</v>
      </c>
      <c r="F530" s="166">
        <v>10300</v>
      </c>
      <c r="G530" s="166">
        <v>5.15</v>
      </c>
    </row>
    <row r="531" spans="1:7" x14ac:dyDescent="0.25">
      <c r="A531" s="166" t="s">
        <v>9333</v>
      </c>
      <c r="B531" s="166" t="s">
        <v>9407</v>
      </c>
      <c r="C531" s="166" t="s">
        <v>9283</v>
      </c>
      <c r="D531" s="166" t="s">
        <v>85</v>
      </c>
      <c r="E531" s="166" t="s">
        <v>86</v>
      </c>
      <c r="F531" s="166">
        <v>4900</v>
      </c>
      <c r="G531" s="166">
        <v>2.4500000000000002</v>
      </c>
    </row>
    <row r="532" spans="1:7" x14ac:dyDescent="0.25">
      <c r="A532" s="166" t="s">
        <v>9333</v>
      </c>
      <c r="B532" s="166" t="s">
        <v>9407</v>
      </c>
      <c r="C532" s="166" t="s">
        <v>9283</v>
      </c>
      <c r="D532" s="166" t="s">
        <v>110</v>
      </c>
      <c r="E532" s="166" t="s">
        <v>86</v>
      </c>
      <c r="F532" s="166">
        <v>9980</v>
      </c>
      <c r="G532" s="166">
        <v>4.99</v>
      </c>
    </row>
    <row r="533" spans="1:7" x14ac:dyDescent="0.25">
      <c r="A533" s="166" t="s">
        <v>9333</v>
      </c>
      <c r="B533" s="166" t="s">
        <v>9407</v>
      </c>
      <c r="C533" s="166" t="s">
        <v>9283</v>
      </c>
      <c r="D533" s="166" t="s">
        <v>87</v>
      </c>
      <c r="E533" s="166" t="s">
        <v>88</v>
      </c>
      <c r="F533" s="166">
        <v>10000</v>
      </c>
      <c r="G533" s="166">
        <v>5</v>
      </c>
    </row>
    <row r="534" spans="1:7" x14ac:dyDescent="0.25">
      <c r="A534" s="166" t="s">
        <v>9333</v>
      </c>
      <c r="B534" s="166" t="s">
        <v>9407</v>
      </c>
      <c r="C534" s="166" t="s">
        <v>9283</v>
      </c>
      <c r="D534" s="166" t="s">
        <v>7617</v>
      </c>
      <c r="E534" s="166" t="s">
        <v>57</v>
      </c>
      <c r="F534" s="166">
        <v>41980</v>
      </c>
      <c r="G534" s="166">
        <v>20.99</v>
      </c>
    </row>
    <row r="535" spans="1:7" x14ac:dyDescent="0.25">
      <c r="A535" s="166" t="s">
        <v>9333</v>
      </c>
      <c r="B535" s="166" t="s">
        <v>9407</v>
      </c>
      <c r="C535" s="166" t="s">
        <v>9283</v>
      </c>
      <c r="D535" s="166" t="s">
        <v>62</v>
      </c>
      <c r="E535" s="166" t="s">
        <v>63</v>
      </c>
      <c r="F535" s="166">
        <v>3050</v>
      </c>
      <c r="G535" s="166">
        <v>1.52</v>
      </c>
    </row>
    <row r="536" spans="1:7" x14ac:dyDescent="0.25">
      <c r="A536" s="166" t="s">
        <v>9333</v>
      </c>
      <c r="B536" s="166" t="s">
        <v>9407</v>
      </c>
      <c r="C536" s="166" t="s">
        <v>9283</v>
      </c>
      <c r="D536" s="166" t="s">
        <v>64</v>
      </c>
      <c r="E536" s="166" t="s">
        <v>65</v>
      </c>
      <c r="F536" s="166">
        <v>5520</v>
      </c>
      <c r="G536" s="166">
        <v>2.76</v>
      </c>
    </row>
    <row r="537" spans="1:7" x14ac:dyDescent="0.25">
      <c r="A537" s="166" t="s">
        <v>9333</v>
      </c>
      <c r="B537" s="166" t="s">
        <v>9407</v>
      </c>
      <c r="C537" s="166" t="s">
        <v>9283</v>
      </c>
      <c r="D537" s="166" t="s">
        <v>72</v>
      </c>
      <c r="E537" s="166" t="s">
        <v>73</v>
      </c>
      <c r="F537" s="166">
        <v>15000</v>
      </c>
      <c r="G537" s="166">
        <v>7.5</v>
      </c>
    </row>
    <row r="538" spans="1:7" x14ac:dyDescent="0.25">
      <c r="A538" s="166" t="s">
        <v>9333</v>
      </c>
      <c r="B538" s="166" t="s">
        <v>9408</v>
      </c>
      <c r="C538" s="166" t="s">
        <v>9283</v>
      </c>
      <c r="D538" s="166" t="s">
        <v>797</v>
      </c>
      <c r="E538" s="166" t="s">
        <v>39</v>
      </c>
      <c r="F538" s="166">
        <v>28950</v>
      </c>
      <c r="G538" s="166">
        <v>14.47</v>
      </c>
    </row>
    <row r="539" spans="1:7" x14ac:dyDescent="0.25">
      <c r="A539" s="166" t="s">
        <v>9333</v>
      </c>
      <c r="B539" s="166" t="s">
        <v>9408</v>
      </c>
      <c r="C539" s="166" t="s">
        <v>9283</v>
      </c>
      <c r="D539" s="166" t="s">
        <v>40</v>
      </c>
      <c r="E539" s="166" t="s">
        <v>39</v>
      </c>
      <c r="F539" s="166">
        <v>59100</v>
      </c>
      <c r="G539" s="166">
        <v>29.55</v>
      </c>
    </row>
    <row r="540" spans="1:7" x14ac:dyDescent="0.25">
      <c r="A540" s="166" t="s">
        <v>9333</v>
      </c>
      <c r="B540" s="166" t="s">
        <v>9408</v>
      </c>
      <c r="C540" s="166" t="s">
        <v>9283</v>
      </c>
      <c r="D540" s="166" t="s">
        <v>133</v>
      </c>
      <c r="E540" s="166" t="s">
        <v>76</v>
      </c>
      <c r="F540" s="166">
        <v>5700</v>
      </c>
      <c r="G540" s="166">
        <v>2.85</v>
      </c>
    </row>
    <row r="541" spans="1:7" x14ac:dyDescent="0.25">
      <c r="A541" s="166" t="s">
        <v>9333</v>
      </c>
      <c r="B541" s="166" t="s">
        <v>9408</v>
      </c>
      <c r="C541" s="166" t="s">
        <v>9283</v>
      </c>
      <c r="D541" s="166" t="s">
        <v>124</v>
      </c>
      <c r="E541" s="166" t="s">
        <v>78</v>
      </c>
      <c r="F541" s="166">
        <v>4900</v>
      </c>
      <c r="G541" s="166">
        <v>2.4500000000000002</v>
      </c>
    </row>
    <row r="542" spans="1:7" x14ac:dyDescent="0.25">
      <c r="A542" s="166" t="s">
        <v>9333</v>
      </c>
      <c r="B542" s="166" t="s">
        <v>9408</v>
      </c>
      <c r="C542" s="166" t="s">
        <v>9283</v>
      </c>
      <c r="D542" s="166" t="s">
        <v>96</v>
      </c>
      <c r="E542" s="166" t="s">
        <v>49</v>
      </c>
      <c r="F542" s="166">
        <v>26800</v>
      </c>
      <c r="G542" s="166">
        <v>13.4</v>
      </c>
    </row>
    <row r="543" spans="1:7" x14ac:dyDescent="0.25">
      <c r="A543" s="166" t="s">
        <v>9333</v>
      </c>
      <c r="B543" s="166" t="s">
        <v>9408</v>
      </c>
      <c r="C543" s="166" t="s">
        <v>9283</v>
      </c>
      <c r="D543" s="166" t="s">
        <v>796</v>
      </c>
      <c r="E543" s="166" t="s">
        <v>49</v>
      </c>
      <c r="F543" s="166">
        <v>39400</v>
      </c>
      <c r="G543" s="166">
        <v>19.7</v>
      </c>
    </row>
    <row r="544" spans="1:7" x14ac:dyDescent="0.25">
      <c r="A544" s="166" t="s">
        <v>9333</v>
      </c>
      <c r="B544" s="166" t="s">
        <v>9408</v>
      </c>
      <c r="C544" s="166" t="s">
        <v>9283</v>
      </c>
      <c r="D544" s="166" t="s">
        <v>84</v>
      </c>
      <c r="E544" s="166" t="s">
        <v>55</v>
      </c>
      <c r="F544" s="166">
        <v>40150</v>
      </c>
      <c r="G544" s="166">
        <v>20.07</v>
      </c>
    </row>
    <row r="545" spans="1:7" x14ac:dyDescent="0.25">
      <c r="A545" s="166" t="s">
        <v>9333</v>
      </c>
      <c r="B545" s="166" t="s">
        <v>9408</v>
      </c>
      <c r="C545" s="166" t="s">
        <v>9283</v>
      </c>
      <c r="D545" s="166" t="s">
        <v>5735</v>
      </c>
      <c r="E545" s="166" t="s">
        <v>55</v>
      </c>
      <c r="F545" s="166">
        <v>5200</v>
      </c>
      <c r="G545" s="166">
        <v>2.6</v>
      </c>
    </row>
    <row r="546" spans="1:7" x14ac:dyDescent="0.25">
      <c r="A546" s="166" t="s">
        <v>9333</v>
      </c>
      <c r="B546" s="166" t="s">
        <v>9408</v>
      </c>
      <c r="C546" s="166" t="s">
        <v>9283</v>
      </c>
      <c r="D546" s="166" t="s">
        <v>110</v>
      </c>
      <c r="E546" s="166" t="s">
        <v>86</v>
      </c>
      <c r="F546" s="166">
        <v>9980</v>
      </c>
      <c r="G546" s="166">
        <v>4.99</v>
      </c>
    </row>
    <row r="547" spans="1:7" x14ac:dyDescent="0.25">
      <c r="A547" s="166" t="s">
        <v>9333</v>
      </c>
      <c r="B547" s="166" t="s">
        <v>9408</v>
      </c>
      <c r="C547" s="166" t="s">
        <v>9283</v>
      </c>
      <c r="D547" s="166" t="s">
        <v>87</v>
      </c>
      <c r="E547" s="166" t="s">
        <v>88</v>
      </c>
      <c r="F547" s="166">
        <v>9800</v>
      </c>
      <c r="G547" s="166">
        <v>4.9000000000000004</v>
      </c>
    </row>
    <row r="548" spans="1:7" x14ac:dyDescent="0.25">
      <c r="A548" s="166" t="s">
        <v>9333</v>
      </c>
      <c r="B548" s="166" t="s">
        <v>9408</v>
      </c>
      <c r="C548" s="166" t="s">
        <v>9283</v>
      </c>
      <c r="D548" s="166" t="s">
        <v>7617</v>
      </c>
      <c r="E548" s="166" t="s">
        <v>57</v>
      </c>
      <c r="F548" s="166">
        <v>41980</v>
      </c>
      <c r="G548" s="166">
        <v>20.99</v>
      </c>
    </row>
    <row r="549" spans="1:7" x14ac:dyDescent="0.25">
      <c r="A549" s="166" t="s">
        <v>9333</v>
      </c>
      <c r="B549" s="166" t="s">
        <v>9408</v>
      </c>
      <c r="C549" s="166" t="s">
        <v>9283</v>
      </c>
      <c r="D549" s="166" t="s">
        <v>62</v>
      </c>
      <c r="E549" s="166" t="s">
        <v>63</v>
      </c>
      <c r="F549" s="166">
        <v>3080</v>
      </c>
      <c r="G549" s="166">
        <v>1.54</v>
      </c>
    </row>
    <row r="550" spans="1:7" x14ac:dyDescent="0.25">
      <c r="A550" s="166" t="s">
        <v>9333</v>
      </c>
      <c r="B550" s="166" t="s">
        <v>9408</v>
      </c>
      <c r="C550" s="166" t="s">
        <v>9283</v>
      </c>
      <c r="D550" s="166" t="s">
        <v>64</v>
      </c>
      <c r="E550" s="166" t="s">
        <v>65</v>
      </c>
      <c r="F550" s="166">
        <v>5530</v>
      </c>
      <c r="G550" s="166">
        <v>2.77</v>
      </c>
    </row>
    <row r="551" spans="1:7" x14ac:dyDescent="0.25">
      <c r="A551" s="166" t="s">
        <v>9333</v>
      </c>
      <c r="B551" s="166" t="s">
        <v>9408</v>
      </c>
      <c r="C551" s="166" t="s">
        <v>9283</v>
      </c>
      <c r="D551" s="166" t="s">
        <v>72</v>
      </c>
      <c r="E551" s="166" t="s">
        <v>73</v>
      </c>
      <c r="F551" s="166">
        <v>15000</v>
      </c>
      <c r="G551" s="166">
        <v>7.5</v>
      </c>
    </row>
    <row r="552" spans="1:7" x14ac:dyDescent="0.25">
      <c r="A552" s="166" t="s">
        <v>9333</v>
      </c>
      <c r="B552" s="166" t="s">
        <v>9409</v>
      </c>
      <c r="C552" s="166" t="s">
        <v>9283</v>
      </c>
      <c r="D552" s="166" t="s">
        <v>797</v>
      </c>
      <c r="E552" s="166" t="s">
        <v>39</v>
      </c>
      <c r="F552" s="166">
        <v>29200</v>
      </c>
      <c r="G552" s="166">
        <v>14.6</v>
      </c>
    </row>
    <row r="553" spans="1:7" x14ac:dyDescent="0.25">
      <c r="A553" s="166" t="s">
        <v>9333</v>
      </c>
      <c r="B553" s="166" t="s">
        <v>9409</v>
      </c>
      <c r="C553" s="166" t="s">
        <v>9283</v>
      </c>
      <c r="D553" s="166" t="s">
        <v>40</v>
      </c>
      <c r="E553" s="166" t="s">
        <v>39</v>
      </c>
      <c r="F553" s="166">
        <v>59150</v>
      </c>
      <c r="G553" s="166">
        <v>29.57</v>
      </c>
    </row>
    <row r="554" spans="1:7" x14ac:dyDescent="0.25">
      <c r="A554" s="166" t="s">
        <v>9333</v>
      </c>
      <c r="B554" s="166" t="s">
        <v>9409</v>
      </c>
      <c r="C554" s="166" t="s">
        <v>9283</v>
      </c>
      <c r="D554" s="166" t="s">
        <v>133</v>
      </c>
      <c r="E554" s="166" t="s">
        <v>76</v>
      </c>
      <c r="F554" s="166">
        <v>5100</v>
      </c>
      <c r="G554" s="166">
        <v>2.5499999999999998</v>
      </c>
    </row>
    <row r="555" spans="1:7" x14ac:dyDescent="0.25">
      <c r="A555" s="166" t="s">
        <v>9333</v>
      </c>
      <c r="B555" s="166" t="s">
        <v>9409</v>
      </c>
      <c r="C555" s="166" t="s">
        <v>9283</v>
      </c>
      <c r="D555" s="166" t="s">
        <v>124</v>
      </c>
      <c r="E555" s="166" t="s">
        <v>78</v>
      </c>
      <c r="F555" s="166">
        <v>4900</v>
      </c>
      <c r="G555" s="166">
        <v>2.4500000000000002</v>
      </c>
    </row>
    <row r="556" spans="1:7" x14ac:dyDescent="0.25">
      <c r="A556" s="166" t="s">
        <v>9333</v>
      </c>
      <c r="B556" s="166" t="s">
        <v>9409</v>
      </c>
      <c r="C556" s="166" t="s">
        <v>9283</v>
      </c>
      <c r="D556" s="166" t="s">
        <v>96</v>
      </c>
      <c r="E556" s="166" t="s">
        <v>49</v>
      </c>
      <c r="F556" s="166">
        <v>26500</v>
      </c>
      <c r="G556" s="166">
        <v>13.25</v>
      </c>
    </row>
    <row r="557" spans="1:7" x14ac:dyDescent="0.25">
      <c r="A557" s="166" t="s">
        <v>9333</v>
      </c>
      <c r="B557" s="166" t="s">
        <v>9409</v>
      </c>
      <c r="C557" s="166" t="s">
        <v>9283</v>
      </c>
      <c r="D557" s="166" t="s">
        <v>796</v>
      </c>
      <c r="E557" s="166" t="s">
        <v>49</v>
      </c>
      <c r="F557" s="166">
        <v>40050</v>
      </c>
      <c r="G557" s="166">
        <v>20.02</v>
      </c>
    </row>
    <row r="558" spans="1:7" x14ac:dyDescent="0.25">
      <c r="A558" s="166" t="s">
        <v>9333</v>
      </c>
      <c r="B558" s="166" t="s">
        <v>9409</v>
      </c>
      <c r="C558" s="166" t="s">
        <v>9283</v>
      </c>
      <c r="D558" s="166" t="s">
        <v>84</v>
      </c>
      <c r="E558" s="166" t="s">
        <v>55</v>
      </c>
      <c r="F558" s="166">
        <v>40150</v>
      </c>
      <c r="G558" s="166">
        <v>20.07</v>
      </c>
    </row>
    <row r="559" spans="1:7" x14ac:dyDescent="0.25">
      <c r="A559" s="166" t="s">
        <v>9333</v>
      </c>
      <c r="B559" s="166" t="s">
        <v>9409</v>
      </c>
      <c r="C559" s="166" t="s">
        <v>9283</v>
      </c>
      <c r="D559" s="166" t="s">
        <v>5735</v>
      </c>
      <c r="E559" s="166" t="s">
        <v>55</v>
      </c>
      <c r="F559" s="166">
        <v>4850</v>
      </c>
      <c r="G559" s="166">
        <v>2.42</v>
      </c>
    </row>
    <row r="560" spans="1:7" x14ac:dyDescent="0.25">
      <c r="A560" s="166" t="s">
        <v>9333</v>
      </c>
      <c r="B560" s="166" t="s">
        <v>9409</v>
      </c>
      <c r="C560" s="166" t="s">
        <v>9283</v>
      </c>
      <c r="D560" s="166" t="s">
        <v>110</v>
      </c>
      <c r="E560" s="166" t="s">
        <v>86</v>
      </c>
      <c r="F560" s="166">
        <v>9940</v>
      </c>
      <c r="G560" s="166">
        <v>4.97</v>
      </c>
    </row>
    <row r="561" spans="1:7" x14ac:dyDescent="0.25">
      <c r="A561" s="166" t="s">
        <v>9333</v>
      </c>
      <c r="B561" s="166" t="s">
        <v>9409</v>
      </c>
      <c r="C561" s="166" t="s">
        <v>9283</v>
      </c>
      <c r="D561" s="166" t="s">
        <v>87</v>
      </c>
      <c r="E561" s="166" t="s">
        <v>88</v>
      </c>
      <c r="F561" s="166">
        <v>9850</v>
      </c>
      <c r="G561" s="166">
        <v>4.92</v>
      </c>
    </row>
    <row r="562" spans="1:7" x14ac:dyDescent="0.25">
      <c r="A562" s="166" t="s">
        <v>9333</v>
      </c>
      <c r="B562" s="166" t="s">
        <v>9409</v>
      </c>
      <c r="C562" s="166" t="s">
        <v>9283</v>
      </c>
      <c r="D562" s="166" t="s">
        <v>7617</v>
      </c>
      <c r="E562" s="166" t="s">
        <v>57</v>
      </c>
      <c r="F562" s="166">
        <v>42030</v>
      </c>
      <c r="G562" s="166">
        <v>21.02</v>
      </c>
    </row>
    <row r="563" spans="1:7" x14ac:dyDescent="0.25">
      <c r="A563" s="166" t="s">
        <v>9333</v>
      </c>
      <c r="B563" s="166" t="s">
        <v>9409</v>
      </c>
      <c r="C563" s="166" t="s">
        <v>9283</v>
      </c>
      <c r="D563" s="166" t="s">
        <v>62</v>
      </c>
      <c r="E563" s="166" t="s">
        <v>63</v>
      </c>
      <c r="F563" s="166">
        <v>3070</v>
      </c>
      <c r="G563" s="166">
        <v>1.53</v>
      </c>
    </row>
    <row r="564" spans="1:7" x14ac:dyDescent="0.25">
      <c r="A564" s="166" t="s">
        <v>9333</v>
      </c>
      <c r="B564" s="166" t="s">
        <v>9409</v>
      </c>
      <c r="C564" s="166" t="s">
        <v>9283</v>
      </c>
      <c r="D564" s="166" t="s">
        <v>64</v>
      </c>
      <c r="E564" s="166" t="s">
        <v>65</v>
      </c>
      <c r="F564" s="166">
        <v>5530</v>
      </c>
      <c r="G564" s="166">
        <v>2.77</v>
      </c>
    </row>
    <row r="565" spans="1:7" x14ac:dyDescent="0.25">
      <c r="A565" s="166" t="s">
        <v>9333</v>
      </c>
      <c r="B565" s="166" t="s">
        <v>9409</v>
      </c>
      <c r="C565" s="166" t="s">
        <v>9283</v>
      </c>
      <c r="D565" s="166" t="s">
        <v>72</v>
      </c>
      <c r="E565" s="166" t="s">
        <v>73</v>
      </c>
      <c r="F565" s="166">
        <v>15040</v>
      </c>
      <c r="G565" s="166">
        <v>7.52</v>
      </c>
    </row>
    <row r="566" spans="1:7" x14ac:dyDescent="0.25">
      <c r="A566" s="166" t="s">
        <v>9333</v>
      </c>
      <c r="B566" s="166" t="s">
        <v>9410</v>
      </c>
      <c r="C566" s="166" t="s">
        <v>9283</v>
      </c>
      <c r="D566" s="166" t="s">
        <v>797</v>
      </c>
      <c r="E566" s="166" t="s">
        <v>39</v>
      </c>
      <c r="F566" s="166">
        <v>29000</v>
      </c>
      <c r="G566" s="166">
        <v>14.5</v>
      </c>
    </row>
    <row r="567" spans="1:7" x14ac:dyDescent="0.25">
      <c r="A567" s="166" t="s">
        <v>9333</v>
      </c>
      <c r="B567" s="166" t="s">
        <v>9410</v>
      </c>
      <c r="C567" s="166" t="s">
        <v>9283</v>
      </c>
      <c r="D567" s="166" t="s">
        <v>40</v>
      </c>
      <c r="E567" s="166" t="s">
        <v>39</v>
      </c>
      <c r="F567" s="166">
        <v>59400</v>
      </c>
      <c r="G567" s="166">
        <v>29.7</v>
      </c>
    </row>
    <row r="568" spans="1:7" x14ac:dyDescent="0.25">
      <c r="A568" s="166" t="s">
        <v>9333</v>
      </c>
      <c r="B568" s="166" t="s">
        <v>9410</v>
      </c>
      <c r="C568" s="166" t="s">
        <v>9283</v>
      </c>
      <c r="D568" s="166" t="s">
        <v>133</v>
      </c>
      <c r="E568" s="166" t="s">
        <v>76</v>
      </c>
      <c r="F568" s="166">
        <v>5050</v>
      </c>
      <c r="G568" s="166">
        <v>2.52</v>
      </c>
    </row>
    <row r="569" spans="1:7" x14ac:dyDescent="0.25">
      <c r="A569" s="166" t="s">
        <v>9333</v>
      </c>
      <c r="B569" s="166" t="s">
        <v>9410</v>
      </c>
      <c r="C569" s="166" t="s">
        <v>9283</v>
      </c>
      <c r="D569" s="166" t="s">
        <v>124</v>
      </c>
      <c r="E569" s="166" t="s">
        <v>78</v>
      </c>
      <c r="F569" s="166">
        <v>5150</v>
      </c>
      <c r="G569" s="166">
        <v>2.58</v>
      </c>
    </row>
    <row r="570" spans="1:7" x14ac:dyDescent="0.25">
      <c r="A570" s="166" t="s">
        <v>9333</v>
      </c>
      <c r="B570" s="166" t="s">
        <v>9410</v>
      </c>
      <c r="C570" s="166" t="s">
        <v>9283</v>
      </c>
      <c r="D570" s="166" t="s">
        <v>96</v>
      </c>
      <c r="E570" s="166" t="s">
        <v>49</v>
      </c>
      <c r="F570" s="166">
        <v>27100</v>
      </c>
      <c r="G570" s="166">
        <v>13.55</v>
      </c>
    </row>
    <row r="571" spans="1:7" x14ac:dyDescent="0.25">
      <c r="A571" s="166" t="s">
        <v>9333</v>
      </c>
      <c r="B571" s="166" t="s">
        <v>9410</v>
      </c>
      <c r="C571" s="166" t="s">
        <v>9283</v>
      </c>
      <c r="D571" s="166" t="s">
        <v>796</v>
      </c>
      <c r="E571" s="166" t="s">
        <v>49</v>
      </c>
      <c r="F571" s="166">
        <v>39850</v>
      </c>
      <c r="G571" s="166">
        <v>19.93</v>
      </c>
    </row>
    <row r="572" spans="1:7" x14ac:dyDescent="0.25">
      <c r="A572" s="166" t="s">
        <v>9333</v>
      </c>
      <c r="B572" s="166" t="s">
        <v>9410</v>
      </c>
      <c r="C572" s="166" t="s">
        <v>9283</v>
      </c>
      <c r="D572" s="166" t="s">
        <v>84</v>
      </c>
      <c r="E572" s="166" t="s">
        <v>55</v>
      </c>
      <c r="F572" s="166">
        <v>40150</v>
      </c>
      <c r="G572" s="166">
        <v>20.07</v>
      </c>
    </row>
    <row r="573" spans="1:7" x14ac:dyDescent="0.25">
      <c r="A573" s="166" t="s">
        <v>9333</v>
      </c>
      <c r="B573" s="166" t="s">
        <v>9410</v>
      </c>
      <c r="C573" s="166" t="s">
        <v>9283</v>
      </c>
      <c r="D573" s="166" t="s">
        <v>5735</v>
      </c>
      <c r="E573" s="166" t="s">
        <v>55</v>
      </c>
      <c r="F573" s="166">
        <v>4700</v>
      </c>
      <c r="G573" s="166">
        <v>2.35</v>
      </c>
    </row>
    <row r="574" spans="1:7" x14ac:dyDescent="0.25">
      <c r="A574" s="166" t="s">
        <v>9333</v>
      </c>
      <c r="B574" s="166" t="s">
        <v>9410</v>
      </c>
      <c r="C574" s="166" t="s">
        <v>9283</v>
      </c>
      <c r="D574" s="166" t="s">
        <v>110</v>
      </c>
      <c r="E574" s="166" t="s">
        <v>86</v>
      </c>
      <c r="F574" s="166">
        <v>9980</v>
      </c>
      <c r="G574" s="166">
        <v>4.99</v>
      </c>
    </row>
    <row r="575" spans="1:7" x14ac:dyDescent="0.25">
      <c r="A575" s="166" t="s">
        <v>9333</v>
      </c>
      <c r="B575" s="166" t="s">
        <v>9410</v>
      </c>
      <c r="C575" s="166" t="s">
        <v>9283</v>
      </c>
      <c r="D575" s="166" t="s">
        <v>87</v>
      </c>
      <c r="E575" s="166" t="s">
        <v>88</v>
      </c>
      <c r="F575" s="166">
        <v>10150</v>
      </c>
      <c r="G575" s="166">
        <v>5.08</v>
      </c>
    </row>
    <row r="576" spans="1:7" x14ac:dyDescent="0.25">
      <c r="A576" s="166" t="s">
        <v>9333</v>
      </c>
      <c r="B576" s="166" t="s">
        <v>9410</v>
      </c>
      <c r="C576" s="166" t="s">
        <v>9283</v>
      </c>
      <c r="D576" s="166" t="s">
        <v>7617</v>
      </c>
      <c r="E576" s="166" t="s">
        <v>57</v>
      </c>
      <c r="F576" s="166">
        <v>42010</v>
      </c>
      <c r="G576" s="166">
        <v>21</v>
      </c>
    </row>
    <row r="577" spans="1:7" x14ac:dyDescent="0.25">
      <c r="A577" s="166" t="s">
        <v>9333</v>
      </c>
      <c r="B577" s="166" t="s">
        <v>9410</v>
      </c>
      <c r="C577" s="166" t="s">
        <v>9283</v>
      </c>
      <c r="D577" s="166" t="s">
        <v>62</v>
      </c>
      <c r="E577" s="166" t="s">
        <v>63</v>
      </c>
      <c r="F577" s="166">
        <v>3060</v>
      </c>
      <c r="G577" s="166">
        <v>1.53</v>
      </c>
    </row>
    <row r="578" spans="1:7" x14ac:dyDescent="0.25">
      <c r="A578" s="166" t="s">
        <v>9333</v>
      </c>
      <c r="B578" s="166" t="s">
        <v>9410</v>
      </c>
      <c r="C578" s="166" t="s">
        <v>9283</v>
      </c>
      <c r="D578" s="166" t="s">
        <v>64</v>
      </c>
      <c r="E578" s="166" t="s">
        <v>65</v>
      </c>
      <c r="F578" s="166">
        <v>5520</v>
      </c>
      <c r="G578" s="166">
        <v>2.76</v>
      </c>
    </row>
    <row r="579" spans="1:7" x14ac:dyDescent="0.25">
      <c r="A579" s="166" t="s">
        <v>9333</v>
      </c>
      <c r="B579" s="166" t="s">
        <v>9410</v>
      </c>
      <c r="C579" s="166" t="s">
        <v>9283</v>
      </c>
      <c r="D579" s="166" t="s">
        <v>72</v>
      </c>
      <c r="E579" s="166" t="s">
        <v>73</v>
      </c>
      <c r="F579" s="166">
        <v>15040</v>
      </c>
      <c r="G579" s="166">
        <v>7.52</v>
      </c>
    </row>
    <row r="580" spans="1:7" x14ac:dyDescent="0.25">
      <c r="A580" s="166" t="s">
        <v>9333</v>
      </c>
      <c r="B580" s="166" t="s">
        <v>9411</v>
      </c>
      <c r="C580" s="166" t="s">
        <v>9286</v>
      </c>
      <c r="D580" s="166" t="s">
        <v>797</v>
      </c>
      <c r="E580" s="166" t="s">
        <v>39</v>
      </c>
      <c r="F580" s="166">
        <v>84050</v>
      </c>
      <c r="G580" s="166">
        <v>42.02</v>
      </c>
    </row>
    <row r="581" spans="1:7" x14ac:dyDescent="0.25">
      <c r="A581" s="166" t="s">
        <v>9333</v>
      </c>
      <c r="B581" s="166" t="s">
        <v>9411</v>
      </c>
      <c r="C581" s="166" t="s">
        <v>9286</v>
      </c>
      <c r="D581" s="166" t="s">
        <v>96</v>
      </c>
      <c r="E581" s="166" t="s">
        <v>49</v>
      </c>
      <c r="F581" s="166">
        <v>13950</v>
      </c>
      <c r="G581" s="166">
        <v>6.97</v>
      </c>
    </row>
    <row r="582" spans="1:7" x14ac:dyDescent="0.25">
      <c r="A582" s="166" t="s">
        <v>9333</v>
      </c>
      <c r="B582" s="166" t="s">
        <v>9411</v>
      </c>
      <c r="C582" s="166" t="s">
        <v>9286</v>
      </c>
      <c r="D582" s="166" t="s">
        <v>5728</v>
      </c>
      <c r="E582" s="166" t="s">
        <v>57</v>
      </c>
      <c r="F582" s="166">
        <v>48710</v>
      </c>
      <c r="G582" s="166">
        <v>24.36</v>
      </c>
    </row>
    <row r="583" spans="1:7" x14ac:dyDescent="0.25">
      <c r="A583" s="166" t="s">
        <v>9333</v>
      </c>
      <c r="B583" s="166" t="s">
        <v>9411</v>
      </c>
      <c r="C583" s="166" t="s">
        <v>9286</v>
      </c>
      <c r="D583" s="166" t="s">
        <v>62</v>
      </c>
      <c r="E583" s="166" t="s">
        <v>63</v>
      </c>
      <c r="F583" s="166">
        <v>3620</v>
      </c>
      <c r="G583" s="166">
        <v>1.81</v>
      </c>
    </row>
    <row r="584" spans="1:7" x14ac:dyDescent="0.25">
      <c r="A584" s="166" t="s">
        <v>9333</v>
      </c>
      <c r="B584" s="166" t="s">
        <v>9411</v>
      </c>
      <c r="C584" s="166" t="s">
        <v>9286</v>
      </c>
      <c r="D584" s="166" t="s">
        <v>64</v>
      </c>
      <c r="E584" s="166" t="s">
        <v>65</v>
      </c>
      <c r="F584" s="166">
        <v>4740</v>
      </c>
      <c r="G584" s="166">
        <v>2.37</v>
      </c>
    </row>
    <row r="585" spans="1:7" x14ac:dyDescent="0.25">
      <c r="A585" s="166" t="s">
        <v>9333</v>
      </c>
      <c r="B585" s="166" t="s">
        <v>9411</v>
      </c>
      <c r="C585" s="166" t="s">
        <v>9286</v>
      </c>
      <c r="D585" s="166" t="s">
        <v>68</v>
      </c>
      <c r="E585" s="166" t="s">
        <v>69</v>
      </c>
      <c r="F585" s="166">
        <v>4200</v>
      </c>
      <c r="G585" s="166">
        <v>2.1</v>
      </c>
    </row>
    <row r="586" spans="1:7" x14ac:dyDescent="0.25">
      <c r="A586" s="166" t="s">
        <v>9333</v>
      </c>
      <c r="B586" s="166" t="s">
        <v>9411</v>
      </c>
      <c r="C586" s="166" t="s">
        <v>9286</v>
      </c>
      <c r="D586" s="166" t="s">
        <v>7619</v>
      </c>
      <c r="E586" s="166" t="s">
        <v>71</v>
      </c>
      <c r="F586" s="166">
        <v>104800</v>
      </c>
      <c r="G586" s="166">
        <v>52.4</v>
      </c>
    </row>
    <row r="587" spans="1:7" x14ac:dyDescent="0.25">
      <c r="A587" s="166" t="s">
        <v>9333</v>
      </c>
      <c r="B587" s="166" t="s">
        <v>9411</v>
      </c>
      <c r="C587" s="166" t="s">
        <v>9286</v>
      </c>
      <c r="D587" s="166" t="s">
        <v>72</v>
      </c>
      <c r="E587" s="166" t="s">
        <v>73</v>
      </c>
      <c r="F587" s="166">
        <v>16400</v>
      </c>
      <c r="G587" s="166">
        <v>8.1999999999999993</v>
      </c>
    </row>
    <row r="588" spans="1:7" x14ac:dyDescent="0.25">
      <c r="A588" s="166" t="s">
        <v>9334</v>
      </c>
      <c r="B588" s="166" t="s">
        <v>9412</v>
      </c>
      <c r="C588" s="166" t="s">
        <v>9286</v>
      </c>
      <c r="D588" s="166" t="s">
        <v>797</v>
      </c>
      <c r="E588" s="166" t="s">
        <v>39</v>
      </c>
      <c r="F588" s="166">
        <v>84000</v>
      </c>
      <c r="G588" s="166">
        <v>42</v>
      </c>
    </row>
    <row r="589" spans="1:7" x14ac:dyDescent="0.25">
      <c r="A589" s="166" t="s">
        <v>9334</v>
      </c>
      <c r="B589" s="166" t="s">
        <v>9412</v>
      </c>
      <c r="C589" s="166" t="s">
        <v>9286</v>
      </c>
      <c r="D589" s="166" t="s">
        <v>96</v>
      </c>
      <c r="E589" s="166" t="s">
        <v>49</v>
      </c>
      <c r="F589" s="166">
        <v>13950</v>
      </c>
      <c r="G589" s="166">
        <v>6.97</v>
      </c>
    </row>
    <row r="590" spans="1:7" x14ac:dyDescent="0.25">
      <c r="A590" s="166" t="s">
        <v>9334</v>
      </c>
      <c r="B590" s="166" t="s">
        <v>9412</v>
      </c>
      <c r="C590" s="166" t="s">
        <v>9286</v>
      </c>
      <c r="D590" s="166" t="s">
        <v>5728</v>
      </c>
      <c r="E590" s="166" t="s">
        <v>57</v>
      </c>
      <c r="F590" s="166">
        <v>48720</v>
      </c>
      <c r="G590" s="166">
        <v>24.36</v>
      </c>
    </row>
    <row r="591" spans="1:7" x14ac:dyDescent="0.25">
      <c r="A591" s="166" t="s">
        <v>9334</v>
      </c>
      <c r="B591" s="166" t="s">
        <v>9412</v>
      </c>
      <c r="C591" s="166" t="s">
        <v>9286</v>
      </c>
      <c r="D591" s="166" t="s">
        <v>62</v>
      </c>
      <c r="E591" s="166" t="s">
        <v>63</v>
      </c>
      <c r="F591" s="166">
        <v>3580</v>
      </c>
      <c r="G591" s="166">
        <v>1.79</v>
      </c>
    </row>
    <row r="592" spans="1:7" x14ac:dyDescent="0.25">
      <c r="A592" s="166" t="s">
        <v>9334</v>
      </c>
      <c r="B592" s="166" t="s">
        <v>9412</v>
      </c>
      <c r="C592" s="166" t="s">
        <v>9286</v>
      </c>
      <c r="D592" s="166" t="s">
        <v>64</v>
      </c>
      <c r="E592" s="166" t="s">
        <v>65</v>
      </c>
      <c r="F592" s="166">
        <v>4730</v>
      </c>
      <c r="G592" s="166">
        <v>2.37</v>
      </c>
    </row>
    <row r="593" spans="1:7" x14ac:dyDescent="0.25">
      <c r="A593" s="166" t="s">
        <v>9334</v>
      </c>
      <c r="B593" s="166" t="s">
        <v>9412</v>
      </c>
      <c r="C593" s="166" t="s">
        <v>9286</v>
      </c>
      <c r="D593" s="166" t="s">
        <v>68</v>
      </c>
      <c r="E593" s="166" t="s">
        <v>69</v>
      </c>
      <c r="F593" s="166">
        <v>4200</v>
      </c>
      <c r="G593" s="166">
        <v>2.1</v>
      </c>
    </row>
    <row r="594" spans="1:7" x14ac:dyDescent="0.25">
      <c r="A594" s="166" t="s">
        <v>9334</v>
      </c>
      <c r="B594" s="166" t="s">
        <v>9412</v>
      </c>
      <c r="C594" s="166" t="s">
        <v>9286</v>
      </c>
      <c r="D594" s="166" t="s">
        <v>7619</v>
      </c>
      <c r="E594" s="166" t="s">
        <v>71</v>
      </c>
      <c r="F594" s="166">
        <v>104750</v>
      </c>
      <c r="G594" s="166">
        <v>52.38</v>
      </c>
    </row>
    <row r="595" spans="1:7" x14ac:dyDescent="0.25">
      <c r="A595" s="166" t="s">
        <v>9334</v>
      </c>
      <c r="B595" s="166" t="s">
        <v>9412</v>
      </c>
      <c r="C595" s="166" t="s">
        <v>9286</v>
      </c>
      <c r="D595" s="166" t="s">
        <v>72</v>
      </c>
      <c r="E595" s="166" t="s">
        <v>73</v>
      </c>
      <c r="F595" s="166">
        <v>16440</v>
      </c>
      <c r="G595" s="166">
        <v>8.2200000000000006</v>
      </c>
    </row>
    <row r="596" spans="1:7" x14ac:dyDescent="0.25">
      <c r="A596" s="166" t="s">
        <v>9334</v>
      </c>
      <c r="B596" s="166" t="s">
        <v>9413</v>
      </c>
      <c r="C596" s="166" t="s">
        <v>9285</v>
      </c>
      <c r="D596" s="166" t="s">
        <v>797</v>
      </c>
      <c r="E596" s="166" t="s">
        <v>39</v>
      </c>
      <c r="F596" s="166">
        <v>84100</v>
      </c>
      <c r="G596" s="166">
        <v>42.05</v>
      </c>
    </row>
    <row r="597" spans="1:7" x14ac:dyDescent="0.25">
      <c r="A597" s="166" t="s">
        <v>9334</v>
      </c>
      <c r="B597" s="166" t="s">
        <v>9413</v>
      </c>
      <c r="C597" s="166" t="s">
        <v>9285</v>
      </c>
      <c r="D597" s="166" t="s">
        <v>96</v>
      </c>
      <c r="E597" s="166" t="s">
        <v>49</v>
      </c>
      <c r="F597" s="166">
        <v>14150</v>
      </c>
      <c r="G597" s="166">
        <v>7.08</v>
      </c>
    </row>
    <row r="598" spans="1:7" x14ac:dyDescent="0.25">
      <c r="A598" s="166" t="s">
        <v>9334</v>
      </c>
      <c r="B598" s="166" t="s">
        <v>9413</v>
      </c>
      <c r="C598" s="166" t="s">
        <v>9285</v>
      </c>
      <c r="D598" s="166" t="s">
        <v>5728</v>
      </c>
      <c r="E598" s="166" t="s">
        <v>57</v>
      </c>
      <c r="F598" s="166">
        <v>0</v>
      </c>
      <c r="G598" s="166">
        <v>0</v>
      </c>
    </row>
    <row r="599" spans="1:7" x14ac:dyDescent="0.25">
      <c r="A599" s="166" t="s">
        <v>9334</v>
      </c>
      <c r="B599" s="166" t="s">
        <v>9413</v>
      </c>
      <c r="C599" s="166" t="s">
        <v>9285</v>
      </c>
      <c r="D599" s="166" t="s">
        <v>56</v>
      </c>
      <c r="E599" s="166" t="s">
        <v>57</v>
      </c>
      <c r="F599" s="166">
        <v>48590</v>
      </c>
      <c r="G599" s="166">
        <v>24.3</v>
      </c>
    </row>
    <row r="600" spans="1:7" x14ac:dyDescent="0.25">
      <c r="A600" s="166" t="s">
        <v>9334</v>
      </c>
      <c r="B600" s="166" t="s">
        <v>9413</v>
      </c>
      <c r="C600" s="166" t="s">
        <v>9285</v>
      </c>
      <c r="D600" s="166" t="s">
        <v>62</v>
      </c>
      <c r="E600" s="166" t="s">
        <v>63</v>
      </c>
      <c r="F600" s="166">
        <v>3610</v>
      </c>
      <c r="G600" s="166">
        <v>1.8</v>
      </c>
    </row>
    <row r="601" spans="1:7" x14ac:dyDescent="0.25">
      <c r="A601" s="166" t="s">
        <v>9334</v>
      </c>
      <c r="B601" s="166" t="s">
        <v>9413</v>
      </c>
      <c r="C601" s="166" t="s">
        <v>9285</v>
      </c>
      <c r="D601" s="166" t="s">
        <v>64</v>
      </c>
      <c r="E601" s="166" t="s">
        <v>65</v>
      </c>
      <c r="F601" s="166">
        <v>4800</v>
      </c>
      <c r="G601" s="166">
        <v>2.4</v>
      </c>
    </row>
    <row r="602" spans="1:7" x14ac:dyDescent="0.25">
      <c r="A602" s="166" t="s">
        <v>9334</v>
      </c>
      <c r="B602" s="166" t="s">
        <v>9413</v>
      </c>
      <c r="C602" s="166" t="s">
        <v>9285</v>
      </c>
      <c r="D602" s="166" t="s">
        <v>68</v>
      </c>
      <c r="E602" s="166" t="s">
        <v>69</v>
      </c>
      <c r="F602" s="166">
        <v>4000</v>
      </c>
      <c r="G602" s="166">
        <v>2</v>
      </c>
    </row>
    <row r="603" spans="1:7" x14ac:dyDescent="0.25">
      <c r="A603" s="166" t="s">
        <v>9334</v>
      </c>
      <c r="B603" s="166" t="s">
        <v>9413</v>
      </c>
      <c r="C603" s="166" t="s">
        <v>9285</v>
      </c>
      <c r="D603" s="166" t="s">
        <v>7619</v>
      </c>
      <c r="E603" s="166" t="s">
        <v>71</v>
      </c>
      <c r="F603" s="166">
        <v>105150</v>
      </c>
      <c r="G603" s="166">
        <v>52.58</v>
      </c>
    </row>
    <row r="604" spans="1:7" x14ac:dyDescent="0.25">
      <c r="A604" s="166" t="s">
        <v>9334</v>
      </c>
      <c r="B604" s="166" t="s">
        <v>9413</v>
      </c>
      <c r="C604" s="166" t="s">
        <v>9285</v>
      </c>
      <c r="D604" s="166" t="s">
        <v>72</v>
      </c>
      <c r="E604" s="166" t="s">
        <v>73</v>
      </c>
      <c r="F604" s="166">
        <v>16410</v>
      </c>
      <c r="G604" s="166">
        <v>8.2100000000000009</v>
      </c>
    </row>
    <row r="605" spans="1:7" x14ac:dyDescent="0.25">
      <c r="A605" s="166" t="s">
        <v>9334</v>
      </c>
      <c r="B605" s="166" t="s">
        <v>9414</v>
      </c>
      <c r="C605" s="166" t="s">
        <v>9382</v>
      </c>
      <c r="D605" s="166" t="s">
        <v>38</v>
      </c>
      <c r="E605" s="166" t="s">
        <v>39</v>
      </c>
      <c r="F605" s="166">
        <v>88100</v>
      </c>
      <c r="G605" s="166">
        <v>44.05</v>
      </c>
    </row>
    <row r="606" spans="1:7" x14ac:dyDescent="0.25">
      <c r="A606" s="166" t="s">
        <v>9334</v>
      </c>
      <c r="B606" s="166" t="s">
        <v>9414</v>
      </c>
      <c r="C606" s="166" t="s">
        <v>9382</v>
      </c>
      <c r="D606" s="166" t="s">
        <v>43</v>
      </c>
      <c r="E606" s="166" t="s">
        <v>42</v>
      </c>
      <c r="F606" s="166">
        <v>76250</v>
      </c>
      <c r="G606" s="166">
        <v>38.119999999999997</v>
      </c>
    </row>
    <row r="607" spans="1:7" x14ac:dyDescent="0.25">
      <c r="A607" s="166" t="s">
        <v>9334</v>
      </c>
      <c r="B607" s="166" t="s">
        <v>9414</v>
      </c>
      <c r="C607" s="166" t="s">
        <v>9382</v>
      </c>
      <c r="D607" s="166" t="s">
        <v>5731</v>
      </c>
      <c r="E607" s="166" t="s">
        <v>42</v>
      </c>
      <c r="F607" s="166">
        <v>22000</v>
      </c>
      <c r="G607" s="166">
        <v>11</v>
      </c>
    </row>
    <row r="608" spans="1:7" x14ac:dyDescent="0.25">
      <c r="A608" s="166" t="s">
        <v>9334</v>
      </c>
      <c r="B608" s="166" t="s">
        <v>9414</v>
      </c>
      <c r="C608" s="166" t="s">
        <v>9382</v>
      </c>
      <c r="D608" s="166" t="s">
        <v>482</v>
      </c>
      <c r="E608" s="166" t="s">
        <v>49</v>
      </c>
      <c r="F608" s="166">
        <v>2900</v>
      </c>
      <c r="G608" s="166">
        <v>1.45</v>
      </c>
    </row>
    <row r="609" spans="1:7" x14ac:dyDescent="0.25">
      <c r="A609" s="166" t="s">
        <v>9334</v>
      </c>
      <c r="B609" s="166" t="s">
        <v>9414</v>
      </c>
      <c r="C609" s="166" t="s">
        <v>9382</v>
      </c>
      <c r="D609" s="166" t="s">
        <v>5728</v>
      </c>
      <c r="E609" s="166" t="s">
        <v>57</v>
      </c>
      <c r="F609" s="166">
        <v>0</v>
      </c>
      <c r="G609" s="166">
        <v>0</v>
      </c>
    </row>
    <row r="610" spans="1:7" x14ac:dyDescent="0.25">
      <c r="A610" s="166" t="s">
        <v>9334</v>
      </c>
      <c r="B610" s="166" t="s">
        <v>9414</v>
      </c>
      <c r="C610" s="166" t="s">
        <v>9382</v>
      </c>
      <c r="D610" s="166" t="s">
        <v>56</v>
      </c>
      <c r="E610" s="166" t="s">
        <v>57</v>
      </c>
      <c r="F610" s="166">
        <v>61740</v>
      </c>
      <c r="G610" s="166">
        <v>30.87</v>
      </c>
    </row>
    <row r="611" spans="1:7" x14ac:dyDescent="0.25">
      <c r="A611" s="166" t="s">
        <v>9334</v>
      </c>
      <c r="B611" s="166" t="s">
        <v>9414</v>
      </c>
      <c r="C611" s="166" t="s">
        <v>9382</v>
      </c>
      <c r="D611" s="166" t="s">
        <v>62</v>
      </c>
      <c r="E611" s="166" t="s">
        <v>63</v>
      </c>
      <c r="F611" s="166">
        <v>1980</v>
      </c>
      <c r="G611" s="166">
        <v>0.99</v>
      </c>
    </row>
    <row r="612" spans="1:7" x14ac:dyDescent="0.25">
      <c r="A612" s="166" t="s">
        <v>9334</v>
      </c>
      <c r="B612" s="166" t="s">
        <v>9414</v>
      </c>
      <c r="C612" s="166" t="s">
        <v>9382</v>
      </c>
      <c r="D612" s="166" t="s">
        <v>7621</v>
      </c>
      <c r="E612" s="166" t="s">
        <v>100</v>
      </c>
      <c r="F612" s="166">
        <v>10150</v>
      </c>
      <c r="G612" s="166">
        <v>5.08</v>
      </c>
    </row>
    <row r="613" spans="1:7" x14ac:dyDescent="0.25">
      <c r="A613" s="166" t="s">
        <v>9334</v>
      </c>
      <c r="B613" s="166" t="s">
        <v>9414</v>
      </c>
      <c r="C613" s="166" t="s">
        <v>9382</v>
      </c>
      <c r="D613" s="166" t="s">
        <v>64</v>
      </c>
      <c r="E613" s="166" t="s">
        <v>65</v>
      </c>
      <c r="F613" s="166">
        <v>6810</v>
      </c>
      <c r="G613" s="166">
        <v>3.4</v>
      </c>
    </row>
    <row r="614" spans="1:7" x14ac:dyDescent="0.25">
      <c r="A614" s="166" t="s">
        <v>9334</v>
      </c>
      <c r="B614" s="166" t="s">
        <v>9414</v>
      </c>
      <c r="C614" s="166" t="s">
        <v>9382</v>
      </c>
      <c r="D614" s="166" t="s">
        <v>72</v>
      </c>
      <c r="E614" s="166" t="s">
        <v>73</v>
      </c>
      <c r="F614" s="166">
        <v>14400</v>
      </c>
      <c r="G614" s="166">
        <v>7.2</v>
      </c>
    </row>
    <row r="615" spans="1:7" x14ac:dyDescent="0.25">
      <c r="A615" s="166" t="s">
        <v>9334</v>
      </c>
      <c r="B615" s="166" t="s">
        <v>9415</v>
      </c>
      <c r="C615" s="166" t="s">
        <v>9382</v>
      </c>
      <c r="D615" s="166" t="s">
        <v>797</v>
      </c>
      <c r="E615" s="166" t="s">
        <v>39</v>
      </c>
      <c r="F615" s="166">
        <v>29050</v>
      </c>
      <c r="G615" s="166">
        <v>14.53</v>
      </c>
    </row>
    <row r="616" spans="1:7" x14ac:dyDescent="0.25">
      <c r="A616" s="166" t="s">
        <v>9334</v>
      </c>
      <c r="B616" s="166" t="s">
        <v>9415</v>
      </c>
      <c r="C616" s="166" t="s">
        <v>9382</v>
      </c>
      <c r="D616" s="166" t="s">
        <v>38</v>
      </c>
      <c r="E616" s="166" t="s">
        <v>39</v>
      </c>
      <c r="F616" s="166">
        <v>59000</v>
      </c>
      <c r="G616" s="166">
        <v>29.5</v>
      </c>
    </row>
    <row r="617" spans="1:7" x14ac:dyDescent="0.25">
      <c r="A617" s="166" t="s">
        <v>9334</v>
      </c>
      <c r="B617" s="166" t="s">
        <v>9415</v>
      </c>
      <c r="C617" s="166" t="s">
        <v>9382</v>
      </c>
      <c r="D617" s="166" t="s">
        <v>43</v>
      </c>
      <c r="E617" s="166" t="s">
        <v>42</v>
      </c>
      <c r="F617" s="166">
        <v>54700</v>
      </c>
      <c r="G617" s="166">
        <v>27.35</v>
      </c>
    </row>
    <row r="618" spans="1:7" x14ac:dyDescent="0.25">
      <c r="A618" s="166" t="s">
        <v>9334</v>
      </c>
      <c r="B618" s="166" t="s">
        <v>9415</v>
      </c>
      <c r="C618" s="166" t="s">
        <v>9382</v>
      </c>
      <c r="D618" s="166" t="s">
        <v>5731</v>
      </c>
      <c r="E618" s="166" t="s">
        <v>42</v>
      </c>
      <c r="F618" s="166">
        <v>43600</v>
      </c>
      <c r="G618" s="166">
        <v>21.8</v>
      </c>
    </row>
    <row r="619" spans="1:7" x14ac:dyDescent="0.25">
      <c r="A619" s="166" t="s">
        <v>9334</v>
      </c>
      <c r="B619" s="166" t="s">
        <v>9415</v>
      </c>
      <c r="C619" s="166" t="s">
        <v>9382</v>
      </c>
      <c r="D619" s="166" t="s">
        <v>482</v>
      </c>
      <c r="E619" s="166" t="s">
        <v>49</v>
      </c>
      <c r="F619" s="166">
        <v>3100</v>
      </c>
      <c r="G619" s="166">
        <v>1.55</v>
      </c>
    </row>
    <row r="620" spans="1:7" x14ac:dyDescent="0.25">
      <c r="A620" s="166" t="s">
        <v>9334</v>
      </c>
      <c r="B620" s="166" t="s">
        <v>9415</v>
      </c>
      <c r="C620" s="166" t="s">
        <v>9382</v>
      </c>
      <c r="D620" s="166" t="s">
        <v>5728</v>
      </c>
      <c r="E620" s="166" t="s">
        <v>57</v>
      </c>
      <c r="F620" s="166">
        <v>0</v>
      </c>
      <c r="G620" s="166">
        <v>0</v>
      </c>
    </row>
    <row r="621" spans="1:7" x14ac:dyDescent="0.25">
      <c r="A621" s="166" t="s">
        <v>9334</v>
      </c>
      <c r="B621" s="166" t="s">
        <v>9415</v>
      </c>
      <c r="C621" s="166" t="s">
        <v>9382</v>
      </c>
      <c r="D621" s="166" t="s">
        <v>56</v>
      </c>
      <c r="E621" s="166" t="s">
        <v>57</v>
      </c>
      <c r="F621" s="166">
        <v>61670</v>
      </c>
      <c r="G621" s="166">
        <v>30.84</v>
      </c>
    </row>
    <row r="622" spans="1:7" x14ac:dyDescent="0.25">
      <c r="A622" s="166" t="s">
        <v>9334</v>
      </c>
      <c r="B622" s="166" t="s">
        <v>9415</v>
      </c>
      <c r="C622" s="166" t="s">
        <v>9382</v>
      </c>
      <c r="D622" s="166" t="s">
        <v>62</v>
      </c>
      <c r="E622" s="166" t="s">
        <v>63</v>
      </c>
      <c r="F622" s="166">
        <v>1980</v>
      </c>
      <c r="G622" s="166">
        <v>0.99</v>
      </c>
    </row>
    <row r="623" spans="1:7" x14ac:dyDescent="0.25">
      <c r="A623" s="166" t="s">
        <v>9334</v>
      </c>
      <c r="B623" s="166" t="s">
        <v>9415</v>
      </c>
      <c r="C623" s="166" t="s">
        <v>9382</v>
      </c>
      <c r="D623" s="166" t="s">
        <v>7621</v>
      </c>
      <c r="E623" s="166" t="s">
        <v>100</v>
      </c>
      <c r="F623" s="166">
        <v>9950</v>
      </c>
      <c r="G623" s="166">
        <v>4.97</v>
      </c>
    </row>
    <row r="624" spans="1:7" x14ac:dyDescent="0.25">
      <c r="A624" s="166" t="s">
        <v>9334</v>
      </c>
      <c r="B624" s="166" t="s">
        <v>9415</v>
      </c>
      <c r="C624" s="166" t="s">
        <v>9382</v>
      </c>
      <c r="D624" s="166" t="s">
        <v>64</v>
      </c>
      <c r="E624" s="166" t="s">
        <v>65</v>
      </c>
      <c r="F624" s="166">
        <v>6830</v>
      </c>
      <c r="G624" s="166">
        <v>3.42</v>
      </c>
    </row>
    <row r="625" spans="1:7" x14ac:dyDescent="0.25">
      <c r="A625" s="166" t="s">
        <v>9334</v>
      </c>
      <c r="B625" s="166" t="s">
        <v>9415</v>
      </c>
      <c r="C625" s="166" t="s">
        <v>9382</v>
      </c>
      <c r="D625" s="166" t="s">
        <v>72</v>
      </c>
      <c r="E625" s="166" t="s">
        <v>73</v>
      </c>
      <c r="F625" s="166">
        <v>14400</v>
      </c>
      <c r="G625" s="166">
        <v>7.2</v>
      </c>
    </row>
    <row r="626" spans="1:7" x14ac:dyDescent="0.25">
      <c r="A626" s="166" t="s">
        <v>9334</v>
      </c>
      <c r="B626" s="166" t="s">
        <v>9416</v>
      </c>
      <c r="C626" s="166" t="s">
        <v>9279</v>
      </c>
      <c r="D626" s="166" t="s">
        <v>38</v>
      </c>
      <c r="E626" s="166" t="s">
        <v>39</v>
      </c>
      <c r="F626" s="166">
        <v>88150</v>
      </c>
      <c r="G626" s="166">
        <v>44.08</v>
      </c>
    </row>
    <row r="627" spans="1:7" x14ac:dyDescent="0.25">
      <c r="A627" s="166" t="s">
        <v>9334</v>
      </c>
      <c r="B627" s="166" t="s">
        <v>9416</v>
      </c>
      <c r="C627" s="166" t="s">
        <v>9279</v>
      </c>
      <c r="D627" s="166" t="s">
        <v>43</v>
      </c>
      <c r="E627" s="166" t="s">
        <v>42</v>
      </c>
      <c r="F627" s="166">
        <v>66450</v>
      </c>
      <c r="G627" s="166">
        <v>33.229999999999997</v>
      </c>
    </row>
    <row r="628" spans="1:7" x14ac:dyDescent="0.25">
      <c r="A628" s="166" t="s">
        <v>9334</v>
      </c>
      <c r="B628" s="166" t="s">
        <v>9416</v>
      </c>
      <c r="C628" s="166" t="s">
        <v>9279</v>
      </c>
      <c r="D628" s="166" t="s">
        <v>5731</v>
      </c>
      <c r="E628" s="166" t="s">
        <v>42</v>
      </c>
      <c r="F628" s="166">
        <v>32000</v>
      </c>
      <c r="G628" s="166">
        <v>16</v>
      </c>
    </row>
    <row r="629" spans="1:7" x14ac:dyDescent="0.25">
      <c r="A629" s="166" t="s">
        <v>9334</v>
      </c>
      <c r="B629" s="166" t="s">
        <v>9416</v>
      </c>
      <c r="C629" s="166" t="s">
        <v>9279</v>
      </c>
      <c r="D629" s="166" t="s">
        <v>482</v>
      </c>
      <c r="E629" s="166" t="s">
        <v>49</v>
      </c>
      <c r="F629" s="166">
        <v>3050</v>
      </c>
      <c r="G629" s="166">
        <v>1.52</v>
      </c>
    </row>
    <row r="630" spans="1:7" x14ac:dyDescent="0.25">
      <c r="A630" s="166" t="s">
        <v>9334</v>
      </c>
      <c r="B630" s="166" t="s">
        <v>9416</v>
      </c>
      <c r="C630" s="166" t="s">
        <v>9279</v>
      </c>
      <c r="D630" s="166" t="s">
        <v>56</v>
      </c>
      <c r="E630" s="166" t="s">
        <v>57</v>
      </c>
      <c r="F630" s="166">
        <v>61670</v>
      </c>
      <c r="G630" s="166">
        <v>30.84</v>
      </c>
    </row>
    <row r="631" spans="1:7" x14ac:dyDescent="0.25">
      <c r="A631" s="166" t="s">
        <v>9334</v>
      </c>
      <c r="B631" s="166" t="s">
        <v>9416</v>
      </c>
      <c r="C631" s="166" t="s">
        <v>9279</v>
      </c>
      <c r="D631" s="166" t="s">
        <v>62</v>
      </c>
      <c r="E631" s="166" t="s">
        <v>63</v>
      </c>
      <c r="F631" s="166">
        <v>1980</v>
      </c>
      <c r="G631" s="166">
        <v>0.99</v>
      </c>
    </row>
    <row r="632" spans="1:7" x14ac:dyDescent="0.25">
      <c r="A632" s="166" t="s">
        <v>9334</v>
      </c>
      <c r="B632" s="166" t="s">
        <v>9416</v>
      </c>
      <c r="C632" s="166" t="s">
        <v>9279</v>
      </c>
      <c r="D632" s="166" t="s">
        <v>7621</v>
      </c>
      <c r="E632" s="166" t="s">
        <v>100</v>
      </c>
      <c r="F632" s="166">
        <v>10200</v>
      </c>
      <c r="G632" s="166">
        <v>5.0999999999999996</v>
      </c>
    </row>
    <row r="633" spans="1:7" x14ac:dyDescent="0.25">
      <c r="A633" s="166" t="s">
        <v>9334</v>
      </c>
      <c r="B633" s="166" t="s">
        <v>9416</v>
      </c>
      <c r="C633" s="166" t="s">
        <v>9279</v>
      </c>
      <c r="D633" s="166" t="s">
        <v>64</v>
      </c>
      <c r="E633" s="166" t="s">
        <v>65</v>
      </c>
      <c r="F633" s="166">
        <v>6820</v>
      </c>
      <c r="G633" s="166">
        <v>3.41</v>
      </c>
    </row>
    <row r="634" spans="1:7" x14ac:dyDescent="0.25">
      <c r="A634" s="166" t="s">
        <v>9334</v>
      </c>
      <c r="B634" s="166" t="s">
        <v>9416</v>
      </c>
      <c r="C634" s="166" t="s">
        <v>9279</v>
      </c>
      <c r="D634" s="166" t="s">
        <v>72</v>
      </c>
      <c r="E634" s="166" t="s">
        <v>73</v>
      </c>
      <c r="F634" s="166">
        <v>14410</v>
      </c>
      <c r="G634" s="166">
        <v>7.21</v>
      </c>
    </row>
    <row r="635" spans="1:7" x14ac:dyDescent="0.25">
      <c r="A635" s="166" t="s">
        <v>9334</v>
      </c>
      <c r="B635" s="166" t="s">
        <v>9417</v>
      </c>
      <c r="C635" s="166" t="s">
        <v>9279</v>
      </c>
      <c r="D635" s="166" t="s">
        <v>797</v>
      </c>
      <c r="E635" s="166" t="s">
        <v>39</v>
      </c>
      <c r="F635" s="166">
        <v>29250</v>
      </c>
      <c r="G635" s="166">
        <v>14.62</v>
      </c>
    </row>
    <row r="636" spans="1:7" x14ac:dyDescent="0.25">
      <c r="A636" s="166" t="s">
        <v>9334</v>
      </c>
      <c r="B636" s="166" t="s">
        <v>9417</v>
      </c>
      <c r="C636" s="166" t="s">
        <v>9279</v>
      </c>
      <c r="D636" s="166" t="s">
        <v>38</v>
      </c>
      <c r="E636" s="166" t="s">
        <v>39</v>
      </c>
      <c r="F636" s="166">
        <v>59050</v>
      </c>
      <c r="G636" s="166">
        <v>29.52</v>
      </c>
    </row>
    <row r="637" spans="1:7" x14ac:dyDescent="0.25">
      <c r="A637" s="166" t="s">
        <v>9334</v>
      </c>
      <c r="B637" s="166" t="s">
        <v>9417</v>
      </c>
      <c r="C637" s="166" t="s">
        <v>9279</v>
      </c>
      <c r="D637" s="166" t="s">
        <v>43</v>
      </c>
      <c r="E637" s="166" t="s">
        <v>42</v>
      </c>
      <c r="F637" s="166">
        <v>53950</v>
      </c>
      <c r="G637" s="166">
        <v>26.98</v>
      </c>
    </row>
    <row r="638" spans="1:7" x14ac:dyDescent="0.25">
      <c r="A638" s="166" t="s">
        <v>9334</v>
      </c>
      <c r="B638" s="166" t="s">
        <v>9417</v>
      </c>
      <c r="C638" s="166" t="s">
        <v>9279</v>
      </c>
      <c r="D638" s="166" t="s">
        <v>5731</v>
      </c>
      <c r="E638" s="166" t="s">
        <v>42</v>
      </c>
      <c r="F638" s="166">
        <v>44650</v>
      </c>
      <c r="G638" s="166">
        <v>22.32</v>
      </c>
    </row>
    <row r="639" spans="1:7" x14ac:dyDescent="0.25">
      <c r="A639" s="166" t="s">
        <v>9334</v>
      </c>
      <c r="B639" s="166" t="s">
        <v>9417</v>
      </c>
      <c r="C639" s="166" t="s">
        <v>9279</v>
      </c>
      <c r="D639" s="166" t="s">
        <v>482</v>
      </c>
      <c r="E639" s="166" t="s">
        <v>49</v>
      </c>
      <c r="F639" s="166">
        <v>3050</v>
      </c>
      <c r="G639" s="166">
        <v>1.52</v>
      </c>
    </row>
    <row r="640" spans="1:7" x14ac:dyDescent="0.25">
      <c r="A640" s="166" t="s">
        <v>9334</v>
      </c>
      <c r="B640" s="166" t="s">
        <v>9417</v>
      </c>
      <c r="C640" s="166" t="s">
        <v>9279</v>
      </c>
      <c r="D640" s="166" t="s">
        <v>56</v>
      </c>
      <c r="E640" s="166" t="s">
        <v>57</v>
      </c>
      <c r="F640" s="166">
        <v>61680</v>
      </c>
      <c r="G640" s="166">
        <v>30.84</v>
      </c>
    </row>
    <row r="641" spans="1:7" x14ac:dyDescent="0.25">
      <c r="A641" s="166" t="s">
        <v>9334</v>
      </c>
      <c r="B641" s="166" t="s">
        <v>9417</v>
      </c>
      <c r="C641" s="166" t="s">
        <v>9279</v>
      </c>
      <c r="D641" s="166" t="s">
        <v>62</v>
      </c>
      <c r="E641" s="166" t="s">
        <v>63</v>
      </c>
      <c r="F641" s="166">
        <v>2090</v>
      </c>
      <c r="G641" s="166">
        <v>1.04</v>
      </c>
    </row>
    <row r="642" spans="1:7" x14ac:dyDescent="0.25">
      <c r="A642" s="166" t="s">
        <v>9334</v>
      </c>
      <c r="B642" s="166" t="s">
        <v>9417</v>
      </c>
      <c r="C642" s="166" t="s">
        <v>9279</v>
      </c>
      <c r="D642" s="166" t="s">
        <v>7621</v>
      </c>
      <c r="E642" s="166" t="s">
        <v>100</v>
      </c>
      <c r="F642" s="166">
        <v>10000</v>
      </c>
      <c r="G642" s="166">
        <v>5</v>
      </c>
    </row>
    <row r="643" spans="1:7" x14ac:dyDescent="0.25">
      <c r="A643" s="166" t="s">
        <v>9334</v>
      </c>
      <c r="B643" s="166" t="s">
        <v>9417</v>
      </c>
      <c r="C643" s="166" t="s">
        <v>9279</v>
      </c>
      <c r="D643" s="166" t="s">
        <v>64</v>
      </c>
      <c r="E643" s="166" t="s">
        <v>65</v>
      </c>
      <c r="F643" s="166">
        <v>6810</v>
      </c>
      <c r="G643" s="166">
        <v>3.4</v>
      </c>
    </row>
    <row r="644" spans="1:7" x14ac:dyDescent="0.25">
      <c r="A644" s="166" t="s">
        <v>9334</v>
      </c>
      <c r="B644" s="166" t="s">
        <v>9417</v>
      </c>
      <c r="C644" s="166" t="s">
        <v>9279</v>
      </c>
      <c r="D644" s="166" t="s">
        <v>72</v>
      </c>
      <c r="E644" s="166" t="s">
        <v>73</v>
      </c>
      <c r="F644" s="166">
        <v>14400</v>
      </c>
      <c r="G644" s="166">
        <v>7.2</v>
      </c>
    </row>
    <row r="645" spans="1:7" x14ac:dyDescent="0.25">
      <c r="A645" s="166" t="s">
        <v>9334</v>
      </c>
      <c r="B645" s="166" t="s">
        <v>9418</v>
      </c>
      <c r="C645" s="166" t="s">
        <v>9278</v>
      </c>
      <c r="D645" s="166" t="s">
        <v>797</v>
      </c>
      <c r="E645" s="166" t="s">
        <v>39</v>
      </c>
      <c r="F645" s="166">
        <v>28900</v>
      </c>
      <c r="G645" s="166">
        <v>14.45</v>
      </c>
    </row>
    <row r="646" spans="1:7" x14ac:dyDescent="0.25">
      <c r="A646" s="166" t="s">
        <v>9334</v>
      </c>
      <c r="B646" s="166" t="s">
        <v>9418</v>
      </c>
      <c r="C646" s="166" t="s">
        <v>9278</v>
      </c>
      <c r="D646" s="166" t="s">
        <v>38</v>
      </c>
      <c r="E646" s="166" t="s">
        <v>39</v>
      </c>
      <c r="F646" s="166">
        <v>59250</v>
      </c>
      <c r="G646" s="166">
        <v>29.62</v>
      </c>
    </row>
    <row r="647" spans="1:7" x14ac:dyDescent="0.25">
      <c r="A647" s="166" t="s">
        <v>9334</v>
      </c>
      <c r="B647" s="166" t="s">
        <v>9418</v>
      </c>
      <c r="C647" s="166" t="s">
        <v>9278</v>
      </c>
      <c r="D647" s="166" t="s">
        <v>43</v>
      </c>
      <c r="E647" s="166" t="s">
        <v>42</v>
      </c>
      <c r="F647" s="166">
        <v>65100</v>
      </c>
      <c r="G647" s="166">
        <v>32.549999999999997</v>
      </c>
    </row>
    <row r="648" spans="1:7" x14ac:dyDescent="0.25">
      <c r="A648" s="166" t="s">
        <v>9334</v>
      </c>
      <c r="B648" s="166" t="s">
        <v>9418</v>
      </c>
      <c r="C648" s="166" t="s">
        <v>9278</v>
      </c>
      <c r="D648" s="166" t="s">
        <v>5731</v>
      </c>
      <c r="E648" s="166" t="s">
        <v>42</v>
      </c>
      <c r="F648" s="166">
        <v>13250</v>
      </c>
      <c r="G648" s="166">
        <v>6.62</v>
      </c>
    </row>
    <row r="649" spans="1:7" x14ac:dyDescent="0.25">
      <c r="A649" s="166" t="s">
        <v>9334</v>
      </c>
      <c r="B649" s="166" t="s">
        <v>9418</v>
      </c>
      <c r="C649" s="166" t="s">
        <v>9278</v>
      </c>
      <c r="D649" s="166" t="s">
        <v>482</v>
      </c>
      <c r="E649" s="166" t="s">
        <v>49</v>
      </c>
      <c r="F649" s="166">
        <v>6450</v>
      </c>
      <c r="G649" s="166">
        <v>3.23</v>
      </c>
    </row>
    <row r="650" spans="1:7" x14ac:dyDescent="0.25">
      <c r="A650" s="166" t="s">
        <v>9334</v>
      </c>
      <c r="B650" s="166" t="s">
        <v>9418</v>
      </c>
      <c r="C650" s="166" t="s">
        <v>9278</v>
      </c>
      <c r="D650" s="166" t="s">
        <v>7956</v>
      </c>
      <c r="E650" s="166" t="s">
        <v>53</v>
      </c>
      <c r="F650" s="166">
        <v>6700</v>
      </c>
      <c r="G650" s="166">
        <v>3.35</v>
      </c>
    </row>
    <row r="651" spans="1:7" x14ac:dyDescent="0.25">
      <c r="A651" s="166" t="s">
        <v>9334</v>
      </c>
      <c r="B651" s="166" t="s">
        <v>9418</v>
      </c>
      <c r="C651" s="166" t="s">
        <v>9278</v>
      </c>
      <c r="D651" s="166" t="s">
        <v>469</v>
      </c>
      <c r="E651" s="166" t="s">
        <v>468</v>
      </c>
      <c r="F651" s="166">
        <v>9600</v>
      </c>
      <c r="G651" s="166">
        <v>4.8</v>
      </c>
    </row>
    <row r="652" spans="1:7" x14ac:dyDescent="0.25">
      <c r="A652" s="166" t="s">
        <v>9334</v>
      </c>
      <c r="B652" s="166" t="s">
        <v>9418</v>
      </c>
      <c r="C652" s="166" t="s">
        <v>9278</v>
      </c>
      <c r="D652" s="166" t="s">
        <v>56</v>
      </c>
      <c r="E652" s="166" t="s">
        <v>57</v>
      </c>
      <c r="F652" s="166">
        <v>61590</v>
      </c>
      <c r="G652" s="166">
        <v>30.8</v>
      </c>
    </row>
    <row r="653" spans="1:7" x14ac:dyDescent="0.25">
      <c r="A653" s="166" t="s">
        <v>9334</v>
      </c>
      <c r="B653" s="166" t="s">
        <v>9418</v>
      </c>
      <c r="C653" s="166" t="s">
        <v>9278</v>
      </c>
      <c r="D653" s="166" t="s">
        <v>62</v>
      </c>
      <c r="E653" s="166" t="s">
        <v>63</v>
      </c>
      <c r="F653" s="166">
        <v>1470</v>
      </c>
      <c r="G653" s="166">
        <v>0.73</v>
      </c>
    </row>
    <row r="654" spans="1:7" x14ac:dyDescent="0.25">
      <c r="A654" s="166" t="s">
        <v>9334</v>
      </c>
      <c r="B654" s="166" t="s">
        <v>9418</v>
      </c>
      <c r="C654" s="166" t="s">
        <v>9278</v>
      </c>
      <c r="D654" s="166" t="s">
        <v>7621</v>
      </c>
      <c r="E654" s="166" t="s">
        <v>100</v>
      </c>
      <c r="F654" s="166">
        <v>10000</v>
      </c>
      <c r="G654" s="166">
        <v>5</v>
      </c>
    </row>
    <row r="655" spans="1:7" x14ac:dyDescent="0.25">
      <c r="A655" s="166" t="s">
        <v>9334</v>
      </c>
      <c r="B655" s="166" t="s">
        <v>9418</v>
      </c>
      <c r="C655" s="166" t="s">
        <v>9278</v>
      </c>
      <c r="D655" s="166" t="s">
        <v>64</v>
      </c>
      <c r="E655" s="166" t="s">
        <v>65</v>
      </c>
      <c r="F655" s="166">
        <v>6820</v>
      </c>
      <c r="G655" s="166">
        <v>3.41</v>
      </c>
    </row>
    <row r="656" spans="1:7" x14ac:dyDescent="0.25">
      <c r="A656" s="166" t="s">
        <v>9334</v>
      </c>
      <c r="B656" s="166" t="s">
        <v>9418</v>
      </c>
      <c r="C656" s="166" t="s">
        <v>9278</v>
      </c>
      <c r="D656" s="166" t="s">
        <v>72</v>
      </c>
      <c r="E656" s="166" t="s">
        <v>73</v>
      </c>
      <c r="F656" s="166">
        <v>12900</v>
      </c>
      <c r="G656" s="166">
        <v>6.45</v>
      </c>
    </row>
    <row r="657" spans="1:7" x14ac:dyDescent="0.25">
      <c r="A657" s="166" t="s">
        <v>9334</v>
      </c>
      <c r="B657" s="166" t="s">
        <v>9419</v>
      </c>
      <c r="C657" s="166" t="s">
        <v>9279</v>
      </c>
      <c r="D657" s="166" t="s">
        <v>797</v>
      </c>
      <c r="E657" s="166" t="s">
        <v>39</v>
      </c>
      <c r="F657" s="166">
        <v>29000</v>
      </c>
      <c r="G657" s="166">
        <v>14.5</v>
      </c>
    </row>
    <row r="658" spans="1:7" x14ac:dyDescent="0.25">
      <c r="A658" s="166" t="s">
        <v>9334</v>
      </c>
      <c r="B658" s="166" t="s">
        <v>9419</v>
      </c>
      <c r="C658" s="166" t="s">
        <v>9279</v>
      </c>
      <c r="D658" s="166" t="s">
        <v>38</v>
      </c>
      <c r="E658" s="166" t="s">
        <v>39</v>
      </c>
      <c r="F658" s="166">
        <v>59150</v>
      </c>
      <c r="G658" s="166">
        <v>29.57</v>
      </c>
    </row>
    <row r="659" spans="1:7" x14ac:dyDescent="0.25">
      <c r="A659" s="166" t="s">
        <v>9334</v>
      </c>
      <c r="B659" s="166" t="s">
        <v>9419</v>
      </c>
      <c r="C659" s="166" t="s">
        <v>9279</v>
      </c>
      <c r="D659" s="166" t="s">
        <v>43</v>
      </c>
      <c r="E659" s="166" t="s">
        <v>42</v>
      </c>
      <c r="F659" s="166">
        <v>46800</v>
      </c>
      <c r="G659" s="166">
        <v>23.4</v>
      </c>
    </row>
    <row r="660" spans="1:7" x14ac:dyDescent="0.25">
      <c r="A660" s="166" t="s">
        <v>9334</v>
      </c>
      <c r="B660" s="166" t="s">
        <v>9419</v>
      </c>
      <c r="C660" s="166" t="s">
        <v>9279</v>
      </c>
      <c r="D660" s="166" t="s">
        <v>5731</v>
      </c>
      <c r="E660" s="166" t="s">
        <v>42</v>
      </c>
      <c r="F660" s="166">
        <v>32900</v>
      </c>
      <c r="G660" s="166">
        <v>16.45</v>
      </c>
    </row>
    <row r="661" spans="1:7" x14ac:dyDescent="0.25">
      <c r="A661" s="166" t="s">
        <v>9334</v>
      </c>
      <c r="B661" s="166" t="s">
        <v>9419</v>
      </c>
      <c r="C661" s="166" t="s">
        <v>9279</v>
      </c>
      <c r="D661" s="166" t="s">
        <v>482</v>
      </c>
      <c r="E661" s="166" t="s">
        <v>49</v>
      </c>
      <c r="F661" s="166">
        <v>6500</v>
      </c>
      <c r="G661" s="166">
        <v>3.25</v>
      </c>
    </row>
    <row r="662" spans="1:7" x14ac:dyDescent="0.25">
      <c r="A662" s="166" t="s">
        <v>9334</v>
      </c>
      <c r="B662" s="166" t="s">
        <v>9419</v>
      </c>
      <c r="C662" s="166" t="s">
        <v>9279</v>
      </c>
      <c r="D662" s="166" t="s">
        <v>472</v>
      </c>
      <c r="E662" s="166" t="s">
        <v>51</v>
      </c>
      <c r="F662" s="166">
        <v>7150</v>
      </c>
      <c r="G662" s="166">
        <v>3.58</v>
      </c>
    </row>
    <row r="663" spans="1:7" x14ac:dyDescent="0.25">
      <c r="A663" s="166" t="s">
        <v>9334</v>
      </c>
      <c r="B663" s="166" t="s">
        <v>9419</v>
      </c>
      <c r="C663" s="166" t="s">
        <v>9279</v>
      </c>
      <c r="D663" s="166" t="s">
        <v>469</v>
      </c>
      <c r="E663" s="166" t="s">
        <v>468</v>
      </c>
      <c r="F663" s="166">
        <v>8000</v>
      </c>
      <c r="G663" s="166">
        <v>4</v>
      </c>
    </row>
    <row r="664" spans="1:7" x14ac:dyDescent="0.25">
      <c r="A664" s="166" t="s">
        <v>9334</v>
      </c>
      <c r="B664" s="166" t="s">
        <v>9419</v>
      </c>
      <c r="C664" s="166" t="s">
        <v>9279</v>
      </c>
      <c r="D664" s="166" t="s">
        <v>56</v>
      </c>
      <c r="E664" s="166" t="s">
        <v>57</v>
      </c>
      <c r="F664" s="166">
        <v>61600</v>
      </c>
      <c r="G664" s="166">
        <v>30.8</v>
      </c>
    </row>
    <row r="665" spans="1:7" x14ac:dyDescent="0.25">
      <c r="A665" s="166" t="s">
        <v>9334</v>
      </c>
      <c r="B665" s="166" t="s">
        <v>9419</v>
      </c>
      <c r="C665" s="166" t="s">
        <v>9279</v>
      </c>
      <c r="D665" s="166" t="s">
        <v>62</v>
      </c>
      <c r="E665" s="166" t="s">
        <v>63</v>
      </c>
      <c r="F665" s="166">
        <v>2150</v>
      </c>
      <c r="G665" s="166">
        <v>1.07</v>
      </c>
    </row>
    <row r="666" spans="1:7" x14ac:dyDescent="0.25">
      <c r="A666" s="166" t="s">
        <v>9334</v>
      </c>
      <c r="B666" s="166" t="s">
        <v>9419</v>
      </c>
      <c r="C666" s="166" t="s">
        <v>9279</v>
      </c>
      <c r="D666" s="166" t="s">
        <v>7621</v>
      </c>
      <c r="E666" s="166" t="s">
        <v>100</v>
      </c>
      <c r="F666" s="166">
        <v>10000</v>
      </c>
      <c r="G666" s="166">
        <v>5</v>
      </c>
    </row>
    <row r="667" spans="1:7" x14ac:dyDescent="0.25">
      <c r="A667" s="166" t="s">
        <v>9334</v>
      </c>
      <c r="B667" s="166" t="s">
        <v>9419</v>
      </c>
      <c r="C667" s="166" t="s">
        <v>9279</v>
      </c>
      <c r="D667" s="166" t="s">
        <v>64</v>
      </c>
      <c r="E667" s="166" t="s">
        <v>65</v>
      </c>
      <c r="F667" s="166">
        <v>6810</v>
      </c>
      <c r="G667" s="166">
        <v>3.4</v>
      </c>
    </row>
    <row r="668" spans="1:7" x14ac:dyDescent="0.25">
      <c r="A668" s="166" t="s">
        <v>9334</v>
      </c>
      <c r="B668" s="166" t="s">
        <v>9419</v>
      </c>
      <c r="C668" s="166" t="s">
        <v>9279</v>
      </c>
      <c r="D668" s="166" t="s">
        <v>72</v>
      </c>
      <c r="E668" s="166" t="s">
        <v>73</v>
      </c>
      <c r="F668" s="166">
        <v>14400</v>
      </c>
      <c r="G668" s="166">
        <v>7.2</v>
      </c>
    </row>
    <row r="669" spans="1:7" x14ac:dyDescent="0.25">
      <c r="A669" s="166" t="s">
        <v>9334</v>
      </c>
      <c r="B669" s="166" t="s">
        <v>9420</v>
      </c>
      <c r="C669" s="166" t="s">
        <v>9278</v>
      </c>
      <c r="D669" s="166" t="s">
        <v>797</v>
      </c>
      <c r="E669" s="166" t="s">
        <v>39</v>
      </c>
      <c r="F669" s="166">
        <v>28800</v>
      </c>
      <c r="G669" s="166">
        <v>14.4</v>
      </c>
    </row>
    <row r="670" spans="1:7" x14ac:dyDescent="0.25">
      <c r="A670" s="166" t="s">
        <v>9334</v>
      </c>
      <c r="B670" s="166" t="s">
        <v>9420</v>
      </c>
      <c r="C670" s="166" t="s">
        <v>9278</v>
      </c>
      <c r="D670" s="166" t="s">
        <v>38</v>
      </c>
      <c r="E670" s="166" t="s">
        <v>39</v>
      </c>
      <c r="F670" s="166">
        <v>59000</v>
      </c>
      <c r="G670" s="166">
        <v>29.5</v>
      </c>
    </row>
    <row r="671" spans="1:7" x14ac:dyDescent="0.25">
      <c r="A671" s="166" t="s">
        <v>9334</v>
      </c>
      <c r="B671" s="166" t="s">
        <v>9420</v>
      </c>
      <c r="C671" s="166" t="s">
        <v>9278</v>
      </c>
      <c r="D671" s="166" t="s">
        <v>43</v>
      </c>
      <c r="E671" s="166" t="s">
        <v>42</v>
      </c>
      <c r="F671" s="166">
        <v>67300</v>
      </c>
      <c r="G671" s="166">
        <v>33.65</v>
      </c>
    </row>
    <row r="672" spans="1:7" x14ac:dyDescent="0.25">
      <c r="A672" s="166" t="s">
        <v>9334</v>
      </c>
      <c r="B672" s="166" t="s">
        <v>9420</v>
      </c>
      <c r="C672" s="166" t="s">
        <v>9278</v>
      </c>
      <c r="D672" s="166" t="s">
        <v>5731</v>
      </c>
      <c r="E672" s="166" t="s">
        <v>42</v>
      </c>
      <c r="F672" s="166">
        <v>12950</v>
      </c>
      <c r="G672" s="166">
        <v>6.47</v>
      </c>
    </row>
    <row r="673" spans="1:7" x14ac:dyDescent="0.25">
      <c r="A673" s="166" t="s">
        <v>9334</v>
      </c>
      <c r="B673" s="166" t="s">
        <v>9420</v>
      </c>
      <c r="C673" s="166" t="s">
        <v>9278</v>
      </c>
      <c r="D673" s="166" t="s">
        <v>482</v>
      </c>
      <c r="E673" s="166" t="s">
        <v>49</v>
      </c>
      <c r="F673" s="166">
        <v>6500</v>
      </c>
      <c r="G673" s="166">
        <v>3.25</v>
      </c>
    </row>
    <row r="674" spans="1:7" x14ac:dyDescent="0.25">
      <c r="A674" s="166" t="s">
        <v>9334</v>
      </c>
      <c r="B674" s="166" t="s">
        <v>9420</v>
      </c>
      <c r="C674" s="166" t="s">
        <v>9278</v>
      </c>
      <c r="D674" s="166" t="s">
        <v>7956</v>
      </c>
      <c r="E674" s="166" t="s">
        <v>53</v>
      </c>
      <c r="F674" s="166">
        <v>6750</v>
      </c>
      <c r="G674" s="166">
        <v>3.38</v>
      </c>
    </row>
    <row r="675" spans="1:7" x14ac:dyDescent="0.25">
      <c r="A675" s="166" t="s">
        <v>9334</v>
      </c>
      <c r="B675" s="166" t="s">
        <v>9420</v>
      </c>
      <c r="C675" s="166" t="s">
        <v>9278</v>
      </c>
      <c r="D675" s="166" t="s">
        <v>469</v>
      </c>
      <c r="E675" s="166" t="s">
        <v>468</v>
      </c>
      <c r="F675" s="166">
        <v>8000</v>
      </c>
      <c r="G675" s="166">
        <v>4</v>
      </c>
    </row>
    <row r="676" spans="1:7" x14ac:dyDescent="0.25">
      <c r="A676" s="166" t="s">
        <v>9334</v>
      </c>
      <c r="B676" s="166" t="s">
        <v>9420</v>
      </c>
      <c r="C676" s="166" t="s">
        <v>9278</v>
      </c>
      <c r="D676" s="166" t="s">
        <v>56</v>
      </c>
      <c r="E676" s="166" t="s">
        <v>57</v>
      </c>
      <c r="F676" s="166">
        <v>61630</v>
      </c>
      <c r="G676" s="166">
        <v>30.82</v>
      </c>
    </row>
    <row r="677" spans="1:7" x14ac:dyDescent="0.25">
      <c r="A677" s="166" t="s">
        <v>9334</v>
      </c>
      <c r="B677" s="166" t="s">
        <v>9420</v>
      </c>
      <c r="C677" s="166" t="s">
        <v>9278</v>
      </c>
      <c r="D677" s="166" t="s">
        <v>62</v>
      </c>
      <c r="E677" s="166" t="s">
        <v>63</v>
      </c>
      <c r="F677" s="166">
        <v>1460</v>
      </c>
      <c r="G677" s="166">
        <v>0.73</v>
      </c>
    </row>
    <row r="678" spans="1:7" x14ac:dyDescent="0.25">
      <c r="A678" s="166" t="s">
        <v>9334</v>
      </c>
      <c r="B678" s="166" t="s">
        <v>9420</v>
      </c>
      <c r="C678" s="166" t="s">
        <v>9278</v>
      </c>
      <c r="D678" s="166" t="s">
        <v>7621</v>
      </c>
      <c r="E678" s="166" t="s">
        <v>100</v>
      </c>
      <c r="F678" s="166">
        <v>10050</v>
      </c>
      <c r="G678" s="166">
        <v>5.03</v>
      </c>
    </row>
    <row r="679" spans="1:7" x14ac:dyDescent="0.25">
      <c r="A679" s="166" t="s">
        <v>9334</v>
      </c>
      <c r="B679" s="166" t="s">
        <v>9420</v>
      </c>
      <c r="C679" s="166" t="s">
        <v>9278</v>
      </c>
      <c r="D679" s="166" t="s">
        <v>64</v>
      </c>
      <c r="E679" s="166" t="s">
        <v>65</v>
      </c>
      <c r="F679" s="166">
        <v>6870</v>
      </c>
      <c r="G679" s="166">
        <v>3.44</v>
      </c>
    </row>
    <row r="680" spans="1:7" x14ac:dyDescent="0.25">
      <c r="A680" s="166" t="s">
        <v>9334</v>
      </c>
      <c r="B680" s="166" t="s">
        <v>9420</v>
      </c>
      <c r="C680" s="166" t="s">
        <v>9278</v>
      </c>
      <c r="D680" s="166" t="s">
        <v>72</v>
      </c>
      <c r="E680" s="166" t="s">
        <v>73</v>
      </c>
      <c r="F680" s="166">
        <v>12920</v>
      </c>
      <c r="G680" s="166">
        <v>6.46</v>
      </c>
    </row>
    <row r="681" spans="1:7" x14ac:dyDescent="0.25">
      <c r="A681" s="166" t="s">
        <v>9334</v>
      </c>
      <c r="B681" s="166" t="s">
        <v>9421</v>
      </c>
      <c r="C681" s="166" t="s">
        <v>9279</v>
      </c>
      <c r="D681" s="166" t="s">
        <v>797</v>
      </c>
      <c r="E681" s="166" t="s">
        <v>39</v>
      </c>
      <c r="F681" s="166">
        <v>28900</v>
      </c>
      <c r="G681" s="166">
        <v>14.45</v>
      </c>
    </row>
    <row r="682" spans="1:7" x14ac:dyDescent="0.25">
      <c r="A682" s="166" t="s">
        <v>9334</v>
      </c>
      <c r="B682" s="166" t="s">
        <v>9421</v>
      </c>
      <c r="C682" s="166" t="s">
        <v>9279</v>
      </c>
      <c r="D682" s="166" t="s">
        <v>38</v>
      </c>
      <c r="E682" s="166" t="s">
        <v>39</v>
      </c>
      <c r="F682" s="166">
        <v>59050</v>
      </c>
      <c r="G682" s="166">
        <v>29.52</v>
      </c>
    </row>
    <row r="683" spans="1:7" x14ac:dyDescent="0.25">
      <c r="A683" s="166" t="s">
        <v>9334</v>
      </c>
      <c r="B683" s="166" t="s">
        <v>9421</v>
      </c>
      <c r="C683" s="166" t="s">
        <v>9279</v>
      </c>
      <c r="D683" s="166" t="s">
        <v>43</v>
      </c>
      <c r="E683" s="166" t="s">
        <v>42</v>
      </c>
      <c r="F683" s="166">
        <v>41550</v>
      </c>
      <c r="G683" s="166">
        <v>20.77</v>
      </c>
    </row>
    <row r="684" spans="1:7" x14ac:dyDescent="0.25">
      <c r="A684" s="166" t="s">
        <v>9334</v>
      </c>
      <c r="B684" s="166" t="s">
        <v>9421</v>
      </c>
      <c r="C684" s="166" t="s">
        <v>9279</v>
      </c>
      <c r="D684" s="166" t="s">
        <v>5731</v>
      </c>
      <c r="E684" s="166" t="s">
        <v>42</v>
      </c>
      <c r="F684" s="166">
        <v>37850</v>
      </c>
      <c r="G684" s="166">
        <v>18.93</v>
      </c>
    </row>
    <row r="685" spans="1:7" x14ac:dyDescent="0.25">
      <c r="A685" s="166" t="s">
        <v>9334</v>
      </c>
      <c r="B685" s="166" t="s">
        <v>9421</v>
      </c>
      <c r="C685" s="166" t="s">
        <v>9279</v>
      </c>
      <c r="D685" s="166" t="s">
        <v>482</v>
      </c>
      <c r="E685" s="166" t="s">
        <v>49</v>
      </c>
      <c r="F685" s="166">
        <v>6500</v>
      </c>
      <c r="G685" s="166">
        <v>3.25</v>
      </c>
    </row>
    <row r="686" spans="1:7" x14ac:dyDescent="0.25">
      <c r="A686" s="166" t="s">
        <v>9334</v>
      </c>
      <c r="B686" s="166" t="s">
        <v>9421</v>
      </c>
      <c r="C686" s="166" t="s">
        <v>9279</v>
      </c>
      <c r="D686" s="166" t="s">
        <v>472</v>
      </c>
      <c r="E686" s="166" t="s">
        <v>51</v>
      </c>
      <c r="F686" s="166">
        <v>7450</v>
      </c>
      <c r="G686" s="166">
        <v>3.73</v>
      </c>
    </row>
    <row r="687" spans="1:7" x14ac:dyDescent="0.25">
      <c r="A687" s="166" t="s">
        <v>9334</v>
      </c>
      <c r="B687" s="166" t="s">
        <v>9421</v>
      </c>
      <c r="C687" s="166" t="s">
        <v>9279</v>
      </c>
      <c r="D687" s="166" t="s">
        <v>469</v>
      </c>
      <c r="E687" s="166" t="s">
        <v>468</v>
      </c>
      <c r="F687" s="166">
        <v>8100</v>
      </c>
      <c r="G687" s="166">
        <v>4.05</v>
      </c>
    </row>
    <row r="688" spans="1:7" x14ac:dyDescent="0.25">
      <c r="A688" s="166" t="s">
        <v>9334</v>
      </c>
      <c r="B688" s="166" t="s">
        <v>9421</v>
      </c>
      <c r="C688" s="166" t="s">
        <v>9279</v>
      </c>
      <c r="D688" s="166" t="s">
        <v>56</v>
      </c>
      <c r="E688" s="166" t="s">
        <v>57</v>
      </c>
      <c r="F688" s="166">
        <v>61640</v>
      </c>
      <c r="G688" s="166">
        <v>30.82</v>
      </c>
    </row>
    <row r="689" spans="1:7" x14ac:dyDescent="0.25">
      <c r="A689" s="166" t="s">
        <v>9334</v>
      </c>
      <c r="B689" s="166" t="s">
        <v>9421</v>
      </c>
      <c r="C689" s="166" t="s">
        <v>9279</v>
      </c>
      <c r="D689" s="166" t="s">
        <v>62</v>
      </c>
      <c r="E689" s="166" t="s">
        <v>63</v>
      </c>
      <c r="F689" s="166">
        <v>1950</v>
      </c>
      <c r="G689" s="166">
        <v>0.97</v>
      </c>
    </row>
    <row r="690" spans="1:7" x14ac:dyDescent="0.25">
      <c r="A690" s="166" t="s">
        <v>9334</v>
      </c>
      <c r="B690" s="166" t="s">
        <v>9421</v>
      </c>
      <c r="C690" s="166" t="s">
        <v>9279</v>
      </c>
      <c r="D690" s="166" t="s">
        <v>7621</v>
      </c>
      <c r="E690" s="166" t="s">
        <v>100</v>
      </c>
      <c r="F690" s="166">
        <v>9850</v>
      </c>
      <c r="G690" s="166">
        <v>4.92</v>
      </c>
    </row>
    <row r="691" spans="1:7" x14ac:dyDescent="0.25">
      <c r="A691" s="166" t="s">
        <v>9334</v>
      </c>
      <c r="B691" s="166" t="s">
        <v>9421</v>
      </c>
      <c r="C691" s="166" t="s">
        <v>9279</v>
      </c>
      <c r="D691" s="166" t="s">
        <v>64</v>
      </c>
      <c r="E691" s="166" t="s">
        <v>65</v>
      </c>
      <c r="F691" s="166">
        <v>6820</v>
      </c>
      <c r="G691" s="166">
        <v>3.41</v>
      </c>
    </row>
    <row r="692" spans="1:7" x14ac:dyDescent="0.25">
      <c r="A692" s="166" t="s">
        <v>9334</v>
      </c>
      <c r="B692" s="166" t="s">
        <v>9421</v>
      </c>
      <c r="C692" s="166" t="s">
        <v>9279</v>
      </c>
      <c r="D692" s="166" t="s">
        <v>72</v>
      </c>
      <c r="E692" s="166" t="s">
        <v>73</v>
      </c>
      <c r="F692" s="166">
        <v>14410</v>
      </c>
      <c r="G692" s="166">
        <v>7.21</v>
      </c>
    </row>
    <row r="693" spans="1:7" x14ac:dyDescent="0.25">
      <c r="A693" s="166" t="s">
        <v>9335</v>
      </c>
      <c r="B693" s="166" t="s">
        <v>9422</v>
      </c>
      <c r="C693" s="166" t="s">
        <v>9278</v>
      </c>
      <c r="D693" s="166" t="s">
        <v>797</v>
      </c>
      <c r="E693" s="166" t="s">
        <v>39</v>
      </c>
      <c r="F693" s="166">
        <v>29050</v>
      </c>
      <c r="G693" s="166">
        <v>14.53</v>
      </c>
    </row>
    <row r="694" spans="1:7" x14ac:dyDescent="0.25">
      <c r="A694" s="166" t="s">
        <v>9335</v>
      </c>
      <c r="B694" s="166" t="s">
        <v>9422</v>
      </c>
      <c r="C694" s="166" t="s">
        <v>9278</v>
      </c>
      <c r="D694" s="166" t="s">
        <v>38</v>
      </c>
      <c r="E694" s="166" t="s">
        <v>39</v>
      </c>
      <c r="F694" s="166">
        <v>59100</v>
      </c>
      <c r="G694" s="166">
        <v>29.55</v>
      </c>
    </row>
    <row r="695" spans="1:7" x14ac:dyDescent="0.25">
      <c r="A695" s="166" t="s">
        <v>9335</v>
      </c>
      <c r="B695" s="166" t="s">
        <v>9422</v>
      </c>
      <c r="C695" s="166" t="s">
        <v>9278</v>
      </c>
      <c r="D695" s="166" t="s">
        <v>43</v>
      </c>
      <c r="E695" s="166" t="s">
        <v>42</v>
      </c>
      <c r="F695" s="166">
        <v>67550</v>
      </c>
      <c r="G695" s="166">
        <v>33.770000000000003</v>
      </c>
    </row>
    <row r="696" spans="1:7" x14ac:dyDescent="0.25">
      <c r="A696" s="166" t="s">
        <v>9335</v>
      </c>
      <c r="B696" s="166" t="s">
        <v>9422</v>
      </c>
      <c r="C696" s="166" t="s">
        <v>9278</v>
      </c>
      <c r="D696" s="166" t="s">
        <v>5731</v>
      </c>
      <c r="E696" s="166" t="s">
        <v>42</v>
      </c>
      <c r="F696" s="166">
        <v>13000</v>
      </c>
      <c r="G696" s="166">
        <v>6.5</v>
      </c>
    </row>
    <row r="697" spans="1:7" x14ac:dyDescent="0.25">
      <c r="A697" s="166" t="s">
        <v>9335</v>
      </c>
      <c r="B697" s="166" t="s">
        <v>9422</v>
      </c>
      <c r="C697" s="166" t="s">
        <v>9278</v>
      </c>
      <c r="D697" s="166" t="s">
        <v>482</v>
      </c>
      <c r="E697" s="166" t="s">
        <v>49</v>
      </c>
      <c r="F697" s="166">
        <v>6450</v>
      </c>
      <c r="G697" s="166">
        <v>3.23</v>
      </c>
    </row>
    <row r="698" spans="1:7" x14ac:dyDescent="0.25">
      <c r="A698" s="166" t="s">
        <v>9335</v>
      </c>
      <c r="B698" s="166" t="s">
        <v>9422</v>
      </c>
      <c r="C698" s="166" t="s">
        <v>9278</v>
      </c>
      <c r="D698" s="166" t="s">
        <v>7956</v>
      </c>
      <c r="E698" s="166" t="s">
        <v>53</v>
      </c>
      <c r="F698" s="166">
        <v>6350</v>
      </c>
      <c r="G698" s="166">
        <v>3.17</v>
      </c>
    </row>
    <row r="699" spans="1:7" x14ac:dyDescent="0.25">
      <c r="A699" s="166" t="s">
        <v>9335</v>
      </c>
      <c r="B699" s="166" t="s">
        <v>9422</v>
      </c>
      <c r="C699" s="166" t="s">
        <v>9278</v>
      </c>
      <c r="D699" s="166" t="s">
        <v>469</v>
      </c>
      <c r="E699" s="166" t="s">
        <v>468</v>
      </c>
      <c r="F699" s="166">
        <v>8150</v>
      </c>
      <c r="G699" s="166">
        <v>4.08</v>
      </c>
    </row>
    <row r="700" spans="1:7" x14ac:dyDescent="0.25">
      <c r="A700" s="166" t="s">
        <v>9335</v>
      </c>
      <c r="B700" s="166" t="s">
        <v>9422</v>
      </c>
      <c r="C700" s="166" t="s">
        <v>9278</v>
      </c>
      <c r="D700" s="166" t="s">
        <v>56</v>
      </c>
      <c r="E700" s="166" t="s">
        <v>57</v>
      </c>
      <c r="F700" s="166">
        <v>61670</v>
      </c>
      <c r="G700" s="166">
        <v>30.84</v>
      </c>
    </row>
    <row r="701" spans="1:7" x14ac:dyDescent="0.25">
      <c r="A701" s="166" t="s">
        <v>9335</v>
      </c>
      <c r="B701" s="166" t="s">
        <v>9422</v>
      </c>
      <c r="C701" s="166" t="s">
        <v>9278</v>
      </c>
      <c r="D701" s="166" t="s">
        <v>62</v>
      </c>
      <c r="E701" s="166" t="s">
        <v>63</v>
      </c>
      <c r="F701" s="166">
        <v>1510</v>
      </c>
      <c r="G701" s="166">
        <v>0.76</v>
      </c>
    </row>
    <row r="702" spans="1:7" x14ac:dyDescent="0.25">
      <c r="A702" s="166" t="s">
        <v>9335</v>
      </c>
      <c r="B702" s="166" t="s">
        <v>9422</v>
      </c>
      <c r="C702" s="166" t="s">
        <v>9278</v>
      </c>
      <c r="D702" s="166" t="s">
        <v>7621</v>
      </c>
      <c r="E702" s="166" t="s">
        <v>100</v>
      </c>
      <c r="F702" s="166">
        <v>10000</v>
      </c>
      <c r="G702" s="166">
        <v>5</v>
      </c>
    </row>
    <row r="703" spans="1:7" x14ac:dyDescent="0.25">
      <c r="A703" s="166" t="s">
        <v>9335</v>
      </c>
      <c r="B703" s="166" t="s">
        <v>9422</v>
      </c>
      <c r="C703" s="166" t="s">
        <v>9278</v>
      </c>
      <c r="D703" s="166" t="s">
        <v>64</v>
      </c>
      <c r="E703" s="166" t="s">
        <v>65</v>
      </c>
      <c r="F703" s="166">
        <v>6790</v>
      </c>
      <c r="G703" s="166">
        <v>3.4</v>
      </c>
    </row>
    <row r="704" spans="1:7" x14ac:dyDescent="0.25">
      <c r="A704" s="166" t="s">
        <v>9335</v>
      </c>
      <c r="B704" s="166" t="s">
        <v>9422</v>
      </c>
      <c r="C704" s="166" t="s">
        <v>9278</v>
      </c>
      <c r="D704" s="166" t="s">
        <v>72</v>
      </c>
      <c r="E704" s="166" t="s">
        <v>73</v>
      </c>
      <c r="F704" s="166">
        <v>12900</v>
      </c>
      <c r="G704" s="166">
        <v>6.45</v>
      </c>
    </row>
    <row r="705" spans="1:7" x14ac:dyDescent="0.25">
      <c r="A705" s="166" t="s">
        <v>9335</v>
      </c>
      <c r="B705" s="166" t="s">
        <v>9423</v>
      </c>
      <c r="C705" s="166" t="s">
        <v>9278</v>
      </c>
      <c r="D705" s="166" t="s">
        <v>797</v>
      </c>
      <c r="E705" s="166" t="s">
        <v>39</v>
      </c>
      <c r="F705" s="166">
        <v>28900</v>
      </c>
      <c r="G705" s="166">
        <v>14.45</v>
      </c>
    </row>
    <row r="706" spans="1:7" x14ac:dyDescent="0.25">
      <c r="A706" s="166" t="s">
        <v>9335</v>
      </c>
      <c r="B706" s="166" t="s">
        <v>9423</v>
      </c>
      <c r="C706" s="166" t="s">
        <v>9278</v>
      </c>
      <c r="D706" s="166" t="s">
        <v>38</v>
      </c>
      <c r="E706" s="166" t="s">
        <v>39</v>
      </c>
      <c r="F706" s="166">
        <v>59200</v>
      </c>
      <c r="G706" s="166">
        <v>29.6</v>
      </c>
    </row>
    <row r="707" spans="1:7" x14ac:dyDescent="0.25">
      <c r="A707" s="166" t="s">
        <v>9335</v>
      </c>
      <c r="B707" s="166" t="s">
        <v>9423</v>
      </c>
      <c r="C707" s="166" t="s">
        <v>9278</v>
      </c>
      <c r="D707" s="166" t="s">
        <v>43</v>
      </c>
      <c r="E707" s="166" t="s">
        <v>42</v>
      </c>
      <c r="F707" s="166">
        <v>67000</v>
      </c>
      <c r="G707" s="166">
        <v>33.5</v>
      </c>
    </row>
    <row r="708" spans="1:7" x14ac:dyDescent="0.25">
      <c r="A708" s="166" t="s">
        <v>9335</v>
      </c>
      <c r="B708" s="166" t="s">
        <v>9423</v>
      </c>
      <c r="C708" s="166" t="s">
        <v>9278</v>
      </c>
      <c r="D708" s="166" t="s">
        <v>5731</v>
      </c>
      <c r="E708" s="166" t="s">
        <v>42</v>
      </c>
      <c r="F708" s="166">
        <v>12950</v>
      </c>
      <c r="G708" s="166">
        <v>6.47</v>
      </c>
    </row>
    <row r="709" spans="1:7" x14ac:dyDescent="0.25">
      <c r="A709" s="166" t="s">
        <v>9335</v>
      </c>
      <c r="B709" s="166" t="s">
        <v>9423</v>
      </c>
      <c r="C709" s="166" t="s">
        <v>9278</v>
      </c>
      <c r="D709" s="166" t="s">
        <v>482</v>
      </c>
      <c r="E709" s="166" t="s">
        <v>49</v>
      </c>
      <c r="F709" s="166">
        <v>6500</v>
      </c>
      <c r="G709" s="166">
        <v>3.25</v>
      </c>
    </row>
    <row r="710" spans="1:7" x14ac:dyDescent="0.25">
      <c r="A710" s="166" t="s">
        <v>9335</v>
      </c>
      <c r="B710" s="166" t="s">
        <v>9423</v>
      </c>
      <c r="C710" s="166" t="s">
        <v>9278</v>
      </c>
      <c r="D710" s="166" t="s">
        <v>7956</v>
      </c>
      <c r="E710" s="166" t="s">
        <v>53</v>
      </c>
      <c r="F710" s="166">
        <v>7250</v>
      </c>
      <c r="G710" s="166">
        <v>3.62</v>
      </c>
    </row>
    <row r="711" spans="1:7" x14ac:dyDescent="0.25">
      <c r="A711" s="166" t="s">
        <v>9335</v>
      </c>
      <c r="B711" s="166" t="s">
        <v>9423</v>
      </c>
      <c r="C711" s="166" t="s">
        <v>9278</v>
      </c>
      <c r="D711" s="166" t="s">
        <v>469</v>
      </c>
      <c r="E711" s="166" t="s">
        <v>468</v>
      </c>
      <c r="F711" s="166">
        <v>7900</v>
      </c>
      <c r="G711" s="166">
        <v>3.95</v>
      </c>
    </row>
    <row r="712" spans="1:7" x14ac:dyDescent="0.25">
      <c r="A712" s="166" t="s">
        <v>9335</v>
      </c>
      <c r="B712" s="166" t="s">
        <v>9423</v>
      </c>
      <c r="C712" s="166" t="s">
        <v>9278</v>
      </c>
      <c r="D712" s="166" t="s">
        <v>56</v>
      </c>
      <c r="E712" s="166" t="s">
        <v>57</v>
      </c>
      <c r="F712" s="166">
        <v>61730</v>
      </c>
      <c r="G712" s="166">
        <v>30.86</v>
      </c>
    </row>
    <row r="713" spans="1:7" x14ac:dyDescent="0.25">
      <c r="A713" s="166" t="s">
        <v>9335</v>
      </c>
      <c r="B713" s="166" t="s">
        <v>9423</v>
      </c>
      <c r="C713" s="166" t="s">
        <v>9278</v>
      </c>
      <c r="D713" s="166" t="s">
        <v>62</v>
      </c>
      <c r="E713" s="166" t="s">
        <v>63</v>
      </c>
      <c r="F713" s="166">
        <v>1470</v>
      </c>
      <c r="G713" s="166">
        <v>0.73</v>
      </c>
    </row>
    <row r="714" spans="1:7" x14ac:dyDescent="0.25">
      <c r="A714" s="166" t="s">
        <v>9335</v>
      </c>
      <c r="B714" s="166" t="s">
        <v>9423</v>
      </c>
      <c r="C714" s="166" t="s">
        <v>9278</v>
      </c>
      <c r="D714" s="166" t="s">
        <v>7621</v>
      </c>
      <c r="E714" s="166" t="s">
        <v>100</v>
      </c>
      <c r="F714" s="166">
        <v>10050</v>
      </c>
      <c r="G714" s="166">
        <v>5.03</v>
      </c>
    </row>
    <row r="715" spans="1:7" x14ac:dyDescent="0.25">
      <c r="A715" s="166" t="s">
        <v>9335</v>
      </c>
      <c r="B715" s="166" t="s">
        <v>9423</v>
      </c>
      <c r="C715" s="166" t="s">
        <v>9278</v>
      </c>
      <c r="D715" s="166" t="s">
        <v>64</v>
      </c>
      <c r="E715" s="166" t="s">
        <v>65</v>
      </c>
      <c r="F715" s="166">
        <v>6840</v>
      </c>
      <c r="G715" s="166">
        <v>3.42</v>
      </c>
    </row>
    <row r="716" spans="1:7" x14ac:dyDescent="0.25">
      <c r="A716" s="166" t="s">
        <v>9335</v>
      </c>
      <c r="B716" s="166" t="s">
        <v>9423</v>
      </c>
      <c r="C716" s="166" t="s">
        <v>9278</v>
      </c>
      <c r="D716" s="166" t="s">
        <v>72</v>
      </c>
      <c r="E716" s="166" t="s">
        <v>73</v>
      </c>
      <c r="F716" s="166">
        <v>12900</v>
      </c>
      <c r="G716" s="166">
        <v>6.45</v>
      </c>
    </row>
    <row r="717" spans="1:7" x14ac:dyDescent="0.25">
      <c r="A717" s="166" t="s">
        <v>9335</v>
      </c>
      <c r="B717" s="166" t="s">
        <v>9424</v>
      </c>
      <c r="C717" s="166" t="s">
        <v>9382</v>
      </c>
      <c r="D717" s="166" t="s">
        <v>797</v>
      </c>
      <c r="E717" s="166" t="s">
        <v>39</v>
      </c>
      <c r="F717" s="166">
        <v>29200</v>
      </c>
      <c r="G717" s="166">
        <v>14.6</v>
      </c>
    </row>
    <row r="718" spans="1:7" x14ac:dyDescent="0.25">
      <c r="A718" s="166" t="s">
        <v>9335</v>
      </c>
      <c r="B718" s="166" t="s">
        <v>9424</v>
      </c>
      <c r="C718" s="166" t="s">
        <v>9382</v>
      </c>
      <c r="D718" s="166" t="s">
        <v>38</v>
      </c>
      <c r="E718" s="166" t="s">
        <v>39</v>
      </c>
      <c r="F718" s="166">
        <v>58950</v>
      </c>
      <c r="G718" s="166">
        <v>29.48</v>
      </c>
    </row>
    <row r="719" spans="1:7" x14ac:dyDescent="0.25">
      <c r="A719" s="166" t="s">
        <v>9335</v>
      </c>
      <c r="B719" s="166" t="s">
        <v>9424</v>
      </c>
      <c r="C719" s="166" t="s">
        <v>9382</v>
      </c>
      <c r="D719" s="166" t="s">
        <v>40</v>
      </c>
      <c r="E719" s="166" t="s">
        <v>39</v>
      </c>
      <c r="F719" s="166">
        <v>0</v>
      </c>
      <c r="G719" s="166">
        <v>0</v>
      </c>
    </row>
    <row r="720" spans="1:7" x14ac:dyDescent="0.25">
      <c r="A720" s="166" t="s">
        <v>9335</v>
      </c>
      <c r="B720" s="166" t="s">
        <v>9424</v>
      </c>
      <c r="C720" s="166" t="s">
        <v>9382</v>
      </c>
      <c r="D720" s="166" t="s">
        <v>43</v>
      </c>
      <c r="E720" s="166" t="s">
        <v>42</v>
      </c>
      <c r="F720" s="166">
        <v>41300</v>
      </c>
      <c r="G720" s="166">
        <v>20.65</v>
      </c>
    </row>
    <row r="721" spans="1:7" x14ac:dyDescent="0.25">
      <c r="A721" s="166" t="s">
        <v>9335</v>
      </c>
      <c r="B721" s="166" t="s">
        <v>9424</v>
      </c>
      <c r="C721" s="166" t="s">
        <v>9382</v>
      </c>
      <c r="D721" s="166" t="s">
        <v>5731</v>
      </c>
      <c r="E721" s="166" t="s">
        <v>42</v>
      </c>
      <c r="F721" s="166">
        <v>38080</v>
      </c>
      <c r="G721" s="166">
        <v>19.04</v>
      </c>
    </row>
    <row r="722" spans="1:7" x14ac:dyDescent="0.25">
      <c r="A722" s="166" t="s">
        <v>9335</v>
      </c>
      <c r="B722" s="166" t="s">
        <v>9424</v>
      </c>
      <c r="C722" s="166" t="s">
        <v>9382</v>
      </c>
      <c r="D722" s="166" t="s">
        <v>482</v>
      </c>
      <c r="E722" s="166" t="s">
        <v>49</v>
      </c>
      <c r="F722" s="166">
        <v>6500</v>
      </c>
      <c r="G722" s="166">
        <v>3.25</v>
      </c>
    </row>
    <row r="723" spans="1:7" x14ac:dyDescent="0.25">
      <c r="A723" s="166" t="s">
        <v>9335</v>
      </c>
      <c r="B723" s="166" t="s">
        <v>9424</v>
      </c>
      <c r="C723" s="166" t="s">
        <v>9382</v>
      </c>
      <c r="D723" s="166" t="s">
        <v>472</v>
      </c>
      <c r="E723" s="166" t="s">
        <v>51</v>
      </c>
      <c r="F723" s="166">
        <v>6850</v>
      </c>
      <c r="G723" s="166">
        <v>3.42</v>
      </c>
    </row>
    <row r="724" spans="1:7" x14ac:dyDescent="0.25">
      <c r="A724" s="166" t="s">
        <v>9335</v>
      </c>
      <c r="B724" s="166" t="s">
        <v>9424</v>
      </c>
      <c r="C724" s="166" t="s">
        <v>9382</v>
      </c>
      <c r="D724" s="166" t="s">
        <v>469</v>
      </c>
      <c r="E724" s="166" t="s">
        <v>468</v>
      </c>
      <c r="F724" s="166">
        <v>8550</v>
      </c>
      <c r="G724" s="166">
        <v>4.28</v>
      </c>
    </row>
    <row r="725" spans="1:7" x14ac:dyDescent="0.25">
      <c r="A725" s="166" t="s">
        <v>9335</v>
      </c>
      <c r="B725" s="166" t="s">
        <v>9424</v>
      </c>
      <c r="C725" s="166" t="s">
        <v>9382</v>
      </c>
      <c r="D725" s="166" t="s">
        <v>56</v>
      </c>
      <c r="E725" s="166" t="s">
        <v>57</v>
      </c>
      <c r="F725" s="166">
        <v>61620</v>
      </c>
      <c r="G725" s="166">
        <v>30.81</v>
      </c>
    </row>
    <row r="726" spans="1:7" x14ac:dyDescent="0.25">
      <c r="A726" s="166" t="s">
        <v>9335</v>
      </c>
      <c r="B726" s="166" t="s">
        <v>9424</v>
      </c>
      <c r="C726" s="166" t="s">
        <v>9382</v>
      </c>
      <c r="D726" s="166" t="s">
        <v>62</v>
      </c>
      <c r="E726" s="166" t="s">
        <v>63</v>
      </c>
      <c r="F726" s="166">
        <v>2040</v>
      </c>
      <c r="G726" s="166">
        <v>1.02</v>
      </c>
    </row>
    <row r="727" spans="1:7" x14ac:dyDescent="0.25">
      <c r="A727" s="166" t="s">
        <v>9335</v>
      </c>
      <c r="B727" s="166" t="s">
        <v>9424</v>
      </c>
      <c r="C727" s="166" t="s">
        <v>9382</v>
      </c>
      <c r="D727" s="166" t="s">
        <v>7621</v>
      </c>
      <c r="E727" s="166" t="s">
        <v>100</v>
      </c>
      <c r="F727" s="166">
        <v>9900</v>
      </c>
      <c r="G727" s="166">
        <v>4.95</v>
      </c>
    </row>
    <row r="728" spans="1:7" x14ac:dyDescent="0.25">
      <c r="A728" s="166" t="s">
        <v>9335</v>
      </c>
      <c r="B728" s="166" t="s">
        <v>9424</v>
      </c>
      <c r="C728" s="166" t="s">
        <v>9382</v>
      </c>
      <c r="D728" s="166" t="s">
        <v>64</v>
      </c>
      <c r="E728" s="166" t="s">
        <v>65</v>
      </c>
      <c r="F728" s="166">
        <v>6810</v>
      </c>
      <c r="G728" s="166">
        <v>3.4</v>
      </c>
    </row>
    <row r="729" spans="1:7" x14ac:dyDescent="0.25">
      <c r="A729" s="166" t="s">
        <v>9335</v>
      </c>
      <c r="B729" s="166" t="s">
        <v>9424</v>
      </c>
      <c r="C729" s="166" t="s">
        <v>9382</v>
      </c>
      <c r="D729" s="166" t="s">
        <v>72</v>
      </c>
      <c r="E729" s="166" t="s">
        <v>73</v>
      </c>
      <c r="F729" s="166">
        <v>14400</v>
      </c>
      <c r="G729" s="166">
        <v>7.2</v>
      </c>
    </row>
    <row r="730" spans="1:7" x14ac:dyDescent="0.25">
      <c r="A730" s="166" t="s">
        <v>9335</v>
      </c>
      <c r="B730" s="166" t="s">
        <v>9425</v>
      </c>
      <c r="C730" s="166" t="s">
        <v>9279</v>
      </c>
      <c r="D730" s="166" t="s">
        <v>797</v>
      </c>
      <c r="E730" s="166" t="s">
        <v>39</v>
      </c>
      <c r="F730" s="166">
        <v>28900</v>
      </c>
      <c r="G730" s="166">
        <v>14.45</v>
      </c>
    </row>
    <row r="731" spans="1:7" x14ac:dyDescent="0.25">
      <c r="A731" s="166" t="s">
        <v>9335</v>
      </c>
      <c r="B731" s="166" t="s">
        <v>9425</v>
      </c>
      <c r="C731" s="166" t="s">
        <v>9279</v>
      </c>
      <c r="D731" s="166" t="s">
        <v>38</v>
      </c>
      <c r="E731" s="166" t="s">
        <v>39</v>
      </c>
      <c r="F731" s="166">
        <v>59150</v>
      </c>
      <c r="G731" s="166">
        <v>29.57</v>
      </c>
    </row>
    <row r="732" spans="1:7" x14ac:dyDescent="0.25">
      <c r="A732" s="166" t="s">
        <v>9335</v>
      </c>
      <c r="B732" s="166" t="s">
        <v>9425</v>
      </c>
      <c r="C732" s="166" t="s">
        <v>9279</v>
      </c>
      <c r="D732" s="166" t="s">
        <v>43</v>
      </c>
      <c r="E732" s="166" t="s">
        <v>42</v>
      </c>
      <c r="F732" s="166">
        <v>62300</v>
      </c>
      <c r="G732" s="166">
        <v>31.15</v>
      </c>
    </row>
    <row r="733" spans="1:7" x14ac:dyDescent="0.25">
      <c r="A733" s="166" t="s">
        <v>9335</v>
      </c>
      <c r="B733" s="166" t="s">
        <v>9425</v>
      </c>
      <c r="C733" s="166" t="s">
        <v>9279</v>
      </c>
      <c r="D733" s="166" t="s">
        <v>5731</v>
      </c>
      <c r="E733" s="166" t="s">
        <v>42</v>
      </c>
      <c r="F733" s="166">
        <v>17900</v>
      </c>
      <c r="G733" s="166">
        <v>8.9499999999999993</v>
      </c>
    </row>
    <row r="734" spans="1:7" x14ac:dyDescent="0.25">
      <c r="A734" s="166" t="s">
        <v>9335</v>
      </c>
      <c r="B734" s="166" t="s">
        <v>9425</v>
      </c>
      <c r="C734" s="166" t="s">
        <v>9279</v>
      </c>
      <c r="D734" s="166" t="s">
        <v>482</v>
      </c>
      <c r="E734" s="166" t="s">
        <v>49</v>
      </c>
      <c r="F734" s="166">
        <v>6550</v>
      </c>
      <c r="G734" s="166">
        <v>3.27</v>
      </c>
    </row>
    <row r="735" spans="1:7" x14ac:dyDescent="0.25">
      <c r="A735" s="166" t="s">
        <v>9335</v>
      </c>
      <c r="B735" s="166" t="s">
        <v>9425</v>
      </c>
      <c r="C735" s="166" t="s">
        <v>9279</v>
      </c>
      <c r="D735" s="166" t="s">
        <v>472</v>
      </c>
      <c r="E735" s="166" t="s">
        <v>51</v>
      </c>
      <c r="F735" s="166">
        <v>6950</v>
      </c>
      <c r="G735" s="166">
        <v>3.48</v>
      </c>
    </row>
    <row r="736" spans="1:7" x14ac:dyDescent="0.25">
      <c r="A736" s="166" t="s">
        <v>9335</v>
      </c>
      <c r="B736" s="166" t="s">
        <v>9425</v>
      </c>
      <c r="C736" s="166" t="s">
        <v>9279</v>
      </c>
      <c r="D736" s="166" t="s">
        <v>469</v>
      </c>
      <c r="E736" s="166" t="s">
        <v>468</v>
      </c>
      <c r="F736" s="166">
        <v>7900</v>
      </c>
      <c r="G736" s="166">
        <v>3.95</v>
      </c>
    </row>
    <row r="737" spans="1:7" x14ac:dyDescent="0.25">
      <c r="A737" s="166" t="s">
        <v>9335</v>
      </c>
      <c r="B737" s="166" t="s">
        <v>9425</v>
      </c>
      <c r="C737" s="166" t="s">
        <v>9279</v>
      </c>
      <c r="D737" s="166" t="s">
        <v>56</v>
      </c>
      <c r="E737" s="166" t="s">
        <v>57</v>
      </c>
      <c r="F737" s="166">
        <v>61620</v>
      </c>
      <c r="G737" s="166">
        <v>30.81</v>
      </c>
    </row>
    <row r="738" spans="1:7" x14ac:dyDescent="0.25">
      <c r="A738" s="166" t="s">
        <v>9335</v>
      </c>
      <c r="B738" s="166" t="s">
        <v>9425</v>
      </c>
      <c r="C738" s="166" t="s">
        <v>9279</v>
      </c>
      <c r="D738" s="166" t="s">
        <v>62</v>
      </c>
      <c r="E738" s="166" t="s">
        <v>63</v>
      </c>
      <c r="F738" s="166">
        <v>1990</v>
      </c>
      <c r="G738" s="166">
        <v>0.99</v>
      </c>
    </row>
    <row r="739" spans="1:7" x14ac:dyDescent="0.25">
      <c r="A739" s="166" t="s">
        <v>9335</v>
      </c>
      <c r="B739" s="166" t="s">
        <v>9425</v>
      </c>
      <c r="C739" s="166" t="s">
        <v>9279</v>
      </c>
      <c r="D739" s="166" t="s">
        <v>7621</v>
      </c>
      <c r="E739" s="166" t="s">
        <v>100</v>
      </c>
      <c r="F739" s="166">
        <v>10050</v>
      </c>
      <c r="G739" s="166">
        <v>5.03</v>
      </c>
    </row>
    <row r="740" spans="1:7" x14ac:dyDescent="0.25">
      <c r="A740" s="166" t="s">
        <v>9335</v>
      </c>
      <c r="B740" s="166" t="s">
        <v>9425</v>
      </c>
      <c r="C740" s="166" t="s">
        <v>9279</v>
      </c>
      <c r="D740" s="166" t="s">
        <v>64</v>
      </c>
      <c r="E740" s="166" t="s">
        <v>65</v>
      </c>
      <c r="F740" s="166">
        <v>6810</v>
      </c>
      <c r="G740" s="166">
        <v>3.4</v>
      </c>
    </row>
    <row r="741" spans="1:7" x14ac:dyDescent="0.25">
      <c r="A741" s="166" t="s">
        <v>9335</v>
      </c>
      <c r="B741" s="166" t="s">
        <v>9425</v>
      </c>
      <c r="C741" s="166" t="s">
        <v>9279</v>
      </c>
      <c r="D741" s="166" t="s">
        <v>72</v>
      </c>
      <c r="E741" s="166" t="s">
        <v>73</v>
      </c>
      <c r="F741" s="166">
        <v>14380</v>
      </c>
      <c r="G741" s="166">
        <v>7.19</v>
      </c>
    </row>
    <row r="742" spans="1:7" x14ac:dyDescent="0.25">
      <c r="A742" s="166" t="s">
        <v>9335</v>
      </c>
      <c r="B742" s="166" t="s">
        <v>9426</v>
      </c>
      <c r="C742" s="166" t="s">
        <v>9278</v>
      </c>
      <c r="D742" s="166" t="s">
        <v>797</v>
      </c>
      <c r="E742" s="166" t="s">
        <v>39</v>
      </c>
      <c r="F742" s="166">
        <v>28950</v>
      </c>
      <c r="G742" s="166">
        <v>14.47</v>
      </c>
    </row>
    <row r="743" spans="1:7" x14ac:dyDescent="0.25">
      <c r="A743" s="166" t="s">
        <v>9335</v>
      </c>
      <c r="B743" s="166" t="s">
        <v>9426</v>
      </c>
      <c r="C743" s="166" t="s">
        <v>9278</v>
      </c>
      <c r="D743" s="166" t="s">
        <v>38</v>
      </c>
      <c r="E743" s="166" t="s">
        <v>39</v>
      </c>
      <c r="F743" s="166">
        <v>58900</v>
      </c>
      <c r="G743" s="166">
        <v>29.45</v>
      </c>
    </row>
    <row r="744" spans="1:7" x14ac:dyDescent="0.25">
      <c r="A744" s="166" t="s">
        <v>9335</v>
      </c>
      <c r="B744" s="166" t="s">
        <v>9426</v>
      </c>
      <c r="C744" s="166" t="s">
        <v>9278</v>
      </c>
      <c r="D744" s="166" t="s">
        <v>43</v>
      </c>
      <c r="E744" s="166" t="s">
        <v>42</v>
      </c>
      <c r="F744" s="166">
        <v>67250</v>
      </c>
      <c r="G744" s="166">
        <v>33.619999999999997</v>
      </c>
    </row>
    <row r="745" spans="1:7" x14ac:dyDescent="0.25">
      <c r="A745" s="166" t="s">
        <v>9335</v>
      </c>
      <c r="B745" s="166" t="s">
        <v>9426</v>
      </c>
      <c r="C745" s="166" t="s">
        <v>9278</v>
      </c>
      <c r="D745" s="166" t="s">
        <v>5731</v>
      </c>
      <c r="E745" s="166" t="s">
        <v>42</v>
      </c>
      <c r="F745" s="166">
        <v>13050</v>
      </c>
      <c r="G745" s="166">
        <v>6.53</v>
      </c>
    </row>
    <row r="746" spans="1:7" x14ac:dyDescent="0.25">
      <c r="A746" s="166" t="s">
        <v>9335</v>
      </c>
      <c r="B746" s="166" t="s">
        <v>9426</v>
      </c>
      <c r="C746" s="166" t="s">
        <v>9278</v>
      </c>
      <c r="D746" s="166" t="s">
        <v>482</v>
      </c>
      <c r="E746" s="166" t="s">
        <v>49</v>
      </c>
      <c r="F746" s="166">
        <v>6550</v>
      </c>
      <c r="G746" s="166">
        <v>3.27</v>
      </c>
    </row>
    <row r="747" spans="1:7" x14ac:dyDescent="0.25">
      <c r="A747" s="166" t="s">
        <v>9335</v>
      </c>
      <c r="B747" s="166" t="s">
        <v>9426</v>
      </c>
      <c r="C747" s="166" t="s">
        <v>9278</v>
      </c>
      <c r="D747" s="166" t="s">
        <v>7956</v>
      </c>
      <c r="E747" s="166" t="s">
        <v>53</v>
      </c>
      <c r="F747" s="166">
        <v>6750</v>
      </c>
      <c r="G747" s="166">
        <v>3.38</v>
      </c>
    </row>
    <row r="748" spans="1:7" x14ac:dyDescent="0.25">
      <c r="A748" s="166" t="s">
        <v>9335</v>
      </c>
      <c r="B748" s="166" t="s">
        <v>9426</v>
      </c>
      <c r="C748" s="166" t="s">
        <v>9278</v>
      </c>
      <c r="D748" s="166" t="s">
        <v>469</v>
      </c>
      <c r="E748" s="166" t="s">
        <v>468</v>
      </c>
      <c r="F748" s="166">
        <v>7950</v>
      </c>
      <c r="G748" s="166">
        <v>3.98</v>
      </c>
    </row>
    <row r="749" spans="1:7" x14ac:dyDescent="0.25">
      <c r="A749" s="166" t="s">
        <v>9335</v>
      </c>
      <c r="B749" s="166" t="s">
        <v>9426</v>
      </c>
      <c r="C749" s="166" t="s">
        <v>9278</v>
      </c>
      <c r="D749" s="166" t="s">
        <v>56</v>
      </c>
      <c r="E749" s="166" t="s">
        <v>57</v>
      </c>
      <c r="F749" s="166">
        <v>61620</v>
      </c>
      <c r="G749" s="166">
        <v>30.81</v>
      </c>
    </row>
    <row r="750" spans="1:7" x14ac:dyDescent="0.25">
      <c r="A750" s="166" t="s">
        <v>9335</v>
      </c>
      <c r="B750" s="166" t="s">
        <v>9426</v>
      </c>
      <c r="C750" s="166" t="s">
        <v>9278</v>
      </c>
      <c r="D750" s="166" t="s">
        <v>62</v>
      </c>
      <c r="E750" s="166" t="s">
        <v>63</v>
      </c>
      <c r="F750" s="166">
        <v>1480</v>
      </c>
      <c r="G750" s="166">
        <v>0.74</v>
      </c>
    </row>
    <row r="751" spans="1:7" x14ac:dyDescent="0.25">
      <c r="A751" s="166" t="s">
        <v>9335</v>
      </c>
      <c r="B751" s="166" t="s">
        <v>9426</v>
      </c>
      <c r="C751" s="166" t="s">
        <v>9278</v>
      </c>
      <c r="D751" s="166" t="s">
        <v>7621</v>
      </c>
      <c r="E751" s="166" t="s">
        <v>100</v>
      </c>
      <c r="F751" s="166">
        <v>10000</v>
      </c>
      <c r="G751" s="166">
        <v>5</v>
      </c>
    </row>
    <row r="752" spans="1:7" x14ac:dyDescent="0.25">
      <c r="A752" s="166" t="s">
        <v>9335</v>
      </c>
      <c r="B752" s="166" t="s">
        <v>9426</v>
      </c>
      <c r="C752" s="166" t="s">
        <v>9278</v>
      </c>
      <c r="D752" s="166" t="s">
        <v>64</v>
      </c>
      <c r="E752" s="166" t="s">
        <v>65</v>
      </c>
      <c r="F752" s="166">
        <v>6800</v>
      </c>
      <c r="G752" s="166">
        <v>3.4</v>
      </c>
    </row>
    <row r="753" spans="1:7" x14ac:dyDescent="0.25">
      <c r="A753" s="166" t="s">
        <v>9335</v>
      </c>
      <c r="B753" s="166" t="s">
        <v>9426</v>
      </c>
      <c r="C753" s="166" t="s">
        <v>9278</v>
      </c>
      <c r="D753" s="166" t="s">
        <v>72</v>
      </c>
      <c r="E753" s="166" t="s">
        <v>73</v>
      </c>
      <c r="F753" s="166">
        <v>12880</v>
      </c>
      <c r="G753" s="166">
        <v>6.44</v>
      </c>
    </row>
    <row r="754" spans="1:7" x14ac:dyDescent="0.25">
      <c r="A754" s="166" t="s">
        <v>9335</v>
      </c>
      <c r="B754" s="166" t="s">
        <v>9427</v>
      </c>
      <c r="C754" s="166" t="s">
        <v>9279</v>
      </c>
      <c r="D754" s="166" t="s">
        <v>797</v>
      </c>
      <c r="E754" s="166" t="s">
        <v>39</v>
      </c>
      <c r="F754" s="166">
        <v>29000</v>
      </c>
      <c r="G754" s="166">
        <v>14.5</v>
      </c>
    </row>
    <row r="755" spans="1:7" x14ac:dyDescent="0.25">
      <c r="A755" s="166" t="s">
        <v>9335</v>
      </c>
      <c r="B755" s="166" t="s">
        <v>9427</v>
      </c>
      <c r="C755" s="166" t="s">
        <v>9279</v>
      </c>
      <c r="D755" s="166" t="s">
        <v>38</v>
      </c>
      <c r="E755" s="166" t="s">
        <v>39</v>
      </c>
      <c r="F755" s="166">
        <v>59200</v>
      </c>
      <c r="G755" s="166">
        <v>29.6</v>
      </c>
    </row>
    <row r="756" spans="1:7" x14ac:dyDescent="0.25">
      <c r="A756" s="166" t="s">
        <v>9335</v>
      </c>
      <c r="B756" s="166" t="s">
        <v>9427</v>
      </c>
      <c r="C756" s="166" t="s">
        <v>9279</v>
      </c>
      <c r="D756" s="166" t="s">
        <v>43</v>
      </c>
      <c r="E756" s="166" t="s">
        <v>42</v>
      </c>
      <c r="F756" s="166">
        <v>42250</v>
      </c>
      <c r="G756" s="166">
        <v>21.12</v>
      </c>
    </row>
    <row r="757" spans="1:7" x14ac:dyDescent="0.25">
      <c r="A757" s="166" t="s">
        <v>9335</v>
      </c>
      <c r="B757" s="166" t="s">
        <v>9427</v>
      </c>
      <c r="C757" s="166" t="s">
        <v>9279</v>
      </c>
      <c r="D757" s="166" t="s">
        <v>5731</v>
      </c>
      <c r="E757" s="166" t="s">
        <v>42</v>
      </c>
      <c r="F757" s="166">
        <v>38350</v>
      </c>
      <c r="G757" s="166">
        <v>19.18</v>
      </c>
    </row>
    <row r="758" spans="1:7" x14ac:dyDescent="0.25">
      <c r="A758" s="166" t="s">
        <v>9335</v>
      </c>
      <c r="B758" s="166" t="s">
        <v>9427</v>
      </c>
      <c r="C758" s="166" t="s">
        <v>9279</v>
      </c>
      <c r="D758" s="166" t="s">
        <v>482</v>
      </c>
      <c r="E758" s="166" t="s">
        <v>49</v>
      </c>
      <c r="F758" s="166">
        <v>6550</v>
      </c>
      <c r="G758" s="166">
        <v>3.27</v>
      </c>
    </row>
    <row r="759" spans="1:7" x14ac:dyDescent="0.25">
      <c r="A759" s="166" t="s">
        <v>9335</v>
      </c>
      <c r="B759" s="166" t="s">
        <v>9427</v>
      </c>
      <c r="C759" s="166" t="s">
        <v>9279</v>
      </c>
      <c r="D759" s="166" t="s">
        <v>472</v>
      </c>
      <c r="E759" s="166" t="s">
        <v>51</v>
      </c>
      <c r="F759" s="166">
        <v>6900</v>
      </c>
      <c r="G759" s="166">
        <v>3.45</v>
      </c>
    </row>
    <row r="760" spans="1:7" x14ac:dyDescent="0.25">
      <c r="A760" s="166" t="s">
        <v>9335</v>
      </c>
      <c r="B760" s="166" t="s">
        <v>9427</v>
      </c>
      <c r="C760" s="166" t="s">
        <v>9279</v>
      </c>
      <c r="D760" s="166" t="s">
        <v>469</v>
      </c>
      <c r="E760" s="166" t="s">
        <v>468</v>
      </c>
      <c r="F760" s="166">
        <v>7850</v>
      </c>
      <c r="G760" s="166">
        <v>3.92</v>
      </c>
    </row>
    <row r="761" spans="1:7" x14ac:dyDescent="0.25">
      <c r="A761" s="166" t="s">
        <v>9335</v>
      </c>
      <c r="B761" s="166" t="s">
        <v>9427</v>
      </c>
      <c r="C761" s="166" t="s">
        <v>9279</v>
      </c>
      <c r="D761" s="166" t="s">
        <v>56</v>
      </c>
      <c r="E761" s="166" t="s">
        <v>57</v>
      </c>
      <c r="F761" s="166">
        <v>61630</v>
      </c>
      <c r="G761" s="166">
        <v>30.82</v>
      </c>
    </row>
    <row r="762" spans="1:7" x14ac:dyDescent="0.25">
      <c r="A762" s="166" t="s">
        <v>9335</v>
      </c>
      <c r="B762" s="166" t="s">
        <v>9427</v>
      </c>
      <c r="C762" s="166" t="s">
        <v>9279</v>
      </c>
      <c r="D762" s="166" t="s">
        <v>62</v>
      </c>
      <c r="E762" s="166" t="s">
        <v>63</v>
      </c>
      <c r="F762" s="166">
        <v>2020</v>
      </c>
      <c r="G762" s="166">
        <v>1.01</v>
      </c>
    </row>
    <row r="763" spans="1:7" x14ac:dyDescent="0.25">
      <c r="A763" s="166" t="s">
        <v>9335</v>
      </c>
      <c r="B763" s="166" t="s">
        <v>9427</v>
      </c>
      <c r="C763" s="166" t="s">
        <v>9279</v>
      </c>
      <c r="D763" s="166" t="s">
        <v>7621</v>
      </c>
      <c r="E763" s="166" t="s">
        <v>100</v>
      </c>
      <c r="F763" s="166">
        <v>10000</v>
      </c>
      <c r="G763" s="166">
        <v>5</v>
      </c>
    </row>
    <row r="764" spans="1:7" x14ac:dyDescent="0.25">
      <c r="A764" s="166" t="s">
        <v>9335</v>
      </c>
      <c r="B764" s="166" t="s">
        <v>9427</v>
      </c>
      <c r="C764" s="166" t="s">
        <v>9279</v>
      </c>
      <c r="D764" s="166" t="s">
        <v>64</v>
      </c>
      <c r="E764" s="166" t="s">
        <v>65</v>
      </c>
      <c r="F764" s="166">
        <v>6800</v>
      </c>
      <c r="G764" s="166">
        <v>3.4</v>
      </c>
    </row>
    <row r="765" spans="1:7" x14ac:dyDescent="0.25">
      <c r="A765" s="166" t="s">
        <v>9335</v>
      </c>
      <c r="B765" s="166" t="s">
        <v>9427</v>
      </c>
      <c r="C765" s="166" t="s">
        <v>9279</v>
      </c>
      <c r="D765" s="166" t="s">
        <v>72</v>
      </c>
      <c r="E765" s="166" t="s">
        <v>73</v>
      </c>
      <c r="F765" s="166">
        <v>14410</v>
      </c>
      <c r="G765" s="166">
        <v>7.21</v>
      </c>
    </row>
    <row r="766" spans="1:7" x14ac:dyDescent="0.25">
      <c r="A766" s="166" t="s">
        <v>9335</v>
      </c>
      <c r="B766" s="166" t="s">
        <v>9428</v>
      </c>
      <c r="C766" s="166" t="s">
        <v>9281</v>
      </c>
      <c r="D766" s="166" t="s">
        <v>797</v>
      </c>
      <c r="E766" s="166" t="s">
        <v>39</v>
      </c>
      <c r="F766" s="166">
        <v>28900</v>
      </c>
      <c r="G766" s="166">
        <v>14.45</v>
      </c>
    </row>
    <row r="767" spans="1:7" x14ac:dyDescent="0.25">
      <c r="A767" s="166" t="s">
        <v>9335</v>
      </c>
      <c r="B767" s="166" t="s">
        <v>9428</v>
      </c>
      <c r="C767" s="166" t="s">
        <v>9281</v>
      </c>
      <c r="D767" s="166" t="s">
        <v>38</v>
      </c>
      <c r="E767" s="166" t="s">
        <v>39</v>
      </c>
      <c r="F767" s="166">
        <v>59000</v>
      </c>
      <c r="G767" s="166">
        <v>29.5</v>
      </c>
    </row>
    <row r="768" spans="1:7" x14ac:dyDescent="0.25">
      <c r="A768" s="166" t="s">
        <v>9335</v>
      </c>
      <c r="B768" s="166" t="s">
        <v>9428</v>
      </c>
      <c r="C768" s="166" t="s">
        <v>9281</v>
      </c>
      <c r="D768" s="166" t="s">
        <v>43</v>
      </c>
      <c r="E768" s="166" t="s">
        <v>42</v>
      </c>
      <c r="F768" s="166">
        <v>66350</v>
      </c>
      <c r="G768" s="166">
        <v>33.17</v>
      </c>
    </row>
    <row r="769" spans="1:7" x14ac:dyDescent="0.25">
      <c r="A769" s="166" t="s">
        <v>9335</v>
      </c>
      <c r="B769" s="166" t="s">
        <v>9428</v>
      </c>
      <c r="C769" s="166" t="s">
        <v>9281</v>
      </c>
      <c r="D769" s="166" t="s">
        <v>5731</v>
      </c>
      <c r="E769" s="166" t="s">
        <v>42</v>
      </c>
      <c r="F769" s="166">
        <v>12900</v>
      </c>
      <c r="G769" s="166">
        <v>6.45</v>
      </c>
    </row>
    <row r="770" spans="1:7" x14ac:dyDescent="0.25">
      <c r="A770" s="166" t="s">
        <v>9335</v>
      </c>
      <c r="B770" s="166" t="s">
        <v>9428</v>
      </c>
      <c r="C770" s="166" t="s">
        <v>9281</v>
      </c>
      <c r="D770" s="166" t="s">
        <v>482</v>
      </c>
      <c r="E770" s="166" t="s">
        <v>49</v>
      </c>
      <c r="F770" s="166">
        <v>6500</v>
      </c>
      <c r="G770" s="166">
        <v>3.25</v>
      </c>
    </row>
    <row r="771" spans="1:7" x14ac:dyDescent="0.25">
      <c r="A771" s="166" t="s">
        <v>9335</v>
      </c>
      <c r="B771" s="166" t="s">
        <v>9428</v>
      </c>
      <c r="C771" s="166" t="s">
        <v>9281</v>
      </c>
      <c r="D771" s="166" t="s">
        <v>7956</v>
      </c>
      <c r="E771" s="166" t="s">
        <v>53</v>
      </c>
      <c r="F771" s="166">
        <v>7650</v>
      </c>
      <c r="G771" s="166">
        <v>3.83</v>
      </c>
    </row>
    <row r="772" spans="1:7" x14ac:dyDescent="0.25">
      <c r="A772" s="166" t="s">
        <v>9335</v>
      </c>
      <c r="B772" s="166" t="s">
        <v>9428</v>
      </c>
      <c r="C772" s="166" t="s">
        <v>9281</v>
      </c>
      <c r="D772" s="166" t="s">
        <v>469</v>
      </c>
      <c r="E772" s="166" t="s">
        <v>468</v>
      </c>
      <c r="F772" s="166">
        <v>8050</v>
      </c>
      <c r="G772" s="166">
        <v>4.03</v>
      </c>
    </row>
    <row r="773" spans="1:7" x14ac:dyDescent="0.25">
      <c r="A773" s="166" t="s">
        <v>9335</v>
      </c>
      <c r="B773" s="166" t="s">
        <v>9428</v>
      </c>
      <c r="C773" s="166" t="s">
        <v>9281</v>
      </c>
      <c r="D773" s="166" t="s">
        <v>56</v>
      </c>
      <c r="E773" s="166" t="s">
        <v>57</v>
      </c>
      <c r="F773" s="166">
        <v>61590</v>
      </c>
      <c r="G773" s="166">
        <v>30.8</v>
      </c>
    </row>
    <row r="774" spans="1:7" x14ac:dyDescent="0.25">
      <c r="A774" s="166" t="s">
        <v>9335</v>
      </c>
      <c r="B774" s="166" t="s">
        <v>9428</v>
      </c>
      <c r="C774" s="166" t="s">
        <v>9281</v>
      </c>
      <c r="D774" s="166" t="s">
        <v>62</v>
      </c>
      <c r="E774" s="166" t="s">
        <v>63</v>
      </c>
      <c r="F774" s="166">
        <v>1460</v>
      </c>
      <c r="G774" s="166">
        <v>0.73</v>
      </c>
    </row>
    <row r="775" spans="1:7" x14ac:dyDescent="0.25">
      <c r="A775" s="166" t="s">
        <v>9335</v>
      </c>
      <c r="B775" s="166" t="s">
        <v>9428</v>
      </c>
      <c r="C775" s="166" t="s">
        <v>9281</v>
      </c>
      <c r="D775" s="166" t="s">
        <v>7621</v>
      </c>
      <c r="E775" s="166" t="s">
        <v>100</v>
      </c>
      <c r="F775" s="166">
        <v>10100</v>
      </c>
      <c r="G775" s="166">
        <v>5.05</v>
      </c>
    </row>
    <row r="776" spans="1:7" x14ac:dyDescent="0.25">
      <c r="A776" s="166" t="s">
        <v>9335</v>
      </c>
      <c r="B776" s="166" t="s">
        <v>9428</v>
      </c>
      <c r="C776" s="166" t="s">
        <v>9281</v>
      </c>
      <c r="D776" s="166" t="s">
        <v>64</v>
      </c>
      <c r="E776" s="166" t="s">
        <v>65</v>
      </c>
      <c r="F776" s="166">
        <v>6810</v>
      </c>
      <c r="G776" s="166">
        <v>3.4</v>
      </c>
    </row>
    <row r="777" spans="1:7" x14ac:dyDescent="0.25">
      <c r="A777" s="166" t="s">
        <v>9335</v>
      </c>
      <c r="B777" s="166" t="s">
        <v>9428</v>
      </c>
      <c r="C777" s="166" t="s">
        <v>9281</v>
      </c>
      <c r="D777" s="166" t="s">
        <v>72</v>
      </c>
      <c r="E777" s="166" t="s">
        <v>73</v>
      </c>
      <c r="F777" s="166">
        <v>12890</v>
      </c>
      <c r="G777" s="166">
        <v>6.45</v>
      </c>
    </row>
    <row r="778" spans="1:7" x14ac:dyDescent="0.25">
      <c r="A778" s="166" t="s">
        <v>9335</v>
      </c>
      <c r="B778" s="166" t="s">
        <v>9429</v>
      </c>
      <c r="C778" s="166" t="s">
        <v>9290</v>
      </c>
      <c r="D778" s="166" t="s">
        <v>797</v>
      </c>
      <c r="E778" s="166" t="s">
        <v>39</v>
      </c>
      <c r="F778" s="166">
        <v>28900</v>
      </c>
      <c r="G778" s="166">
        <v>14.45</v>
      </c>
    </row>
    <row r="779" spans="1:7" x14ac:dyDescent="0.25">
      <c r="A779" s="166" t="s">
        <v>9335</v>
      </c>
      <c r="B779" s="166" t="s">
        <v>9429</v>
      </c>
      <c r="C779" s="166" t="s">
        <v>9290</v>
      </c>
      <c r="D779" s="166" t="s">
        <v>40</v>
      </c>
      <c r="E779" s="166" t="s">
        <v>39</v>
      </c>
      <c r="F779" s="166">
        <v>59000</v>
      </c>
      <c r="G779" s="166">
        <v>29.5</v>
      </c>
    </row>
    <row r="780" spans="1:7" x14ac:dyDescent="0.25">
      <c r="A780" s="166" t="s">
        <v>9335</v>
      </c>
      <c r="B780" s="166" t="s">
        <v>9429</v>
      </c>
      <c r="C780" s="166" t="s">
        <v>9290</v>
      </c>
      <c r="D780" s="166" t="s">
        <v>133</v>
      </c>
      <c r="E780" s="166" t="s">
        <v>76</v>
      </c>
      <c r="F780" s="166">
        <v>5100</v>
      </c>
      <c r="G780" s="166">
        <v>2.5499999999999998</v>
      </c>
    </row>
    <row r="781" spans="1:7" x14ac:dyDescent="0.25">
      <c r="A781" s="166" t="s">
        <v>9335</v>
      </c>
      <c r="B781" s="166" t="s">
        <v>9429</v>
      </c>
      <c r="C781" s="166" t="s">
        <v>9290</v>
      </c>
      <c r="D781" s="166" t="s">
        <v>124</v>
      </c>
      <c r="E781" s="166" t="s">
        <v>78</v>
      </c>
      <c r="F781" s="166">
        <v>5100</v>
      </c>
      <c r="G781" s="166">
        <v>2.5499999999999998</v>
      </c>
    </row>
    <row r="782" spans="1:7" x14ac:dyDescent="0.25">
      <c r="A782" s="166" t="s">
        <v>9335</v>
      </c>
      <c r="B782" s="166" t="s">
        <v>9429</v>
      </c>
      <c r="C782" s="166" t="s">
        <v>9290</v>
      </c>
      <c r="D782" s="166" t="s">
        <v>96</v>
      </c>
      <c r="E782" s="166" t="s">
        <v>49</v>
      </c>
      <c r="F782" s="166">
        <v>26950</v>
      </c>
      <c r="G782" s="166">
        <v>13.47</v>
      </c>
    </row>
    <row r="783" spans="1:7" x14ac:dyDescent="0.25">
      <c r="A783" s="166" t="s">
        <v>9335</v>
      </c>
      <c r="B783" s="166" t="s">
        <v>9429</v>
      </c>
      <c r="C783" s="166" t="s">
        <v>9290</v>
      </c>
      <c r="D783" s="166" t="s">
        <v>796</v>
      </c>
      <c r="E783" s="166" t="s">
        <v>49</v>
      </c>
      <c r="F783" s="166">
        <v>40050</v>
      </c>
      <c r="G783" s="166">
        <v>20.02</v>
      </c>
    </row>
    <row r="784" spans="1:7" x14ac:dyDescent="0.25">
      <c r="A784" s="166" t="s">
        <v>9335</v>
      </c>
      <c r="B784" s="166" t="s">
        <v>9429</v>
      </c>
      <c r="C784" s="166" t="s">
        <v>9290</v>
      </c>
      <c r="D784" s="166" t="s">
        <v>84</v>
      </c>
      <c r="E784" s="166" t="s">
        <v>55</v>
      </c>
      <c r="F784" s="166">
        <v>39950</v>
      </c>
      <c r="G784" s="166">
        <v>19.98</v>
      </c>
    </row>
    <row r="785" spans="1:7" x14ac:dyDescent="0.25">
      <c r="A785" s="166" t="s">
        <v>9335</v>
      </c>
      <c r="B785" s="166" t="s">
        <v>9429</v>
      </c>
      <c r="C785" s="166" t="s">
        <v>9290</v>
      </c>
      <c r="D785" s="166" t="s">
        <v>5735</v>
      </c>
      <c r="E785" s="166" t="s">
        <v>55</v>
      </c>
      <c r="F785" s="166">
        <v>4900</v>
      </c>
      <c r="G785" s="166">
        <v>2.4500000000000002</v>
      </c>
    </row>
    <row r="786" spans="1:7" x14ac:dyDescent="0.25">
      <c r="A786" s="166" t="s">
        <v>9335</v>
      </c>
      <c r="B786" s="166" t="s">
        <v>9429</v>
      </c>
      <c r="C786" s="166" t="s">
        <v>9290</v>
      </c>
      <c r="D786" s="166" t="s">
        <v>110</v>
      </c>
      <c r="E786" s="166" t="s">
        <v>86</v>
      </c>
      <c r="F786" s="166">
        <v>10080</v>
      </c>
      <c r="G786" s="166">
        <v>5.04</v>
      </c>
    </row>
    <row r="787" spans="1:7" x14ac:dyDescent="0.25">
      <c r="A787" s="166" t="s">
        <v>9335</v>
      </c>
      <c r="B787" s="166" t="s">
        <v>9429</v>
      </c>
      <c r="C787" s="166" t="s">
        <v>9290</v>
      </c>
      <c r="D787" s="166" t="s">
        <v>87</v>
      </c>
      <c r="E787" s="166" t="s">
        <v>88</v>
      </c>
      <c r="F787" s="166">
        <v>9900</v>
      </c>
      <c r="G787" s="166">
        <v>4.95</v>
      </c>
    </row>
    <row r="788" spans="1:7" x14ac:dyDescent="0.25">
      <c r="A788" s="166" t="s">
        <v>9335</v>
      </c>
      <c r="B788" s="166" t="s">
        <v>9429</v>
      </c>
      <c r="C788" s="166" t="s">
        <v>9290</v>
      </c>
      <c r="D788" s="166" t="s">
        <v>7617</v>
      </c>
      <c r="E788" s="166" t="s">
        <v>57</v>
      </c>
      <c r="F788" s="166">
        <v>41960</v>
      </c>
      <c r="G788" s="166">
        <v>20.98</v>
      </c>
    </row>
    <row r="789" spans="1:7" x14ac:dyDescent="0.25">
      <c r="A789" s="166" t="s">
        <v>9335</v>
      </c>
      <c r="B789" s="166" t="s">
        <v>9429</v>
      </c>
      <c r="C789" s="166" t="s">
        <v>9290</v>
      </c>
      <c r="D789" s="166" t="s">
        <v>56</v>
      </c>
      <c r="E789" s="166" t="s">
        <v>57</v>
      </c>
      <c r="F789" s="166">
        <v>0</v>
      </c>
      <c r="G789" s="166">
        <v>0</v>
      </c>
    </row>
    <row r="790" spans="1:7" x14ac:dyDescent="0.25">
      <c r="A790" s="166" t="s">
        <v>9335</v>
      </c>
      <c r="B790" s="166" t="s">
        <v>9429</v>
      </c>
      <c r="C790" s="166" t="s">
        <v>9290</v>
      </c>
      <c r="D790" s="166" t="s">
        <v>62</v>
      </c>
      <c r="E790" s="166" t="s">
        <v>63</v>
      </c>
      <c r="F790" s="166">
        <v>3140</v>
      </c>
      <c r="G790" s="166">
        <v>1.57</v>
      </c>
    </row>
    <row r="791" spans="1:7" x14ac:dyDescent="0.25">
      <c r="A791" s="166" t="s">
        <v>9335</v>
      </c>
      <c r="B791" s="166" t="s">
        <v>9429</v>
      </c>
      <c r="C791" s="166" t="s">
        <v>9290</v>
      </c>
      <c r="D791" s="166" t="s">
        <v>64</v>
      </c>
      <c r="E791" s="166" t="s">
        <v>65</v>
      </c>
      <c r="F791" s="166">
        <v>5500</v>
      </c>
      <c r="G791" s="166">
        <v>2.75</v>
      </c>
    </row>
    <row r="792" spans="1:7" x14ac:dyDescent="0.25">
      <c r="A792" s="166" t="s">
        <v>9335</v>
      </c>
      <c r="B792" s="166" t="s">
        <v>9429</v>
      </c>
      <c r="C792" s="166" t="s">
        <v>9290</v>
      </c>
      <c r="D792" s="166" t="s">
        <v>72</v>
      </c>
      <c r="E792" s="166" t="s">
        <v>73</v>
      </c>
      <c r="F792" s="166">
        <v>15010</v>
      </c>
      <c r="G792" s="166">
        <v>7.5</v>
      </c>
    </row>
    <row r="793" spans="1:7" x14ac:dyDescent="0.25">
      <c r="A793" s="166" t="s">
        <v>9335</v>
      </c>
      <c r="B793" s="166" t="s">
        <v>9430</v>
      </c>
      <c r="C793" s="166" t="s">
        <v>9283</v>
      </c>
      <c r="D793" s="166" t="s">
        <v>797</v>
      </c>
      <c r="E793" s="166" t="s">
        <v>39</v>
      </c>
      <c r="F793" s="166">
        <v>29250</v>
      </c>
      <c r="G793" s="166">
        <v>14.62</v>
      </c>
    </row>
    <row r="794" spans="1:7" x14ac:dyDescent="0.25">
      <c r="A794" s="166" t="s">
        <v>9335</v>
      </c>
      <c r="B794" s="166" t="s">
        <v>9430</v>
      </c>
      <c r="C794" s="166" t="s">
        <v>9283</v>
      </c>
      <c r="D794" s="166" t="s">
        <v>40</v>
      </c>
      <c r="E794" s="166" t="s">
        <v>39</v>
      </c>
      <c r="F794" s="166">
        <v>58700</v>
      </c>
      <c r="G794" s="166">
        <v>29.35</v>
      </c>
    </row>
    <row r="795" spans="1:7" x14ac:dyDescent="0.25">
      <c r="A795" s="166" t="s">
        <v>9335</v>
      </c>
      <c r="B795" s="166" t="s">
        <v>9430</v>
      </c>
      <c r="C795" s="166" t="s">
        <v>9283</v>
      </c>
      <c r="D795" s="166" t="s">
        <v>133</v>
      </c>
      <c r="E795" s="166" t="s">
        <v>76</v>
      </c>
      <c r="F795" s="166">
        <v>5100</v>
      </c>
      <c r="G795" s="166">
        <v>2.5499999999999998</v>
      </c>
    </row>
    <row r="796" spans="1:7" x14ac:dyDescent="0.25">
      <c r="A796" s="166" t="s">
        <v>9335</v>
      </c>
      <c r="B796" s="166" t="s">
        <v>9430</v>
      </c>
      <c r="C796" s="166" t="s">
        <v>9283</v>
      </c>
      <c r="D796" s="166" t="s">
        <v>124</v>
      </c>
      <c r="E796" s="166" t="s">
        <v>78</v>
      </c>
      <c r="F796" s="166">
        <v>5000</v>
      </c>
      <c r="G796" s="166">
        <v>2.5</v>
      </c>
    </row>
    <row r="797" spans="1:7" x14ac:dyDescent="0.25">
      <c r="A797" s="166" t="s">
        <v>9335</v>
      </c>
      <c r="B797" s="166" t="s">
        <v>9430</v>
      </c>
      <c r="C797" s="166" t="s">
        <v>9283</v>
      </c>
      <c r="D797" s="166" t="s">
        <v>96</v>
      </c>
      <c r="E797" s="166" t="s">
        <v>49</v>
      </c>
      <c r="F797" s="166">
        <v>26950</v>
      </c>
      <c r="G797" s="166">
        <v>13.47</v>
      </c>
    </row>
    <row r="798" spans="1:7" x14ac:dyDescent="0.25">
      <c r="A798" s="166" t="s">
        <v>9335</v>
      </c>
      <c r="B798" s="166" t="s">
        <v>9430</v>
      </c>
      <c r="C798" s="166" t="s">
        <v>9283</v>
      </c>
      <c r="D798" s="166" t="s">
        <v>796</v>
      </c>
      <c r="E798" s="166" t="s">
        <v>49</v>
      </c>
      <c r="F798" s="166">
        <v>40000</v>
      </c>
      <c r="G798" s="166">
        <v>20</v>
      </c>
    </row>
    <row r="799" spans="1:7" x14ac:dyDescent="0.25">
      <c r="A799" s="166" t="s">
        <v>9335</v>
      </c>
      <c r="B799" s="166" t="s">
        <v>9430</v>
      </c>
      <c r="C799" s="166" t="s">
        <v>9283</v>
      </c>
      <c r="D799" s="166" t="s">
        <v>84</v>
      </c>
      <c r="E799" s="166" t="s">
        <v>55</v>
      </c>
      <c r="F799" s="166">
        <v>25050</v>
      </c>
      <c r="G799" s="166">
        <v>12.53</v>
      </c>
    </row>
    <row r="800" spans="1:7" x14ac:dyDescent="0.25">
      <c r="A800" s="166" t="s">
        <v>9335</v>
      </c>
      <c r="B800" s="166" t="s">
        <v>9430</v>
      </c>
      <c r="C800" s="166" t="s">
        <v>9283</v>
      </c>
      <c r="D800" s="166" t="s">
        <v>5735</v>
      </c>
      <c r="E800" s="166" t="s">
        <v>55</v>
      </c>
      <c r="F800" s="166">
        <v>4950</v>
      </c>
      <c r="G800" s="166">
        <v>2.48</v>
      </c>
    </row>
    <row r="801" spans="1:7" x14ac:dyDescent="0.25">
      <c r="A801" s="166" t="s">
        <v>9335</v>
      </c>
      <c r="B801" s="166" t="s">
        <v>9430</v>
      </c>
      <c r="C801" s="166" t="s">
        <v>9283</v>
      </c>
      <c r="D801" s="166" t="s">
        <v>358</v>
      </c>
      <c r="E801" s="166" t="s">
        <v>86</v>
      </c>
      <c r="F801" s="166">
        <v>9900</v>
      </c>
      <c r="G801" s="166">
        <v>4.95</v>
      </c>
    </row>
    <row r="802" spans="1:7" x14ac:dyDescent="0.25">
      <c r="A802" s="166" t="s">
        <v>9335</v>
      </c>
      <c r="B802" s="166" t="s">
        <v>9430</v>
      </c>
      <c r="C802" s="166" t="s">
        <v>9283</v>
      </c>
      <c r="D802" s="166" t="s">
        <v>85</v>
      </c>
      <c r="E802" s="166" t="s">
        <v>86</v>
      </c>
      <c r="F802" s="166">
        <v>5000</v>
      </c>
      <c r="G802" s="166">
        <v>2.5</v>
      </c>
    </row>
    <row r="803" spans="1:7" x14ac:dyDescent="0.25">
      <c r="A803" s="166" t="s">
        <v>9335</v>
      </c>
      <c r="B803" s="166" t="s">
        <v>9430</v>
      </c>
      <c r="C803" s="166" t="s">
        <v>9283</v>
      </c>
      <c r="D803" s="166" t="s">
        <v>110</v>
      </c>
      <c r="E803" s="166" t="s">
        <v>86</v>
      </c>
      <c r="F803" s="166">
        <v>9960</v>
      </c>
      <c r="G803" s="166">
        <v>4.9800000000000004</v>
      </c>
    </row>
    <row r="804" spans="1:7" x14ac:dyDescent="0.25">
      <c r="A804" s="166" t="s">
        <v>9335</v>
      </c>
      <c r="B804" s="166" t="s">
        <v>9430</v>
      </c>
      <c r="C804" s="166" t="s">
        <v>9283</v>
      </c>
      <c r="D804" s="166" t="s">
        <v>87</v>
      </c>
      <c r="E804" s="166" t="s">
        <v>88</v>
      </c>
      <c r="F804" s="166">
        <v>9950</v>
      </c>
      <c r="G804" s="166">
        <v>4.97</v>
      </c>
    </row>
    <row r="805" spans="1:7" x14ac:dyDescent="0.25">
      <c r="A805" s="166" t="s">
        <v>9335</v>
      </c>
      <c r="B805" s="166" t="s">
        <v>9430</v>
      </c>
      <c r="C805" s="166" t="s">
        <v>9283</v>
      </c>
      <c r="D805" s="166" t="s">
        <v>7617</v>
      </c>
      <c r="E805" s="166" t="s">
        <v>57</v>
      </c>
      <c r="F805" s="166">
        <v>42010</v>
      </c>
      <c r="G805" s="166">
        <v>21</v>
      </c>
    </row>
    <row r="806" spans="1:7" x14ac:dyDescent="0.25">
      <c r="A806" s="166" t="s">
        <v>9335</v>
      </c>
      <c r="B806" s="166" t="s">
        <v>9430</v>
      </c>
      <c r="C806" s="166" t="s">
        <v>9283</v>
      </c>
      <c r="D806" s="166" t="s">
        <v>62</v>
      </c>
      <c r="E806" s="166" t="s">
        <v>63</v>
      </c>
      <c r="F806" s="166">
        <v>3070</v>
      </c>
      <c r="G806" s="166">
        <v>1.53</v>
      </c>
    </row>
    <row r="807" spans="1:7" x14ac:dyDescent="0.25">
      <c r="A807" s="166" t="s">
        <v>9335</v>
      </c>
      <c r="B807" s="166" t="s">
        <v>9430</v>
      </c>
      <c r="C807" s="166" t="s">
        <v>9283</v>
      </c>
      <c r="D807" s="166" t="s">
        <v>64</v>
      </c>
      <c r="E807" s="166" t="s">
        <v>65</v>
      </c>
      <c r="F807" s="166">
        <v>5510</v>
      </c>
      <c r="G807" s="166">
        <v>2.75</v>
      </c>
    </row>
    <row r="808" spans="1:7" x14ac:dyDescent="0.25">
      <c r="A808" s="166" t="s">
        <v>9335</v>
      </c>
      <c r="B808" s="166" t="s">
        <v>9430</v>
      </c>
      <c r="C808" s="166" t="s">
        <v>9283</v>
      </c>
      <c r="D808" s="166" t="s">
        <v>72</v>
      </c>
      <c r="E808" s="166" t="s">
        <v>73</v>
      </c>
      <c r="F808" s="166">
        <v>15000</v>
      </c>
      <c r="G808" s="166">
        <v>7.5</v>
      </c>
    </row>
    <row r="809" spans="1:7" x14ac:dyDescent="0.25">
      <c r="A809" s="166" t="s">
        <v>9336</v>
      </c>
      <c r="B809" s="166" t="s">
        <v>9431</v>
      </c>
      <c r="C809" s="166" t="s">
        <v>9291</v>
      </c>
      <c r="D809" s="166" t="s">
        <v>797</v>
      </c>
      <c r="E809" s="166" t="s">
        <v>39</v>
      </c>
      <c r="F809" s="166">
        <v>27900</v>
      </c>
      <c r="G809" s="166">
        <v>13.95</v>
      </c>
    </row>
    <row r="810" spans="1:7" x14ac:dyDescent="0.25">
      <c r="A810" s="166" t="s">
        <v>9336</v>
      </c>
      <c r="B810" s="166" t="s">
        <v>9431</v>
      </c>
      <c r="C810" s="166" t="s">
        <v>9291</v>
      </c>
      <c r="D810" s="166" t="s">
        <v>40</v>
      </c>
      <c r="E810" s="166" t="s">
        <v>39</v>
      </c>
      <c r="F810" s="166">
        <v>56000</v>
      </c>
      <c r="G810" s="166">
        <v>28</v>
      </c>
    </row>
    <row r="811" spans="1:7" x14ac:dyDescent="0.25">
      <c r="A811" s="166" t="s">
        <v>9336</v>
      </c>
      <c r="B811" s="166" t="s">
        <v>9431</v>
      </c>
      <c r="C811" s="166" t="s">
        <v>9291</v>
      </c>
      <c r="D811" s="166" t="s">
        <v>807</v>
      </c>
      <c r="E811" s="166" t="s">
        <v>76</v>
      </c>
      <c r="F811" s="166">
        <v>8000</v>
      </c>
      <c r="G811" s="166">
        <v>4</v>
      </c>
    </row>
    <row r="812" spans="1:7" x14ac:dyDescent="0.25">
      <c r="A812" s="166" t="s">
        <v>9336</v>
      </c>
      <c r="B812" s="166" t="s">
        <v>9431</v>
      </c>
      <c r="C812" s="166" t="s">
        <v>9291</v>
      </c>
      <c r="D812" s="166" t="s">
        <v>96</v>
      </c>
      <c r="E812" s="166" t="s">
        <v>49</v>
      </c>
      <c r="F812" s="166">
        <v>7150</v>
      </c>
      <c r="G812" s="166">
        <v>3.58</v>
      </c>
    </row>
    <row r="813" spans="1:7" x14ac:dyDescent="0.25">
      <c r="A813" s="166" t="s">
        <v>9336</v>
      </c>
      <c r="B813" s="166" t="s">
        <v>9431</v>
      </c>
      <c r="C813" s="166" t="s">
        <v>9291</v>
      </c>
      <c r="D813" s="166" t="s">
        <v>796</v>
      </c>
      <c r="E813" s="166" t="s">
        <v>49</v>
      </c>
      <c r="F813" s="166">
        <v>46950</v>
      </c>
      <c r="G813" s="166">
        <v>23.48</v>
      </c>
    </row>
    <row r="814" spans="1:7" x14ac:dyDescent="0.25">
      <c r="A814" s="166" t="s">
        <v>9336</v>
      </c>
      <c r="B814" s="166" t="s">
        <v>9431</v>
      </c>
      <c r="C814" s="166" t="s">
        <v>9291</v>
      </c>
      <c r="D814" s="166" t="s">
        <v>110</v>
      </c>
      <c r="E814" s="166" t="s">
        <v>86</v>
      </c>
      <c r="F814" s="166">
        <v>8030</v>
      </c>
      <c r="G814" s="166">
        <v>4.01</v>
      </c>
    </row>
    <row r="815" spans="1:7" x14ac:dyDescent="0.25">
      <c r="A815" s="166" t="s">
        <v>9336</v>
      </c>
      <c r="B815" s="166" t="s">
        <v>9431</v>
      </c>
      <c r="C815" s="166" t="s">
        <v>9291</v>
      </c>
      <c r="D815" s="166" t="s">
        <v>87</v>
      </c>
      <c r="E815" s="166" t="s">
        <v>88</v>
      </c>
      <c r="F815" s="166">
        <v>9950</v>
      </c>
      <c r="G815" s="166">
        <v>4.97</v>
      </c>
    </row>
    <row r="816" spans="1:7" x14ac:dyDescent="0.25">
      <c r="A816" s="166" t="s">
        <v>9336</v>
      </c>
      <c r="B816" s="166" t="s">
        <v>9431</v>
      </c>
      <c r="C816" s="166" t="s">
        <v>9291</v>
      </c>
      <c r="D816" s="166" t="s">
        <v>7617</v>
      </c>
      <c r="E816" s="166" t="s">
        <v>57</v>
      </c>
      <c r="F816" s="166">
        <v>35830</v>
      </c>
      <c r="G816" s="166">
        <v>17.91</v>
      </c>
    </row>
    <row r="817" spans="1:7" x14ac:dyDescent="0.25">
      <c r="A817" s="166" t="s">
        <v>9336</v>
      </c>
      <c r="B817" s="166" t="s">
        <v>9431</v>
      </c>
      <c r="C817" s="166" t="s">
        <v>9291</v>
      </c>
      <c r="D817" s="166" t="s">
        <v>62</v>
      </c>
      <c r="E817" s="166" t="s">
        <v>63</v>
      </c>
      <c r="F817" s="166">
        <v>2610</v>
      </c>
      <c r="G817" s="166">
        <v>1.3</v>
      </c>
    </row>
    <row r="818" spans="1:7" x14ac:dyDescent="0.25">
      <c r="A818" s="166" t="s">
        <v>9336</v>
      </c>
      <c r="B818" s="166" t="s">
        <v>9431</v>
      </c>
      <c r="C818" s="166" t="s">
        <v>9291</v>
      </c>
      <c r="D818" s="166" t="s">
        <v>815</v>
      </c>
      <c r="E818" s="166" t="s">
        <v>480</v>
      </c>
      <c r="F818" s="166">
        <v>35100</v>
      </c>
      <c r="G818" s="166">
        <v>17.55</v>
      </c>
    </row>
    <row r="819" spans="1:7" x14ac:dyDescent="0.25">
      <c r="A819" s="166" t="s">
        <v>9336</v>
      </c>
      <c r="B819" s="166" t="s">
        <v>9431</v>
      </c>
      <c r="C819" s="166" t="s">
        <v>9291</v>
      </c>
      <c r="D819" s="166" t="s">
        <v>117</v>
      </c>
      <c r="E819" s="166" t="s">
        <v>118</v>
      </c>
      <c r="F819" s="166">
        <v>25100</v>
      </c>
      <c r="G819" s="166">
        <v>12.55</v>
      </c>
    </row>
    <row r="820" spans="1:7" x14ac:dyDescent="0.25">
      <c r="A820" s="166" t="s">
        <v>9336</v>
      </c>
      <c r="B820" s="166" t="s">
        <v>9431</v>
      </c>
      <c r="C820" s="166" t="s">
        <v>9291</v>
      </c>
      <c r="D820" s="166" t="s">
        <v>64</v>
      </c>
      <c r="E820" s="166" t="s">
        <v>65</v>
      </c>
      <c r="F820" s="166">
        <v>5010</v>
      </c>
      <c r="G820" s="166">
        <v>2.5</v>
      </c>
    </row>
    <row r="821" spans="1:7" x14ac:dyDescent="0.25">
      <c r="A821" s="166" t="s">
        <v>9336</v>
      </c>
      <c r="B821" s="166" t="s">
        <v>9431</v>
      </c>
      <c r="C821" s="166" t="s">
        <v>9291</v>
      </c>
      <c r="D821" s="166" t="s">
        <v>72</v>
      </c>
      <c r="E821" s="166" t="s">
        <v>73</v>
      </c>
      <c r="F821" s="166">
        <v>12290</v>
      </c>
      <c r="G821" s="166">
        <v>6.14</v>
      </c>
    </row>
    <row r="822" spans="1:7" x14ac:dyDescent="0.25">
      <c r="A822" s="166" t="s">
        <v>9336</v>
      </c>
      <c r="B822" s="166" t="s">
        <v>9432</v>
      </c>
      <c r="C822" s="166" t="s">
        <v>9292</v>
      </c>
      <c r="D822" s="166" t="s">
        <v>797</v>
      </c>
      <c r="E822" s="166" t="s">
        <v>39</v>
      </c>
      <c r="F822" s="166">
        <v>28100</v>
      </c>
      <c r="G822" s="166">
        <v>14.05</v>
      </c>
    </row>
    <row r="823" spans="1:7" x14ac:dyDescent="0.25">
      <c r="A823" s="166" t="s">
        <v>9336</v>
      </c>
      <c r="B823" s="166" t="s">
        <v>9432</v>
      </c>
      <c r="C823" s="166" t="s">
        <v>9292</v>
      </c>
      <c r="D823" s="166" t="s">
        <v>40</v>
      </c>
      <c r="E823" s="166" t="s">
        <v>39</v>
      </c>
      <c r="F823" s="166">
        <v>55750</v>
      </c>
      <c r="G823" s="166">
        <v>27.88</v>
      </c>
    </row>
    <row r="824" spans="1:7" x14ac:dyDescent="0.25">
      <c r="A824" s="166" t="s">
        <v>9336</v>
      </c>
      <c r="B824" s="166" t="s">
        <v>9432</v>
      </c>
      <c r="C824" s="166" t="s">
        <v>9292</v>
      </c>
      <c r="D824" s="166" t="s">
        <v>807</v>
      </c>
      <c r="E824" s="166" t="s">
        <v>76</v>
      </c>
      <c r="F824" s="166">
        <v>8450</v>
      </c>
      <c r="G824" s="166">
        <v>4.22</v>
      </c>
    </row>
    <row r="825" spans="1:7" x14ac:dyDescent="0.25">
      <c r="A825" s="166" t="s">
        <v>9336</v>
      </c>
      <c r="B825" s="166" t="s">
        <v>9432</v>
      </c>
      <c r="C825" s="166" t="s">
        <v>9292</v>
      </c>
      <c r="D825" s="166" t="s">
        <v>96</v>
      </c>
      <c r="E825" s="166" t="s">
        <v>49</v>
      </c>
      <c r="F825" s="166">
        <v>34100</v>
      </c>
      <c r="G825" s="166">
        <v>17.05</v>
      </c>
    </row>
    <row r="826" spans="1:7" x14ac:dyDescent="0.25">
      <c r="A826" s="166" t="s">
        <v>9336</v>
      </c>
      <c r="B826" s="166" t="s">
        <v>9432</v>
      </c>
      <c r="C826" s="166" t="s">
        <v>9292</v>
      </c>
      <c r="D826" s="166" t="s">
        <v>796</v>
      </c>
      <c r="E826" s="166" t="s">
        <v>49</v>
      </c>
      <c r="F826" s="166">
        <v>19600</v>
      </c>
      <c r="G826" s="166">
        <v>9.8000000000000007</v>
      </c>
    </row>
    <row r="827" spans="1:7" x14ac:dyDescent="0.25">
      <c r="A827" s="166" t="s">
        <v>9336</v>
      </c>
      <c r="B827" s="166" t="s">
        <v>9432</v>
      </c>
      <c r="C827" s="166" t="s">
        <v>9292</v>
      </c>
      <c r="D827" s="166" t="s">
        <v>110</v>
      </c>
      <c r="E827" s="166" t="s">
        <v>86</v>
      </c>
      <c r="F827" s="166">
        <v>8030</v>
      </c>
      <c r="G827" s="166">
        <v>4.01</v>
      </c>
    </row>
    <row r="828" spans="1:7" x14ac:dyDescent="0.25">
      <c r="A828" s="166" t="s">
        <v>9336</v>
      </c>
      <c r="B828" s="166" t="s">
        <v>9432</v>
      </c>
      <c r="C828" s="166" t="s">
        <v>9292</v>
      </c>
      <c r="D828" s="166" t="s">
        <v>87</v>
      </c>
      <c r="E828" s="166" t="s">
        <v>88</v>
      </c>
      <c r="F828" s="166">
        <v>10000</v>
      </c>
      <c r="G828" s="166">
        <v>5</v>
      </c>
    </row>
    <row r="829" spans="1:7" x14ac:dyDescent="0.25">
      <c r="A829" s="166" t="s">
        <v>9336</v>
      </c>
      <c r="B829" s="166" t="s">
        <v>9432</v>
      </c>
      <c r="C829" s="166" t="s">
        <v>9292</v>
      </c>
      <c r="D829" s="166" t="s">
        <v>7617</v>
      </c>
      <c r="E829" s="166" t="s">
        <v>57</v>
      </c>
      <c r="F829" s="166">
        <v>35880</v>
      </c>
      <c r="G829" s="166">
        <v>17.940000000000001</v>
      </c>
    </row>
    <row r="830" spans="1:7" x14ac:dyDescent="0.25">
      <c r="A830" s="166" t="s">
        <v>9336</v>
      </c>
      <c r="B830" s="166" t="s">
        <v>9432</v>
      </c>
      <c r="C830" s="166" t="s">
        <v>9292</v>
      </c>
      <c r="D830" s="166" t="s">
        <v>62</v>
      </c>
      <c r="E830" s="166" t="s">
        <v>63</v>
      </c>
      <c r="F830" s="166">
        <v>3110</v>
      </c>
      <c r="G830" s="166">
        <v>1.55</v>
      </c>
    </row>
    <row r="831" spans="1:7" x14ac:dyDescent="0.25">
      <c r="A831" s="166" t="s">
        <v>9336</v>
      </c>
      <c r="B831" s="166" t="s">
        <v>9432</v>
      </c>
      <c r="C831" s="166" t="s">
        <v>9292</v>
      </c>
      <c r="D831" s="166" t="s">
        <v>815</v>
      </c>
      <c r="E831" s="166" t="s">
        <v>480</v>
      </c>
      <c r="F831" s="166">
        <v>34800</v>
      </c>
      <c r="G831" s="166">
        <v>17.399999999999999</v>
      </c>
    </row>
    <row r="832" spans="1:7" x14ac:dyDescent="0.25">
      <c r="A832" s="166" t="s">
        <v>9336</v>
      </c>
      <c r="B832" s="166" t="s">
        <v>9432</v>
      </c>
      <c r="C832" s="166" t="s">
        <v>9292</v>
      </c>
      <c r="D832" s="166" t="s">
        <v>117</v>
      </c>
      <c r="E832" s="166" t="s">
        <v>118</v>
      </c>
      <c r="F832" s="166">
        <v>24750</v>
      </c>
      <c r="G832" s="166">
        <v>12.38</v>
      </c>
    </row>
    <row r="833" spans="1:7" x14ac:dyDescent="0.25">
      <c r="A833" s="166" t="s">
        <v>9336</v>
      </c>
      <c r="B833" s="166" t="s">
        <v>9432</v>
      </c>
      <c r="C833" s="166" t="s">
        <v>9292</v>
      </c>
      <c r="D833" s="166" t="s">
        <v>64</v>
      </c>
      <c r="E833" s="166" t="s">
        <v>65</v>
      </c>
      <c r="F833" s="166">
        <v>5060</v>
      </c>
      <c r="G833" s="166">
        <v>2.5299999999999998</v>
      </c>
    </row>
    <row r="834" spans="1:7" x14ac:dyDescent="0.25">
      <c r="A834" s="166" t="s">
        <v>9336</v>
      </c>
      <c r="B834" s="166" t="s">
        <v>9432</v>
      </c>
      <c r="C834" s="166" t="s">
        <v>9292</v>
      </c>
      <c r="D834" s="166" t="s">
        <v>72</v>
      </c>
      <c r="E834" s="166" t="s">
        <v>73</v>
      </c>
      <c r="F834" s="166">
        <v>13790</v>
      </c>
      <c r="G834" s="166">
        <v>6.89</v>
      </c>
    </row>
    <row r="835" spans="1:7" x14ac:dyDescent="0.25">
      <c r="A835" s="166" t="s">
        <v>9336</v>
      </c>
      <c r="B835" s="166" t="s">
        <v>9433</v>
      </c>
      <c r="C835" s="166" t="s">
        <v>9291</v>
      </c>
      <c r="D835" s="166" t="s">
        <v>797</v>
      </c>
      <c r="E835" s="166" t="s">
        <v>39</v>
      </c>
      <c r="F835" s="166">
        <v>28050</v>
      </c>
      <c r="G835" s="166">
        <v>14.03</v>
      </c>
    </row>
    <row r="836" spans="1:7" x14ac:dyDescent="0.25">
      <c r="A836" s="166" t="s">
        <v>9336</v>
      </c>
      <c r="B836" s="166" t="s">
        <v>9433</v>
      </c>
      <c r="C836" s="166" t="s">
        <v>9291</v>
      </c>
      <c r="D836" s="166" t="s">
        <v>40</v>
      </c>
      <c r="E836" s="166" t="s">
        <v>39</v>
      </c>
      <c r="F836" s="166">
        <v>56150</v>
      </c>
      <c r="G836" s="166">
        <v>28.07</v>
      </c>
    </row>
    <row r="837" spans="1:7" x14ac:dyDescent="0.25">
      <c r="A837" s="166" t="s">
        <v>9336</v>
      </c>
      <c r="B837" s="166" t="s">
        <v>9433</v>
      </c>
      <c r="C837" s="166" t="s">
        <v>9291</v>
      </c>
      <c r="D837" s="166" t="s">
        <v>807</v>
      </c>
      <c r="E837" s="166" t="s">
        <v>76</v>
      </c>
      <c r="F837" s="166">
        <v>7700</v>
      </c>
      <c r="G837" s="166">
        <v>3.85</v>
      </c>
    </row>
    <row r="838" spans="1:7" x14ac:dyDescent="0.25">
      <c r="A838" s="166" t="s">
        <v>9336</v>
      </c>
      <c r="B838" s="166" t="s">
        <v>9433</v>
      </c>
      <c r="C838" s="166" t="s">
        <v>9291</v>
      </c>
      <c r="D838" s="166" t="s">
        <v>96</v>
      </c>
      <c r="E838" s="166" t="s">
        <v>49</v>
      </c>
      <c r="F838" s="166">
        <v>7150</v>
      </c>
      <c r="G838" s="166">
        <v>3.58</v>
      </c>
    </row>
    <row r="839" spans="1:7" x14ac:dyDescent="0.25">
      <c r="A839" s="166" t="s">
        <v>9336</v>
      </c>
      <c r="B839" s="166" t="s">
        <v>9433</v>
      </c>
      <c r="C839" s="166" t="s">
        <v>9291</v>
      </c>
      <c r="D839" s="166" t="s">
        <v>796</v>
      </c>
      <c r="E839" s="166" t="s">
        <v>49</v>
      </c>
      <c r="F839" s="166">
        <v>47200</v>
      </c>
      <c r="G839" s="166">
        <v>23.6</v>
      </c>
    </row>
    <row r="840" spans="1:7" x14ac:dyDescent="0.25">
      <c r="A840" s="166" t="s">
        <v>9336</v>
      </c>
      <c r="B840" s="166" t="s">
        <v>9433</v>
      </c>
      <c r="C840" s="166" t="s">
        <v>9291</v>
      </c>
      <c r="D840" s="166" t="s">
        <v>110</v>
      </c>
      <c r="E840" s="166" t="s">
        <v>86</v>
      </c>
      <c r="F840" s="166">
        <v>7970</v>
      </c>
      <c r="G840" s="166">
        <v>3.98</v>
      </c>
    </row>
    <row r="841" spans="1:7" x14ac:dyDescent="0.25">
      <c r="A841" s="166" t="s">
        <v>9336</v>
      </c>
      <c r="B841" s="166" t="s">
        <v>9433</v>
      </c>
      <c r="C841" s="166" t="s">
        <v>9291</v>
      </c>
      <c r="D841" s="166" t="s">
        <v>87</v>
      </c>
      <c r="E841" s="166" t="s">
        <v>88</v>
      </c>
      <c r="F841" s="166">
        <v>9950</v>
      </c>
      <c r="G841" s="166">
        <v>4.97</v>
      </c>
    </row>
    <row r="842" spans="1:7" x14ac:dyDescent="0.25">
      <c r="A842" s="166" t="s">
        <v>9336</v>
      </c>
      <c r="B842" s="166" t="s">
        <v>9433</v>
      </c>
      <c r="C842" s="166" t="s">
        <v>9291</v>
      </c>
      <c r="D842" s="166" t="s">
        <v>7617</v>
      </c>
      <c r="E842" s="166" t="s">
        <v>57</v>
      </c>
      <c r="F842" s="166">
        <v>36120</v>
      </c>
      <c r="G842" s="166">
        <v>18.059999999999999</v>
      </c>
    </row>
    <row r="843" spans="1:7" x14ac:dyDescent="0.25">
      <c r="A843" s="166" t="s">
        <v>9336</v>
      </c>
      <c r="B843" s="166" t="s">
        <v>9433</v>
      </c>
      <c r="C843" s="166" t="s">
        <v>9291</v>
      </c>
      <c r="D843" s="166" t="s">
        <v>62</v>
      </c>
      <c r="E843" s="166" t="s">
        <v>63</v>
      </c>
      <c r="F843" s="166">
        <v>2600</v>
      </c>
      <c r="G843" s="166">
        <v>1.3</v>
      </c>
    </row>
    <row r="844" spans="1:7" x14ac:dyDescent="0.25">
      <c r="A844" s="166" t="s">
        <v>9336</v>
      </c>
      <c r="B844" s="166" t="s">
        <v>9433</v>
      </c>
      <c r="C844" s="166" t="s">
        <v>9291</v>
      </c>
      <c r="D844" s="166" t="s">
        <v>815</v>
      </c>
      <c r="E844" s="166" t="s">
        <v>480</v>
      </c>
      <c r="F844" s="166">
        <v>34800</v>
      </c>
      <c r="G844" s="166">
        <v>17.399999999999999</v>
      </c>
    </row>
    <row r="845" spans="1:7" x14ac:dyDescent="0.25">
      <c r="A845" s="166" t="s">
        <v>9336</v>
      </c>
      <c r="B845" s="166" t="s">
        <v>9433</v>
      </c>
      <c r="C845" s="166" t="s">
        <v>9291</v>
      </c>
      <c r="D845" s="166" t="s">
        <v>117</v>
      </c>
      <c r="E845" s="166" t="s">
        <v>118</v>
      </c>
      <c r="F845" s="166">
        <v>25000</v>
      </c>
      <c r="G845" s="166">
        <v>12.5</v>
      </c>
    </row>
    <row r="846" spans="1:7" x14ac:dyDescent="0.25">
      <c r="A846" s="166" t="s">
        <v>9336</v>
      </c>
      <c r="B846" s="166" t="s">
        <v>9433</v>
      </c>
      <c r="C846" s="166" t="s">
        <v>9291</v>
      </c>
      <c r="D846" s="166" t="s">
        <v>64</v>
      </c>
      <c r="E846" s="166" t="s">
        <v>65</v>
      </c>
      <c r="F846" s="166">
        <v>5020</v>
      </c>
      <c r="G846" s="166">
        <v>2.5099999999999998</v>
      </c>
    </row>
    <row r="847" spans="1:7" x14ac:dyDescent="0.25">
      <c r="A847" s="166" t="s">
        <v>9336</v>
      </c>
      <c r="B847" s="166" t="s">
        <v>9433</v>
      </c>
      <c r="C847" s="166" t="s">
        <v>9291</v>
      </c>
      <c r="D847" s="166" t="s">
        <v>72</v>
      </c>
      <c r="E847" s="166" t="s">
        <v>73</v>
      </c>
      <c r="F847" s="166">
        <v>12290</v>
      </c>
      <c r="G847" s="166">
        <v>6.14</v>
      </c>
    </row>
    <row r="848" spans="1:7" x14ac:dyDescent="0.25">
      <c r="A848" s="166" t="s">
        <v>9336</v>
      </c>
      <c r="B848" s="166" t="s">
        <v>9434</v>
      </c>
      <c r="C848" s="166" t="s">
        <v>9292</v>
      </c>
      <c r="D848" s="166" t="s">
        <v>797</v>
      </c>
      <c r="E848" s="166" t="s">
        <v>39</v>
      </c>
      <c r="F848" s="166">
        <v>28100</v>
      </c>
      <c r="G848" s="166">
        <v>14.05</v>
      </c>
    </row>
    <row r="849" spans="1:7" x14ac:dyDescent="0.25">
      <c r="A849" s="166" t="s">
        <v>9336</v>
      </c>
      <c r="B849" s="166" t="s">
        <v>9434</v>
      </c>
      <c r="C849" s="166" t="s">
        <v>9292</v>
      </c>
      <c r="D849" s="166" t="s">
        <v>40</v>
      </c>
      <c r="E849" s="166" t="s">
        <v>39</v>
      </c>
      <c r="F849" s="166">
        <v>55850</v>
      </c>
      <c r="G849" s="166">
        <v>27.93</v>
      </c>
    </row>
    <row r="850" spans="1:7" x14ac:dyDescent="0.25">
      <c r="A850" s="166" t="s">
        <v>9336</v>
      </c>
      <c r="B850" s="166" t="s">
        <v>9434</v>
      </c>
      <c r="C850" s="166" t="s">
        <v>9292</v>
      </c>
      <c r="D850" s="166" t="s">
        <v>807</v>
      </c>
      <c r="E850" s="166" t="s">
        <v>76</v>
      </c>
      <c r="F850" s="166">
        <v>8350</v>
      </c>
      <c r="G850" s="166">
        <v>4.17</v>
      </c>
    </row>
    <row r="851" spans="1:7" x14ac:dyDescent="0.25">
      <c r="A851" s="166" t="s">
        <v>9336</v>
      </c>
      <c r="B851" s="166" t="s">
        <v>9434</v>
      </c>
      <c r="C851" s="166" t="s">
        <v>9292</v>
      </c>
      <c r="D851" s="166" t="s">
        <v>96</v>
      </c>
      <c r="E851" s="166" t="s">
        <v>49</v>
      </c>
      <c r="F851" s="166">
        <v>6850</v>
      </c>
      <c r="G851" s="166">
        <v>3.42</v>
      </c>
    </row>
    <row r="852" spans="1:7" x14ac:dyDescent="0.25">
      <c r="A852" s="166" t="s">
        <v>9336</v>
      </c>
      <c r="B852" s="166" t="s">
        <v>9434</v>
      </c>
      <c r="C852" s="166" t="s">
        <v>9292</v>
      </c>
      <c r="D852" s="166" t="s">
        <v>796</v>
      </c>
      <c r="E852" s="166" t="s">
        <v>49</v>
      </c>
      <c r="F852" s="166">
        <v>46800</v>
      </c>
      <c r="G852" s="166">
        <v>23.4</v>
      </c>
    </row>
    <row r="853" spans="1:7" x14ac:dyDescent="0.25">
      <c r="A853" s="166" t="s">
        <v>9336</v>
      </c>
      <c r="B853" s="166" t="s">
        <v>9434</v>
      </c>
      <c r="C853" s="166" t="s">
        <v>9292</v>
      </c>
      <c r="D853" s="166" t="s">
        <v>110</v>
      </c>
      <c r="E853" s="166" t="s">
        <v>86</v>
      </c>
      <c r="F853" s="166">
        <v>8030</v>
      </c>
      <c r="G853" s="166">
        <v>4.01</v>
      </c>
    </row>
    <row r="854" spans="1:7" x14ac:dyDescent="0.25">
      <c r="A854" s="166" t="s">
        <v>9336</v>
      </c>
      <c r="B854" s="166" t="s">
        <v>9434</v>
      </c>
      <c r="C854" s="166" t="s">
        <v>9292</v>
      </c>
      <c r="D854" s="166" t="s">
        <v>87</v>
      </c>
      <c r="E854" s="166" t="s">
        <v>88</v>
      </c>
      <c r="F854" s="166">
        <v>10250</v>
      </c>
      <c r="G854" s="166">
        <v>5.12</v>
      </c>
    </row>
    <row r="855" spans="1:7" x14ac:dyDescent="0.25">
      <c r="A855" s="166" t="s">
        <v>9336</v>
      </c>
      <c r="B855" s="166" t="s">
        <v>9434</v>
      </c>
      <c r="C855" s="166" t="s">
        <v>9292</v>
      </c>
      <c r="D855" s="166" t="s">
        <v>7617</v>
      </c>
      <c r="E855" s="166" t="s">
        <v>57</v>
      </c>
      <c r="F855" s="166">
        <v>36140</v>
      </c>
      <c r="G855" s="166">
        <v>18.07</v>
      </c>
    </row>
    <row r="856" spans="1:7" x14ac:dyDescent="0.25">
      <c r="A856" s="166" t="s">
        <v>9336</v>
      </c>
      <c r="B856" s="166" t="s">
        <v>9434</v>
      </c>
      <c r="C856" s="166" t="s">
        <v>9292</v>
      </c>
      <c r="D856" s="166" t="s">
        <v>62</v>
      </c>
      <c r="E856" s="166" t="s">
        <v>63</v>
      </c>
      <c r="F856" s="166">
        <v>3120</v>
      </c>
      <c r="G856" s="166">
        <v>1.56</v>
      </c>
    </row>
    <row r="857" spans="1:7" x14ac:dyDescent="0.25">
      <c r="A857" s="166" t="s">
        <v>9336</v>
      </c>
      <c r="B857" s="166" t="s">
        <v>9434</v>
      </c>
      <c r="C857" s="166" t="s">
        <v>9292</v>
      </c>
      <c r="D857" s="166" t="s">
        <v>815</v>
      </c>
      <c r="E857" s="166" t="s">
        <v>480</v>
      </c>
      <c r="F857" s="166">
        <v>34950</v>
      </c>
      <c r="G857" s="166">
        <v>17.48</v>
      </c>
    </row>
    <row r="858" spans="1:7" x14ac:dyDescent="0.25">
      <c r="A858" s="166" t="s">
        <v>9336</v>
      </c>
      <c r="B858" s="166" t="s">
        <v>9434</v>
      </c>
      <c r="C858" s="166" t="s">
        <v>9292</v>
      </c>
      <c r="D858" s="166" t="s">
        <v>117</v>
      </c>
      <c r="E858" s="166" t="s">
        <v>118</v>
      </c>
      <c r="F858" s="166">
        <v>25350</v>
      </c>
      <c r="G858" s="166">
        <v>12.68</v>
      </c>
    </row>
    <row r="859" spans="1:7" x14ac:dyDescent="0.25">
      <c r="A859" s="166" t="s">
        <v>9336</v>
      </c>
      <c r="B859" s="166" t="s">
        <v>9434</v>
      </c>
      <c r="C859" s="166" t="s">
        <v>9292</v>
      </c>
      <c r="D859" s="166" t="s">
        <v>64</v>
      </c>
      <c r="E859" s="166" t="s">
        <v>65</v>
      </c>
      <c r="F859" s="166">
        <v>5010</v>
      </c>
      <c r="G859" s="166">
        <v>2.5</v>
      </c>
    </row>
    <row r="860" spans="1:7" x14ac:dyDescent="0.25">
      <c r="A860" s="166" t="s">
        <v>9336</v>
      </c>
      <c r="B860" s="166" t="s">
        <v>9434</v>
      </c>
      <c r="C860" s="166" t="s">
        <v>9292</v>
      </c>
      <c r="D860" s="166" t="s">
        <v>72</v>
      </c>
      <c r="E860" s="166" t="s">
        <v>73</v>
      </c>
      <c r="F860" s="166">
        <v>13800</v>
      </c>
      <c r="G860" s="166">
        <v>6.9</v>
      </c>
    </row>
    <row r="861" spans="1:7" x14ac:dyDescent="0.25">
      <c r="A861" s="166" t="s">
        <v>9336</v>
      </c>
      <c r="B861" s="166" t="s">
        <v>9435</v>
      </c>
      <c r="C861" s="166" t="s">
        <v>9291</v>
      </c>
      <c r="D861" s="166" t="s">
        <v>797</v>
      </c>
      <c r="E861" s="166" t="s">
        <v>39</v>
      </c>
      <c r="F861" s="166">
        <v>27950</v>
      </c>
      <c r="G861" s="166">
        <v>13.97</v>
      </c>
    </row>
    <row r="862" spans="1:7" x14ac:dyDescent="0.25">
      <c r="A862" s="166" t="s">
        <v>9336</v>
      </c>
      <c r="B862" s="166" t="s">
        <v>9435</v>
      </c>
      <c r="C862" s="166" t="s">
        <v>9291</v>
      </c>
      <c r="D862" s="166" t="s">
        <v>40</v>
      </c>
      <c r="E862" s="166" t="s">
        <v>39</v>
      </c>
      <c r="F862" s="166">
        <v>56150</v>
      </c>
      <c r="G862" s="166">
        <v>28.07</v>
      </c>
    </row>
    <row r="863" spans="1:7" x14ac:dyDescent="0.25">
      <c r="A863" s="166" t="s">
        <v>9336</v>
      </c>
      <c r="B863" s="166" t="s">
        <v>9435</v>
      </c>
      <c r="C863" s="166" t="s">
        <v>9291</v>
      </c>
      <c r="D863" s="166" t="s">
        <v>807</v>
      </c>
      <c r="E863" s="166" t="s">
        <v>76</v>
      </c>
      <c r="F863" s="166">
        <v>7750</v>
      </c>
      <c r="G863" s="166">
        <v>3.88</v>
      </c>
    </row>
    <row r="864" spans="1:7" x14ac:dyDescent="0.25">
      <c r="A864" s="166" t="s">
        <v>9336</v>
      </c>
      <c r="B864" s="166" t="s">
        <v>9435</v>
      </c>
      <c r="C864" s="166" t="s">
        <v>9291</v>
      </c>
      <c r="D864" s="166" t="s">
        <v>96</v>
      </c>
      <c r="E864" s="166" t="s">
        <v>49</v>
      </c>
      <c r="F864" s="166">
        <v>7200</v>
      </c>
      <c r="G864" s="166">
        <v>3.6</v>
      </c>
    </row>
    <row r="865" spans="1:7" x14ac:dyDescent="0.25">
      <c r="A865" s="166" t="s">
        <v>9336</v>
      </c>
      <c r="B865" s="166" t="s">
        <v>9435</v>
      </c>
      <c r="C865" s="166" t="s">
        <v>9291</v>
      </c>
      <c r="D865" s="166" t="s">
        <v>796</v>
      </c>
      <c r="E865" s="166" t="s">
        <v>49</v>
      </c>
      <c r="F865" s="166">
        <v>47300</v>
      </c>
      <c r="G865" s="166">
        <v>23.65</v>
      </c>
    </row>
    <row r="866" spans="1:7" x14ac:dyDescent="0.25">
      <c r="A866" s="166" t="s">
        <v>9336</v>
      </c>
      <c r="B866" s="166" t="s">
        <v>9435</v>
      </c>
      <c r="C866" s="166" t="s">
        <v>9291</v>
      </c>
      <c r="D866" s="166" t="s">
        <v>110</v>
      </c>
      <c r="E866" s="166" t="s">
        <v>86</v>
      </c>
      <c r="F866" s="166">
        <v>8040</v>
      </c>
      <c r="G866" s="166">
        <v>4.0199999999999996</v>
      </c>
    </row>
    <row r="867" spans="1:7" x14ac:dyDescent="0.25">
      <c r="A867" s="166" t="s">
        <v>9336</v>
      </c>
      <c r="B867" s="166" t="s">
        <v>9435</v>
      </c>
      <c r="C867" s="166" t="s">
        <v>9291</v>
      </c>
      <c r="D867" s="166" t="s">
        <v>87</v>
      </c>
      <c r="E867" s="166" t="s">
        <v>88</v>
      </c>
      <c r="F867" s="166">
        <v>9950</v>
      </c>
      <c r="G867" s="166">
        <v>4.97</v>
      </c>
    </row>
    <row r="868" spans="1:7" x14ac:dyDescent="0.25">
      <c r="A868" s="166" t="s">
        <v>9336</v>
      </c>
      <c r="B868" s="166" t="s">
        <v>9435</v>
      </c>
      <c r="C868" s="166" t="s">
        <v>9291</v>
      </c>
      <c r="D868" s="166" t="s">
        <v>7617</v>
      </c>
      <c r="E868" s="166" t="s">
        <v>57</v>
      </c>
      <c r="F868" s="166">
        <v>35900</v>
      </c>
      <c r="G868" s="166">
        <v>17.95</v>
      </c>
    </row>
    <row r="869" spans="1:7" x14ac:dyDescent="0.25">
      <c r="A869" s="166" t="s">
        <v>9336</v>
      </c>
      <c r="B869" s="166" t="s">
        <v>9435</v>
      </c>
      <c r="C869" s="166" t="s">
        <v>9291</v>
      </c>
      <c r="D869" s="166" t="s">
        <v>62</v>
      </c>
      <c r="E869" s="166" t="s">
        <v>63</v>
      </c>
      <c r="F869" s="166">
        <v>2580</v>
      </c>
      <c r="G869" s="166">
        <v>1.29</v>
      </c>
    </row>
    <row r="870" spans="1:7" x14ac:dyDescent="0.25">
      <c r="A870" s="166" t="s">
        <v>9336</v>
      </c>
      <c r="B870" s="166" t="s">
        <v>9435</v>
      </c>
      <c r="C870" s="166" t="s">
        <v>9291</v>
      </c>
      <c r="D870" s="166" t="s">
        <v>815</v>
      </c>
      <c r="E870" s="166" t="s">
        <v>480</v>
      </c>
      <c r="F870" s="166">
        <v>34800</v>
      </c>
      <c r="G870" s="166">
        <v>17.399999999999999</v>
      </c>
    </row>
    <row r="871" spans="1:7" x14ac:dyDescent="0.25">
      <c r="A871" s="166" t="s">
        <v>9336</v>
      </c>
      <c r="B871" s="166" t="s">
        <v>9435</v>
      </c>
      <c r="C871" s="166" t="s">
        <v>9291</v>
      </c>
      <c r="D871" s="166" t="s">
        <v>117</v>
      </c>
      <c r="E871" s="166" t="s">
        <v>118</v>
      </c>
      <c r="F871" s="166">
        <v>25200</v>
      </c>
      <c r="G871" s="166">
        <v>12.6</v>
      </c>
    </row>
    <row r="872" spans="1:7" x14ac:dyDescent="0.25">
      <c r="A872" s="166" t="s">
        <v>9336</v>
      </c>
      <c r="B872" s="166" t="s">
        <v>9435</v>
      </c>
      <c r="C872" s="166" t="s">
        <v>9291</v>
      </c>
      <c r="D872" s="166" t="s">
        <v>64</v>
      </c>
      <c r="E872" s="166" t="s">
        <v>65</v>
      </c>
      <c r="F872" s="166">
        <v>5000</v>
      </c>
      <c r="G872" s="166">
        <v>2.5</v>
      </c>
    </row>
    <row r="873" spans="1:7" x14ac:dyDescent="0.25">
      <c r="A873" s="166" t="s">
        <v>9336</v>
      </c>
      <c r="B873" s="166" t="s">
        <v>9435</v>
      </c>
      <c r="C873" s="166" t="s">
        <v>9291</v>
      </c>
      <c r="D873" s="166" t="s">
        <v>72</v>
      </c>
      <c r="E873" s="166" t="s">
        <v>73</v>
      </c>
      <c r="F873" s="166">
        <v>12290</v>
      </c>
      <c r="G873" s="166">
        <v>6.14</v>
      </c>
    </row>
    <row r="874" spans="1:7" x14ac:dyDescent="0.25">
      <c r="A874" s="166" t="s">
        <v>9336</v>
      </c>
      <c r="B874" s="166" t="s">
        <v>9436</v>
      </c>
      <c r="C874" s="166" t="s">
        <v>9292</v>
      </c>
      <c r="D874" s="166" t="s">
        <v>797</v>
      </c>
      <c r="E874" s="166" t="s">
        <v>39</v>
      </c>
      <c r="F874" s="166">
        <v>27900</v>
      </c>
      <c r="G874" s="166">
        <v>13.95</v>
      </c>
    </row>
    <row r="875" spans="1:7" x14ac:dyDescent="0.25">
      <c r="A875" s="166" t="s">
        <v>9336</v>
      </c>
      <c r="B875" s="166" t="s">
        <v>9436</v>
      </c>
      <c r="C875" s="166" t="s">
        <v>9292</v>
      </c>
      <c r="D875" s="166" t="s">
        <v>40</v>
      </c>
      <c r="E875" s="166" t="s">
        <v>39</v>
      </c>
      <c r="F875" s="166">
        <v>56050</v>
      </c>
      <c r="G875" s="166">
        <v>28.02</v>
      </c>
    </row>
    <row r="876" spans="1:7" x14ac:dyDescent="0.25">
      <c r="A876" s="166" t="s">
        <v>9336</v>
      </c>
      <c r="B876" s="166" t="s">
        <v>9436</v>
      </c>
      <c r="C876" s="166" t="s">
        <v>9292</v>
      </c>
      <c r="D876" s="166" t="s">
        <v>807</v>
      </c>
      <c r="E876" s="166" t="s">
        <v>76</v>
      </c>
      <c r="F876" s="166">
        <v>8450</v>
      </c>
      <c r="G876" s="166">
        <v>4.22</v>
      </c>
    </row>
    <row r="877" spans="1:7" x14ac:dyDescent="0.25">
      <c r="A877" s="166" t="s">
        <v>9336</v>
      </c>
      <c r="B877" s="166" t="s">
        <v>9436</v>
      </c>
      <c r="C877" s="166" t="s">
        <v>9292</v>
      </c>
      <c r="D877" s="166" t="s">
        <v>96</v>
      </c>
      <c r="E877" s="166" t="s">
        <v>49</v>
      </c>
      <c r="F877" s="166">
        <v>7150</v>
      </c>
      <c r="G877" s="166">
        <v>3.58</v>
      </c>
    </row>
    <row r="878" spans="1:7" x14ac:dyDescent="0.25">
      <c r="A878" s="166" t="s">
        <v>9336</v>
      </c>
      <c r="B878" s="166" t="s">
        <v>9436</v>
      </c>
      <c r="C878" s="166" t="s">
        <v>9292</v>
      </c>
      <c r="D878" s="166" t="s">
        <v>796</v>
      </c>
      <c r="E878" s="166" t="s">
        <v>49</v>
      </c>
      <c r="F878" s="166">
        <v>46900</v>
      </c>
      <c r="G878" s="166">
        <v>23.45</v>
      </c>
    </row>
    <row r="879" spans="1:7" x14ac:dyDescent="0.25">
      <c r="A879" s="166" t="s">
        <v>9336</v>
      </c>
      <c r="B879" s="166" t="s">
        <v>9436</v>
      </c>
      <c r="C879" s="166" t="s">
        <v>9292</v>
      </c>
      <c r="D879" s="166" t="s">
        <v>110</v>
      </c>
      <c r="E879" s="166" t="s">
        <v>86</v>
      </c>
      <c r="F879" s="166">
        <v>8320</v>
      </c>
      <c r="G879" s="166">
        <v>4.16</v>
      </c>
    </row>
    <row r="880" spans="1:7" x14ac:dyDescent="0.25">
      <c r="A880" s="166" t="s">
        <v>9336</v>
      </c>
      <c r="B880" s="166" t="s">
        <v>9436</v>
      </c>
      <c r="C880" s="166" t="s">
        <v>9292</v>
      </c>
      <c r="D880" s="166" t="s">
        <v>87</v>
      </c>
      <c r="E880" s="166" t="s">
        <v>88</v>
      </c>
      <c r="F880" s="166">
        <v>9900</v>
      </c>
      <c r="G880" s="166">
        <v>4.95</v>
      </c>
    </row>
    <row r="881" spans="1:7" x14ac:dyDescent="0.25">
      <c r="A881" s="166" t="s">
        <v>9336</v>
      </c>
      <c r="B881" s="166" t="s">
        <v>9436</v>
      </c>
      <c r="C881" s="166" t="s">
        <v>9292</v>
      </c>
      <c r="D881" s="166" t="s">
        <v>7617</v>
      </c>
      <c r="E881" s="166" t="s">
        <v>57</v>
      </c>
      <c r="F881" s="166">
        <v>35910</v>
      </c>
      <c r="G881" s="166">
        <v>17.95</v>
      </c>
    </row>
    <row r="882" spans="1:7" x14ac:dyDescent="0.25">
      <c r="A882" s="166" t="s">
        <v>9336</v>
      </c>
      <c r="B882" s="166" t="s">
        <v>9436</v>
      </c>
      <c r="C882" s="166" t="s">
        <v>9292</v>
      </c>
      <c r="D882" s="166" t="s">
        <v>62</v>
      </c>
      <c r="E882" s="166" t="s">
        <v>63</v>
      </c>
      <c r="F882" s="166">
        <v>3240</v>
      </c>
      <c r="G882" s="166">
        <v>1.62</v>
      </c>
    </row>
    <row r="883" spans="1:7" x14ac:dyDescent="0.25">
      <c r="A883" s="166" t="s">
        <v>9336</v>
      </c>
      <c r="B883" s="166" t="s">
        <v>9436</v>
      </c>
      <c r="C883" s="166" t="s">
        <v>9292</v>
      </c>
      <c r="D883" s="166" t="s">
        <v>815</v>
      </c>
      <c r="E883" s="166" t="s">
        <v>480</v>
      </c>
      <c r="F883" s="166">
        <v>35000</v>
      </c>
      <c r="G883" s="166">
        <v>17.5</v>
      </c>
    </row>
    <row r="884" spans="1:7" x14ac:dyDescent="0.25">
      <c r="A884" s="166" t="s">
        <v>9336</v>
      </c>
      <c r="B884" s="166" t="s">
        <v>9436</v>
      </c>
      <c r="C884" s="166" t="s">
        <v>9292</v>
      </c>
      <c r="D884" s="166" t="s">
        <v>117</v>
      </c>
      <c r="E884" s="166" t="s">
        <v>118</v>
      </c>
      <c r="F884" s="166">
        <v>24940</v>
      </c>
      <c r="G884" s="166">
        <v>12.47</v>
      </c>
    </row>
    <row r="885" spans="1:7" x14ac:dyDescent="0.25">
      <c r="A885" s="166" t="s">
        <v>9336</v>
      </c>
      <c r="B885" s="166" t="s">
        <v>9436</v>
      </c>
      <c r="C885" s="166" t="s">
        <v>9292</v>
      </c>
      <c r="D885" s="166" t="s">
        <v>64</v>
      </c>
      <c r="E885" s="166" t="s">
        <v>65</v>
      </c>
      <c r="F885" s="166">
        <v>5000</v>
      </c>
      <c r="G885" s="166">
        <v>2.5</v>
      </c>
    </row>
    <row r="886" spans="1:7" x14ac:dyDescent="0.25">
      <c r="A886" s="166" t="s">
        <v>9336</v>
      </c>
      <c r="B886" s="166" t="s">
        <v>9436</v>
      </c>
      <c r="C886" s="166" t="s">
        <v>9292</v>
      </c>
      <c r="D886" s="166" t="s">
        <v>72</v>
      </c>
      <c r="E886" s="166" t="s">
        <v>73</v>
      </c>
      <c r="F886" s="166">
        <v>13790</v>
      </c>
      <c r="G886" s="166">
        <v>6.89</v>
      </c>
    </row>
    <row r="887" spans="1:7" x14ac:dyDescent="0.25">
      <c r="A887" s="166" t="s">
        <v>9336</v>
      </c>
      <c r="B887" s="166" t="s">
        <v>9437</v>
      </c>
      <c r="C887" s="166" t="s">
        <v>9291</v>
      </c>
      <c r="D887" s="166" t="s">
        <v>797</v>
      </c>
      <c r="E887" s="166" t="s">
        <v>39</v>
      </c>
      <c r="F887" s="166">
        <v>28050</v>
      </c>
      <c r="G887" s="166">
        <v>14.03</v>
      </c>
    </row>
    <row r="888" spans="1:7" x14ac:dyDescent="0.25">
      <c r="A888" s="166" t="s">
        <v>9336</v>
      </c>
      <c r="B888" s="166" t="s">
        <v>9437</v>
      </c>
      <c r="C888" s="166" t="s">
        <v>9291</v>
      </c>
      <c r="D888" s="166" t="s">
        <v>40</v>
      </c>
      <c r="E888" s="166" t="s">
        <v>39</v>
      </c>
      <c r="F888" s="166">
        <v>55850</v>
      </c>
      <c r="G888" s="166">
        <v>27.93</v>
      </c>
    </row>
    <row r="889" spans="1:7" x14ac:dyDescent="0.25">
      <c r="A889" s="166" t="s">
        <v>9336</v>
      </c>
      <c r="B889" s="166" t="s">
        <v>9437</v>
      </c>
      <c r="C889" s="166" t="s">
        <v>9291</v>
      </c>
      <c r="D889" s="166" t="s">
        <v>807</v>
      </c>
      <c r="E889" s="166" t="s">
        <v>76</v>
      </c>
      <c r="F889" s="166">
        <v>8300</v>
      </c>
      <c r="G889" s="166">
        <v>4.1500000000000004</v>
      </c>
    </row>
    <row r="890" spans="1:7" x14ac:dyDescent="0.25">
      <c r="A890" s="166" t="s">
        <v>9336</v>
      </c>
      <c r="B890" s="166" t="s">
        <v>9437</v>
      </c>
      <c r="C890" s="166" t="s">
        <v>9291</v>
      </c>
      <c r="D890" s="166" t="s">
        <v>96</v>
      </c>
      <c r="E890" s="166" t="s">
        <v>49</v>
      </c>
      <c r="F890" s="166">
        <v>7200</v>
      </c>
      <c r="G890" s="166">
        <v>3.6</v>
      </c>
    </row>
    <row r="891" spans="1:7" x14ac:dyDescent="0.25">
      <c r="A891" s="166" t="s">
        <v>9336</v>
      </c>
      <c r="B891" s="166" t="s">
        <v>9437</v>
      </c>
      <c r="C891" s="166" t="s">
        <v>9291</v>
      </c>
      <c r="D891" s="166" t="s">
        <v>796</v>
      </c>
      <c r="E891" s="166" t="s">
        <v>49</v>
      </c>
      <c r="F891" s="166">
        <v>47050</v>
      </c>
      <c r="G891" s="166">
        <v>23.52</v>
      </c>
    </row>
    <row r="892" spans="1:7" x14ac:dyDescent="0.25">
      <c r="A892" s="166" t="s">
        <v>9336</v>
      </c>
      <c r="B892" s="166" t="s">
        <v>9437</v>
      </c>
      <c r="C892" s="166" t="s">
        <v>9291</v>
      </c>
      <c r="D892" s="166" t="s">
        <v>110</v>
      </c>
      <c r="E892" s="166" t="s">
        <v>86</v>
      </c>
      <c r="F892" s="166">
        <v>8020</v>
      </c>
      <c r="G892" s="166">
        <v>4.01</v>
      </c>
    </row>
    <row r="893" spans="1:7" x14ac:dyDescent="0.25">
      <c r="A893" s="166" t="s">
        <v>9336</v>
      </c>
      <c r="B893" s="166" t="s">
        <v>9437</v>
      </c>
      <c r="C893" s="166" t="s">
        <v>9291</v>
      </c>
      <c r="D893" s="166" t="s">
        <v>87</v>
      </c>
      <c r="E893" s="166" t="s">
        <v>88</v>
      </c>
      <c r="F893" s="166">
        <v>10050</v>
      </c>
      <c r="G893" s="166">
        <v>5.03</v>
      </c>
    </row>
    <row r="894" spans="1:7" x14ac:dyDescent="0.25">
      <c r="A894" s="166" t="s">
        <v>9336</v>
      </c>
      <c r="B894" s="166" t="s">
        <v>9437</v>
      </c>
      <c r="C894" s="166" t="s">
        <v>9291</v>
      </c>
      <c r="D894" s="166" t="s">
        <v>7617</v>
      </c>
      <c r="E894" s="166" t="s">
        <v>57</v>
      </c>
      <c r="F894" s="166">
        <v>36080</v>
      </c>
      <c r="G894" s="166">
        <v>18.04</v>
      </c>
    </row>
    <row r="895" spans="1:7" x14ac:dyDescent="0.25">
      <c r="A895" s="166" t="s">
        <v>9336</v>
      </c>
      <c r="B895" s="166" t="s">
        <v>9437</v>
      </c>
      <c r="C895" s="166" t="s">
        <v>9291</v>
      </c>
      <c r="D895" s="166" t="s">
        <v>62</v>
      </c>
      <c r="E895" s="166" t="s">
        <v>63</v>
      </c>
      <c r="F895" s="166">
        <v>2580</v>
      </c>
      <c r="G895" s="166">
        <v>1.29</v>
      </c>
    </row>
    <row r="896" spans="1:7" x14ac:dyDescent="0.25">
      <c r="A896" s="166" t="s">
        <v>9336</v>
      </c>
      <c r="B896" s="166" t="s">
        <v>9437</v>
      </c>
      <c r="C896" s="166" t="s">
        <v>9291</v>
      </c>
      <c r="D896" s="166" t="s">
        <v>815</v>
      </c>
      <c r="E896" s="166" t="s">
        <v>480</v>
      </c>
      <c r="F896" s="166">
        <v>35400</v>
      </c>
      <c r="G896" s="166">
        <v>17.7</v>
      </c>
    </row>
    <row r="897" spans="1:7" x14ac:dyDescent="0.25">
      <c r="A897" s="166" t="s">
        <v>9336</v>
      </c>
      <c r="B897" s="166" t="s">
        <v>9437</v>
      </c>
      <c r="C897" s="166" t="s">
        <v>9291</v>
      </c>
      <c r="D897" s="166" t="s">
        <v>117</v>
      </c>
      <c r="E897" s="166" t="s">
        <v>118</v>
      </c>
      <c r="F897" s="166">
        <v>24850</v>
      </c>
      <c r="G897" s="166">
        <v>12.43</v>
      </c>
    </row>
    <row r="898" spans="1:7" x14ac:dyDescent="0.25">
      <c r="A898" s="166" t="s">
        <v>9336</v>
      </c>
      <c r="B898" s="166" t="s">
        <v>9437</v>
      </c>
      <c r="C898" s="166" t="s">
        <v>9291</v>
      </c>
      <c r="D898" s="166" t="s">
        <v>64</v>
      </c>
      <c r="E898" s="166" t="s">
        <v>65</v>
      </c>
      <c r="F898" s="166">
        <v>4990</v>
      </c>
      <c r="G898" s="166">
        <v>2.5</v>
      </c>
    </row>
    <row r="899" spans="1:7" x14ac:dyDescent="0.25">
      <c r="A899" s="166" t="s">
        <v>9336</v>
      </c>
      <c r="B899" s="166" t="s">
        <v>9437</v>
      </c>
      <c r="C899" s="166" t="s">
        <v>9291</v>
      </c>
      <c r="D899" s="166" t="s">
        <v>72</v>
      </c>
      <c r="E899" s="166" t="s">
        <v>73</v>
      </c>
      <c r="F899" s="166">
        <v>12280</v>
      </c>
      <c r="G899" s="166">
        <v>6.14</v>
      </c>
    </row>
    <row r="900" spans="1:7" x14ac:dyDescent="0.25">
      <c r="A900" s="166" t="s">
        <v>9336</v>
      </c>
      <c r="B900" s="166" t="s">
        <v>9438</v>
      </c>
      <c r="C900" s="166" t="s">
        <v>9292</v>
      </c>
      <c r="D900" s="166" t="s">
        <v>797</v>
      </c>
      <c r="E900" s="166" t="s">
        <v>39</v>
      </c>
      <c r="F900" s="166">
        <v>28000</v>
      </c>
      <c r="G900" s="166">
        <v>14</v>
      </c>
    </row>
    <row r="901" spans="1:7" x14ac:dyDescent="0.25">
      <c r="A901" s="166" t="s">
        <v>9336</v>
      </c>
      <c r="B901" s="166" t="s">
        <v>9438</v>
      </c>
      <c r="C901" s="166" t="s">
        <v>9292</v>
      </c>
      <c r="D901" s="166" t="s">
        <v>40</v>
      </c>
      <c r="E901" s="166" t="s">
        <v>39</v>
      </c>
      <c r="F901" s="166">
        <v>55950</v>
      </c>
      <c r="G901" s="166">
        <v>27.98</v>
      </c>
    </row>
    <row r="902" spans="1:7" x14ac:dyDescent="0.25">
      <c r="A902" s="166" t="s">
        <v>9336</v>
      </c>
      <c r="B902" s="166" t="s">
        <v>9438</v>
      </c>
      <c r="C902" s="166" t="s">
        <v>9292</v>
      </c>
      <c r="D902" s="166" t="s">
        <v>807</v>
      </c>
      <c r="E902" s="166" t="s">
        <v>76</v>
      </c>
      <c r="F902" s="166">
        <v>8700</v>
      </c>
      <c r="G902" s="166">
        <v>4.3499999999999996</v>
      </c>
    </row>
    <row r="903" spans="1:7" x14ac:dyDescent="0.25">
      <c r="A903" s="166" t="s">
        <v>9336</v>
      </c>
      <c r="B903" s="166" t="s">
        <v>9438</v>
      </c>
      <c r="C903" s="166" t="s">
        <v>9292</v>
      </c>
      <c r="D903" s="166" t="s">
        <v>96</v>
      </c>
      <c r="E903" s="166" t="s">
        <v>49</v>
      </c>
      <c r="F903" s="166">
        <v>34000</v>
      </c>
      <c r="G903" s="166">
        <v>17</v>
      </c>
    </row>
    <row r="904" spans="1:7" x14ac:dyDescent="0.25">
      <c r="A904" s="166" t="s">
        <v>9336</v>
      </c>
      <c r="B904" s="166" t="s">
        <v>9438</v>
      </c>
      <c r="C904" s="166" t="s">
        <v>9292</v>
      </c>
      <c r="D904" s="166" t="s">
        <v>796</v>
      </c>
      <c r="E904" s="166" t="s">
        <v>49</v>
      </c>
      <c r="F904" s="166">
        <v>19500</v>
      </c>
      <c r="G904" s="166">
        <v>9.75</v>
      </c>
    </row>
    <row r="905" spans="1:7" x14ac:dyDescent="0.25">
      <c r="A905" s="166" t="s">
        <v>9336</v>
      </c>
      <c r="B905" s="166" t="s">
        <v>9438</v>
      </c>
      <c r="C905" s="166" t="s">
        <v>9292</v>
      </c>
      <c r="D905" s="166" t="s">
        <v>110</v>
      </c>
      <c r="E905" s="166" t="s">
        <v>86</v>
      </c>
      <c r="F905" s="166">
        <v>8020</v>
      </c>
      <c r="G905" s="166">
        <v>4.01</v>
      </c>
    </row>
    <row r="906" spans="1:7" x14ac:dyDescent="0.25">
      <c r="A906" s="166" t="s">
        <v>9336</v>
      </c>
      <c r="B906" s="166" t="s">
        <v>9438</v>
      </c>
      <c r="C906" s="166" t="s">
        <v>9292</v>
      </c>
      <c r="D906" s="166" t="s">
        <v>87</v>
      </c>
      <c r="E906" s="166" t="s">
        <v>88</v>
      </c>
      <c r="F906" s="166">
        <v>9950</v>
      </c>
      <c r="G906" s="166">
        <v>4.97</v>
      </c>
    </row>
    <row r="907" spans="1:7" x14ac:dyDescent="0.25">
      <c r="A907" s="166" t="s">
        <v>9336</v>
      </c>
      <c r="B907" s="166" t="s">
        <v>9438</v>
      </c>
      <c r="C907" s="166" t="s">
        <v>9292</v>
      </c>
      <c r="D907" s="166" t="s">
        <v>7617</v>
      </c>
      <c r="E907" s="166" t="s">
        <v>57</v>
      </c>
      <c r="F907" s="166">
        <v>35920</v>
      </c>
      <c r="G907" s="166">
        <v>17.96</v>
      </c>
    </row>
    <row r="908" spans="1:7" x14ac:dyDescent="0.25">
      <c r="A908" s="166" t="s">
        <v>9336</v>
      </c>
      <c r="B908" s="166" t="s">
        <v>9438</v>
      </c>
      <c r="C908" s="166" t="s">
        <v>9292</v>
      </c>
      <c r="D908" s="166" t="s">
        <v>62</v>
      </c>
      <c r="E908" s="166" t="s">
        <v>63</v>
      </c>
      <c r="F908" s="166">
        <v>3060</v>
      </c>
      <c r="G908" s="166">
        <v>1.53</v>
      </c>
    </row>
    <row r="909" spans="1:7" x14ac:dyDescent="0.25">
      <c r="A909" s="166" t="s">
        <v>9336</v>
      </c>
      <c r="B909" s="166" t="s">
        <v>9438</v>
      </c>
      <c r="C909" s="166" t="s">
        <v>9292</v>
      </c>
      <c r="D909" s="166" t="s">
        <v>815</v>
      </c>
      <c r="E909" s="166" t="s">
        <v>480</v>
      </c>
      <c r="F909" s="166">
        <v>35000</v>
      </c>
      <c r="G909" s="166">
        <v>17.5</v>
      </c>
    </row>
    <row r="910" spans="1:7" x14ac:dyDescent="0.25">
      <c r="A910" s="166" t="s">
        <v>9336</v>
      </c>
      <c r="B910" s="166" t="s">
        <v>9438</v>
      </c>
      <c r="C910" s="166" t="s">
        <v>9292</v>
      </c>
      <c r="D910" s="166" t="s">
        <v>117</v>
      </c>
      <c r="E910" s="166" t="s">
        <v>118</v>
      </c>
      <c r="F910" s="166">
        <v>25000</v>
      </c>
      <c r="G910" s="166">
        <v>12.5</v>
      </c>
    </row>
    <row r="911" spans="1:7" x14ac:dyDescent="0.25">
      <c r="A911" s="166" t="s">
        <v>9336</v>
      </c>
      <c r="B911" s="166" t="s">
        <v>9438</v>
      </c>
      <c r="C911" s="166" t="s">
        <v>9292</v>
      </c>
      <c r="D911" s="166" t="s">
        <v>64</v>
      </c>
      <c r="E911" s="166" t="s">
        <v>65</v>
      </c>
      <c r="F911" s="166">
        <v>5040</v>
      </c>
      <c r="G911" s="166">
        <v>2.52</v>
      </c>
    </row>
    <row r="912" spans="1:7" x14ac:dyDescent="0.25">
      <c r="A912" s="166" t="s">
        <v>9336</v>
      </c>
      <c r="B912" s="166" t="s">
        <v>9438</v>
      </c>
      <c r="C912" s="166" t="s">
        <v>9292</v>
      </c>
      <c r="D912" s="166" t="s">
        <v>72</v>
      </c>
      <c r="E912" s="166" t="s">
        <v>73</v>
      </c>
      <c r="F912" s="166">
        <v>13800</v>
      </c>
      <c r="G912" s="166">
        <v>6.9</v>
      </c>
    </row>
    <row r="913" spans="1:7" x14ac:dyDescent="0.25">
      <c r="A913" s="166" t="s">
        <v>9336</v>
      </c>
      <c r="B913" s="166" t="s">
        <v>9439</v>
      </c>
      <c r="C913" s="166" t="s">
        <v>9278</v>
      </c>
      <c r="D913" s="166" t="s">
        <v>797</v>
      </c>
      <c r="E913" s="166" t="s">
        <v>39</v>
      </c>
      <c r="F913" s="166">
        <v>29000</v>
      </c>
      <c r="G913" s="166">
        <v>14.5</v>
      </c>
    </row>
    <row r="914" spans="1:7" x14ac:dyDescent="0.25">
      <c r="A914" s="166" t="s">
        <v>9336</v>
      </c>
      <c r="B914" s="166" t="s">
        <v>9439</v>
      </c>
      <c r="C914" s="166" t="s">
        <v>9278</v>
      </c>
      <c r="D914" s="166" t="s">
        <v>38</v>
      </c>
      <c r="E914" s="166" t="s">
        <v>39</v>
      </c>
      <c r="F914" s="166">
        <v>59250</v>
      </c>
      <c r="G914" s="166">
        <v>29.62</v>
      </c>
    </row>
    <row r="915" spans="1:7" x14ac:dyDescent="0.25">
      <c r="A915" s="166" t="s">
        <v>9336</v>
      </c>
      <c r="B915" s="166" t="s">
        <v>9439</v>
      </c>
      <c r="C915" s="166" t="s">
        <v>9278</v>
      </c>
      <c r="D915" s="166" t="s">
        <v>43</v>
      </c>
      <c r="E915" s="166" t="s">
        <v>42</v>
      </c>
      <c r="F915" s="166">
        <v>60150</v>
      </c>
      <c r="G915" s="166">
        <v>30.07</v>
      </c>
    </row>
    <row r="916" spans="1:7" x14ac:dyDescent="0.25">
      <c r="A916" s="166" t="s">
        <v>9336</v>
      </c>
      <c r="B916" s="166" t="s">
        <v>9439</v>
      </c>
      <c r="C916" s="166" t="s">
        <v>9278</v>
      </c>
      <c r="D916" s="166" t="s">
        <v>5731</v>
      </c>
      <c r="E916" s="166" t="s">
        <v>42</v>
      </c>
      <c r="F916" s="166">
        <v>20300</v>
      </c>
      <c r="G916" s="166">
        <v>10.15</v>
      </c>
    </row>
    <row r="917" spans="1:7" x14ac:dyDescent="0.25">
      <c r="A917" s="166" t="s">
        <v>9336</v>
      </c>
      <c r="B917" s="166" t="s">
        <v>9439</v>
      </c>
      <c r="C917" s="166" t="s">
        <v>9278</v>
      </c>
      <c r="D917" s="166" t="s">
        <v>482</v>
      </c>
      <c r="E917" s="166" t="s">
        <v>49</v>
      </c>
      <c r="F917" s="166">
        <v>6500</v>
      </c>
      <c r="G917" s="166">
        <v>3.25</v>
      </c>
    </row>
    <row r="918" spans="1:7" x14ac:dyDescent="0.25">
      <c r="A918" s="166" t="s">
        <v>9336</v>
      </c>
      <c r="B918" s="166" t="s">
        <v>9439</v>
      </c>
      <c r="C918" s="166" t="s">
        <v>9278</v>
      </c>
      <c r="D918" s="166" t="s">
        <v>7956</v>
      </c>
      <c r="E918" s="166" t="s">
        <v>53</v>
      </c>
      <c r="F918" s="166">
        <v>6500</v>
      </c>
      <c r="G918" s="166">
        <v>3.25</v>
      </c>
    </row>
    <row r="919" spans="1:7" x14ac:dyDescent="0.25">
      <c r="A919" s="166" t="s">
        <v>9336</v>
      </c>
      <c r="B919" s="166" t="s">
        <v>9439</v>
      </c>
      <c r="C919" s="166" t="s">
        <v>9278</v>
      </c>
      <c r="D919" s="166" t="s">
        <v>469</v>
      </c>
      <c r="E919" s="166" t="s">
        <v>468</v>
      </c>
      <c r="F919" s="166">
        <v>8250</v>
      </c>
      <c r="G919" s="166">
        <v>4.12</v>
      </c>
    </row>
    <row r="920" spans="1:7" x14ac:dyDescent="0.25">
      <c r="A920" s="166" t="s">
        <v>9336</v>
      </c>
      <c r="B920" s="166" t="s">
        <v>9439</v>
      </c>
      <c r="C920" s="166" t="s">
        <v>9278</v>
      </c>
      <c r="D920" s="166" t="s">
        <v>56</v>
      </c>
      <c r="E920" s="166" t="s">
        <v>57</v>
      </c>
      <c r="F920" s="166">
        <v>61610</v>
      </c>
      <c r="G920" s="166">
        <v>30.8</v>
      </c>
    </row>
    <row r="921" spans="1:7" x14ac:dyDescent="0.25">
      <c r="A921" s="166" t="s">
        <v>9336</v>
      </c>
      <c r="B921" s="166" t="s">
        <v>9439</v>
      </c>
      <c r="C921" s="166" t="s">
        <v>9278</v>
      </c>
      <c r="D921" s="166" t="s">
        <v>62</v>
      </c>
      <c r="E921" s="166" t="s">
        <v>63</v>
      </c>
      <c r="F921" s="166">
        <v>1470</v>
      </c>
      <c r="G921" s="166">
        <v>0.73</v>
      </c>
    </row>
    <row r="922" spans="1:7" x14ac:dyDescent="0.25">
      <c r="A922" s="166" t="s">
        <v>9336</v>
      </c>
      <c r="B922" s="166" t="s">
        <v>9439</v>
      </c>
      <c r="C922" s="166" t="s">
        <v>9278</v>
      </c>
      <c r="D922" s="166" t="s">
        <v>7621</v>
      </c>
      <c r="E922" s="166" t="s">
        <v>100</v>
      </c>
      <c r="F922" s="166">
        <v>10000</v>
      </c>
      <c r="G922" s="166">
        <v>5</v>
      </c>
    </row>
    <row r="923" spans="1:7" x14ac:dyDescent="0.25">
      <c r="A923" s="166" t="s">
        <v>9336</v>
      </c>
      <c r="B923" s="166" t="s">
        <v>9439</v>
      </c>
      <c r="C923" s="166" t="s">
        <v>9278</v>
      </c>
      <c r="D923" s="166" t="s">
        <v>64</v>
      </c>
      <c r="E923" s="166" t="s">
        <v>65</v>
      </c>
      <c r="F923" s="166">
        <v>6820</v>
      </c>
      <c r="G923" s="166">
        <v>3.41</v>
      </c>
    </row>
    <row r="924" spans="1:7" x14ac:dyDescent="0.25">
      <c r="A924" s="166" t="s">
        <v>9336</v>
      </c>
      <c r="B924" s="166" t="s">
        <v>9439</v>
      </c>
      <c r="C924" s="166" t="s">
        <v>9278</v>
      </c>
      <c r="D924" s="166" t="s">
        <v>72</v>
      </c>
      <c r="E924" s="166" t="s">
        <v>73</v>
      </c>
      <c r="F924" s="166">
        <v>12890</v>
      </c>
      <c r="G924" s="166">
        <v>6.45</v>
      </c>
    </row>
    <row r="925" spans="1:7" x14ac:dyDescent="0.25">
      <c r="A925" s="166" t="s">
        <v>9336</v>
      </c>
      <c r="B925" s="166" t="s">
        <v>9440</v>
      </c>
      <c r="C925" s="166" t="s">
        <v>9279</v>
      </c>
      <c r="D925" s="166" t="s">
        <v>797</v>
      </c>
      <c r="E925" s="166" t="s">
        <v>39</v>
      </c>
      <c r="F925" s="166">
        <v>29050</v>
      </c>
      <c r="G925" s="166">
        <v>14.53</v>
      </c>
    </row>
    <row r="926" spans="1:7" x14ac:dyDescent="0.25">
      <c r="A926" s="166" t="s">
        <v>9336</v>
      </c>
      <c r="B926" s="166" t="s">
        <v>9440</v>
      </c>
      <c r="C926" s="166" t="s">
        <v>9279</v>
      </c>
      <c r="D926" s="166" t="s">
        <v>38</v>
      </c>
      <c r="E926" s="166" t="s">
        <v>39</v>
      </c>
      <c r="F926" s="166">
        <v>58950</v>
      </c>
      <c r="G926" s="166">
        <v>29.48</v>
      </c>
    </row>
    <row r="927" spans="1:7" x14ac:dyDescent="0.25">
      <c r="A927" s="166" t="s">
        <v>9336</v>
      </c>
      <c r="B927" s="166" t="s">
        <v>9440</v>
      </c>
      <c r="C927" s="166" t="s">
        <v>9279</v>
      </c>
      <c r="D927" s="166" t="s">
        <v>43</v>
      </c>
      <c r="E927" s="166" t="s">
        <v>42</v>
      </c>
      <c r="F927" s="166">
        <v>41700</v>
      </c>
      <c r="G927" s="166">
        <v>20.85</v>
      </c>
    </row>
    <row r="928" spans="1:7" x14ac:dyDescent="0.25">
      <c r="A928" s="166" t="s">
        <v>9336</v>
      </c>
      <c r="B928" s="166" t="s">
        <v>9440</v>
      </c>
      <c r="C928" s="166" t="s">
        <v>9279</v>
      </c>
      <c r="D928" s="166" t="s">
        <v>5731</v>
      </c>
      <c r="E928" s="166" t="s">
        <v>42</v>
      </c>
      <c r="F928" s="166">
        <v>38150</v>
      </c>
      <c r="G928" s="166">
        <v>19.07</v>
      </c>
    </row>
    <row r="929" spans="1:7" x14ac:dyDescent="0.25">
      <c r="A929" s="166" t="s">
        <v>9336</v>
      </c>
      <c r="B929" s="166" t="s">
        <v>9440</v>
      </c>
      <c r="C929" s="166" t="s">
        <v>9279</v>
      </c>
      <c r="D929" s="166" t="s">
        <v>482</v>
      </c>
      <c r="E929" s="166" t="s">
        <v>49</v>
      </c>
      <c r="F929" s="166">
        <v>6500</v>
      </c>
      <c r="G929" s="166">
        <v>3.25</v>
      </c>
    </row>
    <row r="930" spans="1:7" x14ac:dyDescent="0.25">
      <c r="A930" s="166" t="s">
        <v>9336</v>
      </c>
      <c r="B930" s="166" t="s">
        <v>9440</v>
      </c>
      <c r="C930" s="166" t="s">
        <v>9279</v>
      </c>
      <c r="D930" s="166" t="s">
        <v>472</v>
      </c>
      <c r="E930" s="166" t="s">
        <v>51</v>
      </c>
      <c r="F930" s="166">
        <v>6950</v>
      </c>
      <c r="G930" s="166">
        <v>3.48</v>
      </c>
    </row>
    <row r="931" spans="1:7" x14ac:dyDescent="0.25">
      <c r="A931" s="166" t="s">
        <v>9336</v>
      </c>
      <c r="B931" s="166" t="s">
        <v>9440</v>
      </c>
      <c r="C931" s="166" t="s">
        <v>9279</v>
      </c>
      <c r="D931" s="166" t="s">
        <v>469</v>
      </c>
      <c r="E931" s="166" t="s">
        <v>468</v>
      </c>
      <c r="F931" s="166">
        <v>8300</v>
      </c>
      <c r="G931" s="166">
        <v>4.1500000000000004</v>
      </c>
    </row>
    <row r="932" spans="1:7" x14ac:dyDescent="0.25">
      <c r="A932" s="166" t="s">
        <v>9336</v>
      </c>
      <c r="B932" s="166" t="s">
        <v>9440</v>
      </c>
      <c r="C932" s="166" t="s">
        <v>9279</v>
      </c>
      <c r="D932" s="166" t="s">
        <v>56</v>
      </c>
      <c r="E932" s="166" t="s">
        <v>57</v>
      </c>
      <c r="F932" s="166">
        <v>61660</v>
      </c>
      <c r="G932" s="166">
        <v>30.83</v>
      </c>
    </row>
    <row r="933" spans="1:7" x14ac:dyDescent="0.25">
      <c r="A933" s="166" t="s">
        <v>9336</v>
      </c>
      <c r="B933" s="166" t="s">
        <v>9440</v>
      </c>
      <c r="C933" s="166" t="s">
        <v>9279</v>
      </c>
      <c r="D933" s="166" t="s">
        <v>62</v>
      </c>
      <c r="E933" s="166" t="s">
        <v>63</v>
      </c>
      <c r="F933" s="166">
        <v>1950</v>
      </c>
      <c r="G933" s="166">
        <v>0.97</v>
      </c>
    </row>
    <row r="934" spans="1:7" x14ac:dyDescent="0.25">
      <c r="A934" s="166" t="s">
        <v>9336</v>
      </c>
      <c r="B934" s="166" t="s">
        <v>9440</v>
      </c>
      <c r="C934" s="166" t="s">
        <v>9279</v>
      </c>
      <c r="D934" s="166" t="s">
        <v>7621</v>
      </c>
      <c r="E934" s="166" t="s">
        <v>100</v>
      </c>
      <c r="F934" s="166">
        <v>9950</v>
      </c>
      <c r="G934" s="166">
        <v>4.97</v>
      </c>
    </row>
    <row r="935" spans="1:7" x14ac:dyDescent="0.25">
      <c r="A935" s="166" t="s">
        <v>9336</v>
      </c>
      <c r="B935" s="166" t="s">
        <v>9440</v>
      </c>
      <c r="C935" s="166" t="s">
        <v>9279</v>
      </c>
      <c r="D935" s="166" t="s">
        <v>64</v>
      </c>
      <c r="E935" s="166" t="s">
        <v>65</v>
      </c>
      <c r="F935" s="166">
        <v>6820</v>
      </c>
      <c r="G935" s="166">
        <v>3.41</v>
      </c>
    </row>
    <row r="936" spans="1:7" x14ac:dyDescent="0.25">
      <c r="A936" s="166" t="s">
        <v>9336</v>
      </c>
      <c r="B936" s="166" t="s">
        <v>9440</v>
      </c>
      <c r="C936" s="166" t="s">
        <v>9279</v>
      </c>
      <c r="D936" s="166" t="s">
        <v>72</v>
      </c>
      <c r="E936" s="166" t="s">
        <v>73</v>
      </c>
      <c r="F936" s="166">
        <v>14380</v>
      </c>
      <c r="G936" s="166">
        <v>7.19</v>
      </c>
    </row>
    <row r="937" spans="1:7" x14ac:dyDescent="0.25">
      <c r="A937" s="166" t="s">
        <v>9336</v>
      </c>
      <c r="B937" s="166" t="s">
        <v>9441</v>
      </c>
      <c r="C937" s="166" t="s">
        <v>9278</v>
      </c>
      <c r="D937" s="166" t="s">
        <v>797</v>
      </c>
      <c r="E937" s="166" t="s">
        <v>39</v>
      </c>
      <c r="F937" s="166">
        <v>28900</v>
      </c>
      <c r="G937" s="166">
        <v>14.45</v>
      </c>
    </row>
    <row r="938" spans="1:7" x14ac:dyDescent="0.25">
      <c r="A938" s="166" t="s">
        <v>9336</v>
      </c>
      <c r="B938" s="166" t="s">
        <v>9441</v>
      </c>
      <c r="C938" s="166" t="s">
        <v>9278</v>
      </c>
      <c r="D938" s="166" t="s">
        <v>38</v>
      </c>
      <c r="E938" s="166" t="s">
        <v>39</v>
      </c>
      <c r="F938" s="166">
        <v>59050</v>
      </c>
      <c r="G938" s="166">
        <v>29.52</v>
      </c>
    </row>
    <row r="939" spans="1:7" x14ac:dyDescent="0.25">
      <c r="A939" s="166" t="s">
        <v>9336</v>
      </c>
      <c r="B939" s="166" t="s">
        <v>9441</v>
      </c>
      <c r="C939" s="166" t="s">
        <v>9278</v>
      </c>
      <c r="D939" s="166" t="s">
        <v>43</v>
      </c>
      <c r="E939" s="166" t="s">
        <v>42</v>
      </c>
      <c r="F939" s="166">
        <v>60250</v>
      </c>
      <c r="G939" s="166">
        <v>30.12</v>
      </c>
    </row>
    <row r="940" spans="1:7" x14ac:dyDescent="0.25">
      <c r="A940" s="166" t="s">
        <v>9336</v>
      </c>
      <c r="B940" s="166" t="s">
        <v>9441</v>
      </c>
      <c r="C940" s="166" t="s">
        <v>9278</v>
      </c>
      <c r="D940" s="166" t="s">
        <v>5731</v>
      </c>
      <c r="E940" s="166" t="s">
        <v>42</v>
      </c>
      <c r="F940" s="166">
        <v>20000</v>
      </c>
      <c r="G940" s="166">
        <v>10</v>
      </c>
    </row>
    <row r="941" spans="1:7" x14ac:dyDescent="0.25">
      <c r="A941" s="166" t="s">
        <v>9336</v>
      </c>
      <c r="B941" s="166" t="s">
        <v>9441</v>
      </c>
      <c r="C941" s="166" t="s">
        <v>9278</v>
      </c>
      <c r="D941" s="166" t="s">
        <v>482</v>
      </c>
      <c r="E941" s="166" t="s">
        <v>49</v>
      </c>
      <c r="F941" s="166">
        <v>6500</v>
      </c>
      <c r="G941" s="166">
        <v>3.25</v>
      </c>
    </row>
    <row r="942" spans="1:7" x14ac:dyDescent="0.25">
      <c r="A942" s="166" t="s">
        <v>9336</v>
      </c>
      <c r="B942" s="166" t="s">
        <v>9441</v>
      </c>
      <c r="C942" s="166" t="s">
        <v>9278</v>
      </c>
      <c r="D942" s="166" t="s">
        <v>7956</v>
      </c>
      <c r="E942" s="166" t="s">
        <v>53</v>
      </c>
      <c r="F942" s="166">
        <v>7050</v>
      </c>
      <c r="G942" s="166">
        <v>3.52</v>
      </c>
    </row>
    <row r="943" spans="1:7" x14ac:dyDescent="0.25">
      <c r="A943" s="166" t="s">
        <v>9336</v>
      </c>
      <c r="B943" s="166" t="s">
        <v>9441</v>
      </c>
      <c r="C943" s="166" t="s">
        <v>9278</v>
      </c>
      <c r="D943" s="166" t="s">
        <v>469</v>
      </c>
      <c r="E943" s="166" t="s">
        <v>468</v>
      </c>
      <c r="F943" s="166">
        <v>7850</v>
      </c>
      <c r="G943" s="166">
        <v>3.92</v>
      </c>
    </row>
    <row r="944" spans="1:7" x14ac:dyDescent="0.25">
      <c r="A944" s="166" t="s">
        <v>9336</v>
      </c>
      <c r="B944" s="166" t="s">
        <v>9441</v>
      </c>
      <c r="C944" s="166" t="s">
        <v>9278</v>
      </c>
      <c r="D944" s="166" t="s">
        <v>56</v>
      </c>
      <c r="E944" s="166" t="s">
        <v>57</v>
      </c>
      <c r="F944" s="166">
        <v>61590</v>
      </c>
      <c r="G944" s="166">
        <v>30.8</v>
      </c>
    </row>
    <row r="945" spans="1:7" x14ac:dyDescent="0.25">
      <c r="A945" s="166" t="s">
        <v>9336</v>
      </c>
      <c r="B945" s="166" t="s">
        <v>9441</v>
      </c>
      <c r="C945" s="166" t="s">
        <v>9278</v>
      </c>
      <c r="D945" s="166" t="s">
        <v>62</v>
      </c>
      <c r="E945" s="166" t="s">
        <v>63</v>
      </c>
      <c r="F945" s="166">
        <v>1480</v>
      </c>
      <c r="G945" s="166">
        <v>0.74</v>
      </c>
    </row>
    <row r="946" spans="1:7" x14ac:dyDescent="0.25">
      <c r="A946" s="166" t="s">
        <v>9336</v>
      </c>
      <c r="B946" s="166" t="s">
        <v>9441</v>
      </c>
      <c r="C946" s="166" t="s">
        <v>9278</v>
      </c>
      <c r="D946" s="166" t="s">
        <v>7621</v>
      </c>
      <c r="E946" s="166" t="s">
        <v>100</v>
      </c>
      <c r="F946" s="166">
        <v>10050</v>
      </c>
      <c r="G946" s="166">
        <v>5.03</v>
      </c>
    </row>
    <row r="947" spans="1:7" x14ac:dyDescent="0.25">
      <c r="A947" s="166" t="s">
        <v>9336</v>
      </c>
      <c r="B947" s="166" t="s">
        <v>9441</v>
      </c>
      <c r="C947" s="166" t="s">
        <v>9278</v>
      </c>
      <c r="D947" s="166" t="s">
        <v>64</v>
      </c>
      <c r="E947" s="166" t="s">
        <v>65</v>
      </c>
      <c r="F947" s="166">
        <v>6820</v>
      </c>
      <c r="G947" s="166">
        <v>3.41</v>
      </c>
    </row>
    <row r="948" spans="1:7" x14ac:dyDescent="0.25">
      <c r="A948" s="166" t="s">
        <v>9336</v>
      </c>
      <c r="B948" s="166" t="s">
        <v>9441</v>
      </c>
      <c r="C948" s="166" t="s">
        <v>9278</v>
      </c>
      <c r="D948" s="166" t="s">
        <v>72</v>
      </c>
      <c r="E948" s="166" t="s">
        <v>73</v>
      </c>
      <c r="F948" s="166">
        <v>12890</v>
      </c>
      <c r="G948" s="166">
        <v>6.45</v>
      </c>
    </row>
    <row r="949" spans="1:7" x14ac:dyDescent="0.25">
      <c r="A949" s="166" t="s">
        <v>9337</v>
      </c>
      <c r="B949" s="166" t="s">
        <v>9442</v>
      </c>
      <c r="C949" s="166" t="s">
        <v>9279</v>
      </c>
      <c r="D949" s="166" t="s">
        <v>797</v>
      </c>
      <c r="E949" s="166" t="s">
        <v>39</v>
      </c>
      <c r="F949" s="166">
        <v>29050</v>
      </c>
      <c r="G949" s="166">
        <v>14.53</v>
      </c>
    </row>
    <row r="950" spans="1:7" x14ac:dyDescent="0.25">
      <c r="A950" s="166" t="s">
        <v>9337</v>
      </c>
      <c r="B950" s="166" t="s">
        <v>9442</v>
      </c>
      <c r="C950" s="166" t="s">
        <v>9279</v>
      </c>
      <c r="D950" s="166" t="s">
        <v>38</v>
      </c>
      <c r="E950" s="166" t="s">
        <v>39</v>
      </c>
      <c r="F950" s="166">
        <v>59000</v>
      </c>
      <c r="G950" s="166">
        <v>29.5</v>
      </c>
    </row>
    <row r="951" spans="1:7" x14ac:dyDescent="0.25">
      <c r="A951" s="166" t="s">
        <v>9337</v>
      </c>
      <c r="B951" s="166" t="s">
        <v>9442</v>
      </c>
      <c r="C951" s="166" t="s">
        <v>9279</v>
      </c>
      <c r="D951" s="166" t="s">
        <v>43</v>
      </c>
      <c r="E951" s="166" t="s">
        <v>42</v>
      </c>
      <c r="F951" s="166">
        <v>42200</v>
      </c>
      <c r="G951" s="166">
        <v>21.1</v>
      </c>
    </row>
    <row r="952" spans="1:7" x14ac:dyDescent="0.25">
      <c r="A952" s="166" t="s">
        <v>9337</v>
      </c>
      <c r="B952" s="166" t="s">
        <v>9442</v>
      </c>
      <c r="C952" s="166" t="s">
        <v>9279</v>
      </c>
      <c r="D952" s="166" t="s">
        <v>5731</v>
      </c>
      <c r="E952" s="166" t="s">
        <v>42</v>
      </c>
      <c r="F952" s="166">
        <v>37900</v>
      </c>
      <c r="G952" s="166">
        <v>18.95</v>
      </c>
    </row>
    <row r="953" spans="1:7" x14ac:dyDescent="0.25">
      <c r="A953" s="166" t="s">
        <v>9337</v>
      </c>
      <c r="B953" s="166" t="s">
        <v>9442</v>
      </c>
      <c r="C953" s="166" t="s">
        <v>9279</v>
      </c>
      <c r="D953" s="166" t="s">
        <v>482</v>
      </c>
      <c r="E953" s="166" t="s">
        <v>49</v>
      </c>
      <c r="F953" s="166">
        <v>6550</v>
      </c>
      <c r="G953" s="166">
        <v>3.27</v>
      </c>
    </row>
    <row r="954" spans="1:7" x14ac:dyDescent="0.25">
      <c r="A954" s="166" t="s">
        <v>9337</v>
      </c>
      <c r="B954" s="166" t="s">
        <v>9442</v>
      </c>
      <c r="C954" s="166" t="s">
        <v>9279</v>
      </c>
      <c r="D954" s="166" t="s">
        <v>472</v>
      </c>
      <c r="E954" s="166" t="s">
        <v>51</v>
      </c>
      <c r="F954" s="166">
        <v>7100</v>
      </c>
      <c r="G954" s="166">
        <v>3.55</v>
      </c>
    </row>
    <row r="955" spans="1:7" x14ac:dyDescent="0.25">
      <c r="A955" s="166" t="s">
        <v>9337</v>
      </c>
      <c r="B955" s="166" t="s">
        <v>9442</v>
      </c>
      <c r="C955" s="166" t="s">
        <v>9279</v>
      </c>
      <c r="D955" s="166" t="s">
        <v>469</v>
      </c>
      <c r="E955" s="166" t="s">
        <v>468</v>
      </c>
      <c r="F955" s="166">
        <v>7900</v>
      </c>
      <c r="G955" s="166">
        <v>3.95</v>
      </c>
    </row>
    <row r="956" spans="1:7" x14ac:dyDescent="0.25">
      <c r="A956" s="166" t="s">
        <v>9337</v>
      </c>
      <c r="B956" s="166" t="s">
        <v>9442</v>
      </c>
      <c r="C956" s="166" t="s">
        <v>9279</v>
      </c>
      <c r="D956" s="166" t="s">
        <v>56</v>
      </c>
      <c r="E956" s="166" t="s">
        <v>57</v>
      </c>
      <c r="F956" s="166">
        <v>61660</v>
      </c>
      <c r="G956" s="166">
        <v>30.83</v>
      </c>
    </row>
    <row r="957" spans="1:7" x14ac:dyDescent="0.25">
      <c r="A957" s="166" t="s">
        <v>9337</v>
      </c>
      <c r="B957" s="166" t="s">
        <v>9442</v>
      </c>
      <c r="C957" s="166" t="s">
        <v>9279</v>
      </c>
      <c r="D957" s="166" t="s">
        <v>62</v>
      </c>
      <c r="E957" s="166" t="s">
        <v>63</v>
      </c>
      <c r="F957" s="166">
        <v>1960</v>
      </c>
      <c r="G957" s="166">
        <v>0.98</v>
      </c>
    </row>
    <row r="958" spans="1:7" x14ac:dyDescent="0.25">
      <c r="A958" s="166" t="s">
        <v>9337</v>
      </c>
      <c r="B958" s="166" t="s">
        <v>9442</v>
      </c>
      <c r="C958" s="166" t="s">
        <v>9279</v>
      </c>
      <c r="D958" s="166" t="s">
        <v>7621</v>
      </c>
      <c r="E958" s="166" t="s">
        <v>100</v>
      </c>
      <c r="F958" s="166">
        <v>10100</v>
      </c>
      <c r="G958" s="166">
        <v>5.05</v>
      </c>
    </row>
    <row r="959" spans="1:7" x14ac:dyDescent="0.25">
      <c r="A959" s="166" t="s">
        <v>9337</v>
      </c>
      <c r="B959" s="166" t="s">
        <v>9442</v>
      </c>
      <c r="C959" s="166" t="s">
        <v>9279</v>
      </c>
      <c r="D959" s="166" t="s">
        <v>64</v>
      </c>
      <c r="E959" s="166" t="s">
        <v>65</v>
      </c>
      <c r="F959" s="166">
        <v>6810</v>
      </c>
      <c r="G959" s="166">
        <v>3.4</v>
      </c>
    </row>
    <row r="960" spans="1:7" x14ac:dyDescent="0.25">
      <c r="A960" s="166" t="s">
        <v>9337</v>
      </c>
      <c r="B960" s="166" t="s">
        <v>9442</v>
      </c>
      <c r="C960" s="166" t="s">
        <v>9279</v>
      </c>
      <c r="D960" s="166" t="s">
        <v>72</v>
      </c>
      <c r="E960" s="166" t="s">
        <v>73</v>
      </c>
      <c r="F960" s="166">
        <v>14400</v>
      </c>
      <c r="G960" s="166">
        <v>7.2</v>
      </c>
    </row>
    <row r="961" spans="1:7" x14ac:dyDescent="0.25">
      <c r="A961" s="166" t="s">
        <v>9337</v>
      </c>
      <c r="B961" s="166" t="s">
        <v>9443</v>
      </c>
      <c r="C961" s="166" t="s">
        <v>9278</v>
      </c>
      <c r="D961" s="166" t="s">
        <v>797</v>
      </c>
      <c r="E961" s="166" t="s">
        <v>39</v>
      </c>
      <c r="F961" s="166">
        <v>28950</v>
      </c>
      <c r="G961" s="166">
        <v>14.47</v>
      </c>
    </row>
    <row r="962" spans="1:7" x14ac:dyDescent="0.25">
      <c r="A962" s="166" t="s">
        <v>9337</v>
      </c>
      <c r="B962" s="166" t="s">
        <v>9443</v>
      </c>
      <c r="C962" s="166" t="s">
        <v>9278</v>
      </c>
      <c r="D962" s="166" t="s">
        <v>38</v>
      </c>
      <c r="E962" s="166" t="s">
        <v>39</v>
      </c>
      <c r="F962" s="166">
        <v>59200</v>
      </c>
      <c r="G962" s="166">
        <v>29.6</v>
      </c>
    </row>
    <row r="963" spans="1:7" x14ac:dyDescent="0.25">
      <c r="A963" s="166" t="s">
        <v>9337</v>
      </c>
      <c r="B963" s="166" t="s">
        <v>9443</v>
      </c>
      <c r="C963" s="166" t="s">
        <v>9278</v>
      </c>
      <c r="D963" s="166" t="s">
        <v>43</v>
      </c>
      <c r="E963" s="166" t="s">
        <v>42</v>
      </c>
      <c r="F963" s="166">
        <v>59000</v>
      </c>
      <c r="G963" s="166">
        <v>29.5</v>
      </c>
    </row>
    <row r="964" spans="1:7" x14ac:dyDescent="0.25">
      <c r="A964" s="166" t="s">
        <v>9337</v>
      </c>
      <c r="B964" s="166" t="s">
        <v>9443</v>
      </c>
      <c r="C964" s="166" t="s">
        <v>9278</v>
      </c>
      <c r="D964" s="166" t="s">
        <v>5731</v>
      </c>
      <c r="E964" s="166" t="s">
        <v>42</v>
      </c>
      <c r="F964" s="166">
        <v>19850</v>
      </c>
      <c r="G964" s="166">
        <v>9.93</v>
      </c>
    </row>
    <row r="965" spans="1:7" x14ac:dyDescent="0.25">
      <c r="A965" s="166" t="s">
        <v>9337</v>
      </c>
      <c r="B965" s="166" t="s">
        <v>9443</v>
      </c>
      <c r="C965" s="166" t="s">
        <v>9278</v>
      </c>
      <c r="D965" s="166" t="s">
        <v>482</v>
      </c>
      <c r="E965" s="166" t="s">
        <v>49</v>
      </c>
      <c r="F965" s="166">
        <v>6500</v>
      </c>
      <c r="G965" s="166">
        <v>3.25</v>
      </c>
    </row>
    <row r="966" spans="1:7" x14ac:dyDescent="0.25">
      <c r="A966" s="166" t="s">
        <v>9337</v>
      </c>
      <c r="B966" s="166" t="s">
        <v>9443</v>
      </c>
      <c r="C966" s="166" t="s">
        <v>9278</v>
      </c>
      <c r="D966" s="166" t="s">
        <v>7956</v>
      </c>
      <c r="E966" s="166" t="s">
        <v>53</v>
      </c>
      <c r="F966" s="166">
        <v>7900</v>
      </c>
      <c r="G966" s="166">
        <v>3.95</v>
      </c>
    </row>
    <row r="967" spans="1:7" x14ac:dyDescent="0.25">
      <c r="A967" s="166" t="s">
        <v>9337</v>
      </c>
      <c r="B967" s="166" t="s">
        <v>9443</v>
      </c>
      <c r="C967" s="166" t="s">
        <v>9278</v>
      </c>
      <c r="D967" s="166" t="s">
        <v>469</v>
      </c>
      <c r="E967" s="166" t="s">
        <v>468</v>
      </c>
      <c r="F967" s="166">
        <v>8000</v>
      </c>
      <c r="G967" s="166">
        <v>4</v>
      </c>
    </row>
    <row r="968" spans="1:7" x14ac:dyDescent="0.25">
      <c r="A968" s="166" t="s">
        <v>9337</v>
      </c>
      <c r="B968" s="166" t="s">
        <v>9443</v>
      </c>
      <c r="C968" s="166" t="s">
        <v>9278</v>
      </c>
      <c r="D968" s="166" t="s">
        <v>56</v>
      </c>
      <c r="E968" s="166" t="s">
        <v>57</v>
      </c>
      <c r="F968" s="166">
        <v>61650</v>
      </c>
      <c r="G968" s="166">
        <v>30.82</v>
      </c>
    </row>
    <row r="969" spans="1:7" x14ac:dyDescent="0.25">
      <c r="A969" s="166" t="s">
        <v>9337</v>
      </c>
      <c r="B969" s="166" t="s">
        <v>9443</v>
      </c>
      <c r="C969" s="166" t="s">
        <v>9278</v>
      </c>
      <c r="D969" s="166" t="s">
        <v>62</v>
      </c>
      <c r="E969" s="166" t="s">
        <v>63</v>
      </c>
      <c r="F969" s="166">
        <v>1460</v>
      </c>
      <c r="G969" s="166">
        <v>0.73</v>
      </c>
    </row>
    <row r="970" spans="1:7" x14ac:dyDescent="0.25">
      <c r="A970" s="166" t="s">
        <v>9337</v>
      </c>
      <c r="B970" s="166" t="s">
        <v>9443</v>
      </c>
      <c r="C970" s="166" t="s">
        <v>9278</v>
      </c>
      <c r="D970" s="166" t="s">
        <v>7621</v>
      </c>
      <c r="E970" s="166" t="s">
        <v>100</v>
      </c>
      <c r="F970" s="166">
        <v>10000</v>
      </c>
      <c r="G970" s="166">
        <v>5</v>
      </c>
    </row>
    <row r="971" spans="1:7" x14ac:dyDescent="0.25">
      <c r="A971" s="166" t="s">
        <v>9337</v>
      </c>
      <c r="B971" s="166" t="s">
        <v>9443</v>
      </c>
      <c r="C971" s="166" t="s">
        <v>9278</v>
      </c>
      <c r="D971" s="166" t="s">
        <v>64</v>
      </c>
      <c r="E971" s="166" t="s">
        <v>65</v>
      </c>
      <c r="F971" s="166">
        <v>6790</v>
      </c>
      <c r="G971" s="166">
        <v>3.4</v>
      </c>
    </row>
    <row r="972" spans="1:7" x14ac:dyDescent="0.25">
      <c r="A972" s="166" t="s">
        <v>9337</v>
      </c>
      <c r="B972" s="166" t="s">
        <v>9443</v>
      </c>
      <c r="C972" s="166" t="s">
        <v>9278</v>
      </c>
      <c r="D972" s="166" t="s">
        <v>72</v>
      </c>
      <c r="E972" s="166" t="s">
        <v>73</v>
      </c>
      <c r="F972" s="166">
        <v>12900</v>
      </c>
      <c r="G972" s="166">
        <v>6.45</v>
      </c>
    </row>
    <row r="973" spans="1:7" x14ac:dyDescent="0.25">
      <c r="A973" s="166" t="s">
        <v>9337</v>
      </c>
      <c r="B973" s="166" t="s">
        <v>9444</v>
      </c>
      <c r="C973" s="166" t="s">
        <v>9288</v>
      </c>
      <c r="D973" s="166" t="s">
        <v>797</v>
      </c>
      <c r="E973" s="166" t="s">
        <v>39</v>
      </c>
      <c r="F973" s="166">
        <v>84100</v>
      </c>
      <c r="G973" s="166">
        <v>42.05</v>
      </c>
    </row>
    <row r="974" spans="1:7" x14ac:dyDescent="0.25">
      <c r="A974" s="166" t="s">
        <v>9337</v>
      </c>
      <c r="B974" s="166" t="s">
        <v>9444</v>
      </c>
      <c r="C974" s="166" t="s">
        <v>9288</v>
      </c>
      <c r="D974" s="166" t="s">
        <v>5735</v>
      </c>
      <c r="E974" s="166" t="s">
        <v>55</v>
      </c>
      <c r="F974" s="166">
        <v>51000</v>
      </c>
      <c r="G974" s="166">
        <v>25.5</v>
      </c>
    </row>
    <row r="975" spans="1:7" x14ac:dyDescent="0.25">
      <c r="A975" s="166" t="s">
        <v>9337</v>
      </c>
      <c r="B975" s="166" t="s">
        <v>9444</v>
      </c>
      <c r="C975" s="166" t="s">
        <v>9288</v>
      </c>
      <c r="D975" s="166" t="s">
        <v>7617</v>
      </c>
      <c r="E975" s="166" t="s">
        <v>57</v>
      </c>
      <c r="F975" s="166">
        <v>57470</v>
      </c>
      <c r="G975" s="166">
        <v>28.73</v>
      </c>
    </row>
    <row r="976" spans="1:7" x14ac:dyDescent="0.25">
      <c r="A976" s="166" t="s">
        <v>9337</v>
      </c>
      <c r="B976" s="166" t="s">
        <v>9444</v>
      </c>
      <c r="C976" s="166" t="s">
        <v>9288</v>
      </c>
      <c r="D976" s="166" t="s">
        <v>7618</v>
      </c>
      <c r="E976" s="166" t="s">
        <v>60</v>
      </c>
      <c r="F976" s="166">
        <v>20000</v>
      </c>
      <c r="G976" s="166">
        <v>10</v>
      </c>
    </row>
    <row r="977" spans="1:7" x14ac:dyDescent="0.25">
      <c r="A977" s="166" t="s">
        <v>9337</v>
      </c>
      <c r="B977" s="166" t="s">
        <v>9444</v>
      </c>
      <c r="C977" s="166" t="s">
        <v>9288</v>
      </c>
      <c r="D977" s="166" t="s">
        <v>62</v>
      </c>
      <c r="E977" s="166" t="s">
        <v>63</v>
      </c>
      <c r="F977" s="166">
        <v>2380</v>
      </c>
      <c r="G977" s="166">
        <v>1.19</v>
      </c>
    </row>
    <row r="978" spans="1:7" x14ac:dyDescent="0.25">
      <c r="A978" s="166" t="s">
        <v>9337</v>
      </c>
      <c r="B978" s="166" t="s">
        <v>9444</v>
      </c>
      <c r="C978" s="166" t="s">
        <v>9288</v>
      </c>
      <c r="D978" s="166" t="s">
        <v>64</v>
      </c>
      <c r="E978" s="166" t="s">
        <v>65</v>
      </c>
      <c r="F978" s="166">
        <v>4840</v>
      </c>
      <c r="G978" s="166">
        <v>2.42</v>
      </c>
    </row>
    <row r="979" spans="1:7" x14ac:dyDescent="0.25">
      <c r="A979" s="166" t="s">
        <v>9337</v>
      </c>
      <c r="B979" s="166" t="s">
        <v>9444</v>
      </c>
      <c r="C979" s="166" t="s">
        <v>9288</v>
      </c>
      <c r="D979" s="166" t="s">
        <v>6677</v>
      </c>
      <c r="E979" s="166" t="s">
        <v>67</v>
      </c>
      <c r="F979" s="166">
        <v>9100</v>
      </c>
      <c r="G979" s="166">
        <v>4.55</v>
      </c>
    </row>
    <row r="980" spans="1:7" x14ac:dyDescent="0.25">
      <c r="A980" s="166" t="s">
        <v>9337</v>
      </c>
      <c r="B980" s="166" t="s">
        <v>9444</v>
      </c>
      <c r="C980" s="166" t="s">
        <v>9288</v>
      </c>
      <c r="D980" s="166" t="s">
        <v>5738</v>
      </c>
      <c r="E980" s="166" t="s">
        <v>121</v>
      </c>
      <c r="F980" s="166">
        <v>6850</v>
      </c>
      <c r="G980" s="166">
        <v>3.42</v>
      </c>
    </row>
    <row r="981" spans="1:7" x14ac:dyDescent="0.25">
      <c r="A981" s="166" t="s">
        <v>9337</v>
      </c>
      <c r="B981" s="166" t="s">
        <v>9444</v>
      </c>
      <c r="C981" s="166" t="s">
        <v>9288</v>
      </c>
      <c r="D981" s="166" t="s">
        <v>68</v>
      </c>
      <c r="E981" s="166" t="s">
        <v>69</v>
      </c>
      <c r="F981" s="166">
        <v>4200</v>
      </c>
      <c r="G981" s="166">
        <v>2.1</v>
      </c>
    </row>
    <row r="982" spans="1:7" x14ac:dyDescent="0.25">
      <c r="A982" s="166" t="s">
        <v>9337</v>
      </c>
      <c r="B982" s="166" t="s">
        <v>9444</v>
      </c>
      <c r="C982" s="166" t="s">
        <v>9288</v>
      </c>
      <c r="D982" s="166" t="s">
        <v>7619</v>
      </c>
      <c r="E982" s="166" t="s">
        <v>71</v>
      </c>
      <c r="F982" s="166">
        <v>12950</v>
      </c>
      <c r="G982" s="166">
        <v>6.47</v>
      </c>
    </row>
    <row r="983" spans="1:7" x14ac:dyDescent="0.25">
      <c r="A983" s="166" t="s">
        <v>9337</v>
      </c>
      <c r="B983" s="166" t="s">
        <v>9444</v>
      </c>
      <c r="C983" s="166" t="s">
        <v>9288</v>
      </c>
      <c r="D983" s="166" t="s">
        <v>94</v>
      </c>
      <c r="E983" s="166" t="s">
        <v>95</v>
      </c>
      <c r="F983" s="166">
        <v>10000</v>
      </c>
      <c r="G983" s="166">
        <v>5</v>
      </c>
    </row>
    <row r="984" spans="1:7" x14ac:dyDescent="0.25">
      <c r="A984" s="166" t="s">
        <v>9337</v>
      </c>
      <c r="B984" s="166" t="s">
        <v>9444</v>
      </c>
      <c r="C984" s="166" t="s">
        <v>9288</v>
      </c>
      <c r="D984" s="166" t="s">
        <v>72</v>
      </c>
      <c r="E984" s="166" t="s">
        <v>73</v>
      </c>
      <c r="F984" s="166">
        <v>14700</v>
      </c>
      <c r="G984" s="166">
        <v>7.35</v>
      </c>
    </row>
    <row r="985" spans="1:7" x14ac:dyDescent="0.25">
      <c r="A985" s="166" t="s">
        <v>9337</v>
      </c>
      <c r="B985" s="166" t="s">
        <v>9445</v>
      </c>
      <c r="C985" s="166" t="s">
        <v>9288</v>
      </c>
      <c r="D985" s="166" t="s">
        <v>797</v>
      </c>
      <c r="E985" s="166" t="s">
        <v>39</v>
      </c>
      <c r="F985" s="166">
        <v>84150</v>
      </c>
      <c r="G985" s="166">
        <v>42.08</v>
      </c>
    </row>
    <row r="986" spans="1:7" x14ac:dyDescent="0.25">
      <c r="A986" s="166" t="s">
        <v>9337</v>
      </c>
      <c r="B986" s="166" t="s">
        <v>9445</v>
      </c>
      <c r="C986" s="166" t="s">
        <v>9288</v>
      </c>
      <c r="D986" s="166" t="s">
        <v>5735</v>
      </c>
      <c r="E986" s="166" t="s">
        <v>55</v>
      </c>
      <c r="F986" s="166">
        <v>51050</v>
      </c>
      <c r="G986" s="166">
        <v>25.52</v>
      </c>
    </row>
    <row r="987" spans="1:7" x14ac:dyDescent="0.25">
      <c r="A987" s="166" t="s">
        <v>9337</v>
      </c>
      <c r="B987" s="166" t="s">
        <v>9445</v>
      </c>
      <c r="C987" s="166" t="s">
        <v>9288</v>
      </c>
      <c r="D987" s="166" t="s">
        <v>7617</v>
      </c>
      <c r="E987" s="166" t="s">
        <v>57</v>
      </c>
      <c r="F987" s="166">
        <v>57460</v>
      </c>
      <c r="G987" s="166">
        <v>28.73</v>
      </c>
    </row>
    <row r="988" spans="1:7" x14ac:dyDescent="0.25">
      <c r="A988" s="166" t="s">
        <v>9337</v>
      </c>
      <c r="B988" s="166" t="s">
        <v>9445</v>
      </c>
      <c r="C988" s="166" t="s">
        <v>9288</v>
      </c>
      <c r="D988" s="166" t="s">
        <v>7618</v>
      </c>
      <c r="E988" s="166" t="s">
        <v>60</v>
      </c>
      <c r="F988" s="166">
        <v>19900</v>
      </c>
      <c r="G988" s="166">
        <v>9.9499999999999993</v>
      </c>
    </row>
    <row r="989" spans="1:7" x14ac:dyDescent="0.25">
      <c r="A989" s="166" t="s">
        <v>9337</v>
      </c>
      <c r="B989" s="166" t="s">
        <v>9445</v>
      </c>
      <c r="C989" s="166" t="s">
        <v>9288</v>
      </c>
      <c r="D989" s="166" t="s">
        <v>62</v>
      </c>
      <c r="E989" s="166" t="s">
        <v>63</v>
      </c>
      <c r="F989" s="166">
        <v>2360</v>
      </c>
      <c r="G989" s="166">
        <v>1.18</v>
      </c>
    </row>
    <row r="990" spans="1:7" x14ac:dyDescent="0.25">
      <c r="A990" s="166" t="s">
        <v>9337</v>
      </c>
      <c r="B990" s="166" t="s">
        <v>9445</v>
      </c>
      <c r="C990" s="166" t="s">
        <v>9288</v>
      </c>
      <c r="D990" s="166" t="s">
        <v>64</v>
      </c>
      <c r="E990" s="166" t="s">
        <v>65</v>
      </c>
      <c r="F990" s="166">
        <v>4800</v>
      </c>
      <c r="G990" s="166">
        <v>2.4</v>
      </c>
    </row>
    <row r="991" spans="1:7" x14ac:dyDescent="0.25">
      <c r="A991" s="166" t="s">
        <v>9337</v>
      </c>
      <c r="B991" s="166" t="s">
        <v>9445</v>
      </c>
      <c r="C991" s="166" t="s">
        <v>9288</v>
      </c>
      <c r="D991" s="166" t="s">
        <v>5738</v>
      </c>
      <c r="E991" s="166" t="s">
        <v>121</v>
      </c>
      <c r="F991" s="166">
        <v>14550</v>
      </c>
      <c r="G991" s="166">
        <v>7.28</v>
      </c>
    </row>
    <row r="992" spans="1:7" x14ac:dyDescent="0.25">
      <c r="A992" s="166" t="s">
        <v>9337</v>
      </c>
      <c r="B992" s="166" t="s">
        <v>9445</v>
      </c>
      <c r="C992" s="166" t="s">
        <v>9288</v>
      </c>
      <c r="D992" s="166" t="s">
        <v>68</v>
      </c>
      <c r="E992" s="166" t="s">
        <v>69</v>
      </c>
      <c r="F992" s="166">
        <v>4250</v>
      </c>
      <c r="G992" s="166">
        <v>2.12</v>
      </c>
    </row>
    <row r="993" spans="1:7" x14ac:dyDescent="0.25">
      <c r="A993" s="166" t="s">
        <v>9337</v>
      </c>
      <c r="B993" s="166" t="s">
        <v>9445</v>
      </c>
      <c r="C993" s="166" t="s">
        <v>9288</v>
      </c>
      <c r="D993" s="166" t="s">
        <v>7619</v>
      </c>
      <c r="E993" s="166" t="s">
        <v>71</v>
      </c>
      <c r="F993" s="166">
        <v>14050</v>
      </c>
      <c r="G993" s="166">
        <v>7.03</v>
      </c>
    </row>
    <row r="994" spans="1:7" x14ac:dyDescent="0.25">
      <c r="A994" s="166" t="s">
        <v>9337</v>
      </c>
      <c r="B994" s="166" t="s">
        <v>9445</v>
      </c>
      <c r="C994" s="166" t="s">
        <v>9288</v>
      </c>
      <c r="D994" s="166" t="s">
        <v>94</v>
      </c>
      <c r="E994" s="166" t="s">
        <v>95</v>
      </c>
      <c r="F994" s="166">
        <v>10200</v>
      </c>
      <c r="G994" s="166">
        <v>5.0999999999999996</v>
      </c>
    </row>
    <row r="995" spans="1:7" x14ac:dyDescent="0.25">
      <c r="A995" s="166" t="s">
        <v>9337</v>
      </c>
      <c r="B995" s="166" t="s">
        <v>9445</v>
      </c>
      <c r="C995" s="166" t="s">
        <v>9288</v>
      </c>
      <c r="D995" s="166" t="s">
        <v>72</v>
      </c>
      <c r="E995" s="166" t="s">
        <v>73</v>
      </c>
      <c r="F995" s="166">
        <v>14640</v>
      </c>
      <c r="G995" s="166">
        <v>7.32</v>
      </c>
    </row>
    <row r="996" spans="1:7" x14ac:dyDescent="0.25">
      <c r="A996" s="166" t="s">
        <v>9337</v>
      </c>
      <c r="B996" s="166" t="s">
        <v>9446</v>
      </c>
      <c r="C996" s="166" t="s">
        <v>9288</v>
      </c>
      <c r="D996" s="166" t="s">
        <v>797</v>
      </c>
      <c r="E996" s="166" t="s">
        <v>39</v>
      </c>
      <c r="F996" s="166">
        <v>83800</v>
      </c>
      <c r="G996" s="166">
        <v>41.9</v>
      </c>
    </row>
    <row r="997" spans="1:7" x14ac:dyDescent="0.25">
      <c r="A997" s="166" t="s">
        <v>9337</v>
      </c>
      <c r="B997" s="166" t="s">
        <v>9446</v>
      </c>
      <c r="C997" s="166" t="s">
        <v>9288</v>
      </c>
      <c r="D997" s="166" t="s">
        <v>5735</v>
      </c>
      <c r="E997" s="166" t="s">
        <v>55</v>
      </c>
      <c r="F997" s="166">
        <v>50800</v>
      </c>
      <c r="G997" s="166">
        <v>25.4</v>
      </c>
    </row>
    <row r="998" spans="1:7" x14ac:dyDescent="0.25">
      <c r="A998" s="166" t="s">
        <v>9337</v>
      </c>
      <c r="B998" s="166" t="s">
        <v>9446</v>
      </c>
      <c r="C998" s="166" t="s">
        <v>9288</v>
      </c>
      <c r="D998" s="166" t="s">
        <v>7617</v>
      </c>
      <c r="E998" s="166" t="s">
        <v>57</v>
      </c>
      <c r="F998" s="166">
        <v>57510</v>
      </c>
      <c r="G998" s="166">
        <v>28.75</v>
      </c>
    </row>
    <row r="999" spans="1:7" x14ac:dyDescent="0.25">
      <c r="A999" s="166" t="s">
        <v>9337</v>
      </c>
      <c r="B999" s="166" t="s">
        <v>9446</v>
      </c>
      <c r="C999" s="166" t="s">
        <v>9288</v>
      </c>
      <c r="D999" s="166" t="s">
        <v>7618</v>
      </c>
      <c r="E999" s="166" t="s">
        <v>60</v>
      </c>
      <c r="F999" s="166">
        <v>20150</v>
      </c>
      <c r="G999" s="166">
        <v>10.07</v>
      </c>
    </row>
    <row r="1000" spans="1:7" x14ac:dyDescent="0.25">
      <c r="A1000" s="166" t="s">
        <v>9337</v>
      </c>
      <c r="B1000" s="166" t="s">
        <v>9446</v>
      </c>
      <c r="C1000" s="166" t="s">
        <v>9288</v>
      </c>
      <c r="D1000" s="166" t="s">
        <v>62</v>
      </c>
      <c r="E1000" s="166" t="s">
        <v>63</v>
      </c>
      <c r="F1000" s="166">
        <v>2400</v>
      </c>
      <c r="G1000" s="166">
        <v>1.2</v>
      </c>
    </row>
    <row r="1001" spans="1:7" x14ac:dyDescent="0.25">
      <c r="A1001" s="166" t="s">
        <v>9337</v>
      </c>
      <c r="B1001" s="166" t="s">
        <v>9446</v>
      </c>
      <c r="C1001" s="166" t="s">
        <v>9288</v>
      </c>
      <c r="D1001" s="166" t="s">
        <v>64</v>
      </c>
      <c r="E1001" s="166" t="s">
        <v>65</v>
      </c>
      <c r="F1001" s="166">
        <v>4770</v>
      </c>
      <c r="G1001" s="166">
        <v>2.38</v>
      </c>
    </row>
    <row r="1002" spans="1:7" x14ac:dyDescent="0.25">
      <c r="A1002" s="166" t="s">
        <v>9337</v>
      </c>
      <c r="B1002" s="166" t="s">
        <v>9446</v>
      </c>
      <c r="C1002" s="166" t="s">
        <v>9288</v>
      </c>
      <c r="D1002" s="166" t="s">
        <v>5738</v>
      </c>
      <c r="E1002" s="166" t="s">
        <v>121</v>
      </c>
      <c r="F1002" s="166">
        <v>14650</v>
      </c>
      <c r="G1002" s="166">
        <v>7.33</v>
      </c>
    </row>
    <row r="1003" spans="1:7" x14ac:dyDescent="0.25">
      <c r="A1003" s="166" t="s">
        <v>9337</v>
      </c>
      <c r="B1003" s="166" t="s">
        <v>9446</v>
      </c>
      <c r="C1003" s="166" t="s">
        <v>9288</v>
      </c>
      <c r="D1003" s="166" t="s">
        <v>68</v>
      </c>
      <c r="E1003" s="166" t="s">
        <v>69</v>
      </c>
      <c r="F1003" s="166">
        <v>4100</v>
      </c>
      <c r="G1003" s="166">
        <v>2.0499999999999998</v>
      </c>
    </row>
    <row r="1004" spans="1:7" x14ac:dyDescent="0.25">
      <c r="A1004" s="166" t="s">
        <v>9337</v>
      </c>
      <c r="B1004" s="166" t="s">
        <v>9446</v>
      </c>
      <c r="C1004" s="166" t="s">
        <v>9288</v>
      </c>
      <c r="D1004" s="166" t="s">
        <v>7619</v>
      </c>
      <c r="E1004" s="166" t="s">
        <v>71</v>
      </c>
      <c r="F1004" s="166">
        <v>14400</v>
      </c>
      <c r="G1004" s="166">
        <v>7.2</v>
      </c>
    </row>
    <row r="1005" spans="1:7" x14ac:dyDescent="0.25">
      <c r="A1005" s="166" t="s">
        <v>9337</v>
      </c>
      <c r="B1005" s="166" t="s">
        <v>9446</v>
      </c>
      <c r="C1005" s="166" t="s">
        <v>9288</v>
      </c>
      <c r="D1005" s="166" t="s">
        <v>94</v>
      </c>
      <c r="E1005" s="166" t="s">
        <v>95</v>
      </c>
      <c r="F1005" s="166">
        <v>10000</v>
      </c>
      <c r="G1005" s="166">
        <v>5</v>
      </c>
    </row>
    <row r="1006" spans="1:7" x14ac:dyDescent="0.25">
      <c r="A1006" s="166" t="s">
        <v>9337</v>
      </c>
      <c r="B1006" s="166" t="s">
        <v>9446</v>
      </c>
      <c r="C1006" s="166" t="s">
        <v>9288</v>
      </c>
      <c r="D1006" s="166" t="s">
        <v>72</v>
      </c>
      <c r="E1006" s="166" t="s">
        <v>73</v>
      </c>
      <c r="F1006" s="166">
        <v>14740</v>
      </c>
      <c r="G1006" s="166">
        <v>7.37</v>
      </c>
    </row>
    <row r="1007" spans="1:7" x14ac:dyDescent="0.25">
      <c r="A1007" s="166" t="s">
        <v>9337</v>
      </c>
      <c r="B1007" s="166" t="s">
        <v>9447</v>
      </c>
      <c r="C1007" s="166" t="s">
        <v>9289</v>
      </c>
      <c r="D1007" s="166" t="s">
        <v>797</v>
      </c>
      <c r="E1007" s="166" t="s">
        <v>39</v>
      </c>
      <c r="F1007" s="166">
        <v>85400</v>
      </c>
      <c r="G1007" s="166">
        <v>42.7</v>
      </c>
    </row>
    <row r="1008" spans="1:7" x14ac:dyDescent="0.25">
      <c r="A1008" s="166" t="s">
        <v>9337</v>
      </c>
      <c r="B1008" s="166" t="s">
        <v>9447</v>
      </c>
      <c r="C1008" s="166" t="s">
        <v>9289</v>
      </c>
      <c r="D1008" s="166" t="s">
        <v>44</v>
      </c>
      <c r="E1008" s="166" t="s">
        <v>45</v>
      </c>
      <c r="F1008" s="166">
        <v>79400</v>
      </c>
      <c r="G1008" s="166">
        <v>39.700000000000003</v>
      </c>
    </row>
    <row r="1009" spans="1:7" x14ac:dyDescent="0.25">
      <c r="A1009" s="166" t="s">
        <v>9337</v>
      </c>
      <c r="B1009" s="166" t="s">
        <v>9447</v>
      </c>
      <c r="C1009" s="166" t="s">
        <v>9289</v>
      </c>
      <c r="D1009" s="166" t="s">
        <v>133</v>
      </c>
      <c r="E1009" s="166" t="s">
        <v>76</v>
      </c>
      <c r="F1009" s="166">
        <v>4850</v>
      </c>
      <c r="G1009" s="166">
        <v>2.42</v>
      </c>
    </row>
    <row r="1010" spans="1:7" x14ac:dyDescent="0.25">
      <c r="A1010" s="166" t="s">
        <v>9337</v>
      </c>
      <c r="B1010" s="166" t="s">
        <v>9447</v>
      </c>
      <c r="C1010" s="166" t="s">
        <v>9289</v>
      </c>
      <c r="D1010" s="166" t="s">
        <v>124</v>
      </c>
      <c r="E1010" s="166" t="s">
        <v>78</v>
      </c>
      <c r="F1010" s="166">
        <v>8050</v>
      </c>
      <c r="G1010" s="166">
        <v>4.03</v>
      </c>
    </row>
    <row r="1011" spans="1:7" x14ac:dyDescent="0.25">
      <c r="A1011" s="166" t="s">
        <v>9337</v>
      </c>
      <c r="B1011" s="166" t="s">
        <v>9447</v>
      </c>
      <c r="C1011" s="166" t="s">
        <v>9289</v>
      </c>
      <c r="D1011" s="166" t="s">
        <v>110</v>
      </c>
      <c r="E1011" s="166" t="s">
        <v>86</v>
      </c>
      <c r="F1011" s="166">
        <v>7970</v>
      </c>
      <c r="G1011" s="166">
        <v>3.98</v>
      </c>
    </row>
    <row r="1012" spans="1:7" x14ac:dyDescent="0.25">
      <c r="A1012" s="166" t="s">
        <v>9337</v>
      </c>
      <c r="B1012" s="166" t="s">
        <v>9447</v>
      </c>
      <c r="C1012" s="166" t="s">
        <v>9289</v>
      </c>
      <c r="D1012" s="166" t="s">
        <v>7617</v>
      </c>
      <c r="E1012" s="166" t="s">
        <v>57</v>
      </c>
      <c r="F1012" s="166">
        <v>43590</v>
      </c>
      <c r="G1012" s="166">
        <v>21.8</v>
      </c>
    </row>
    <row r="1013" spans="1:7" x14ac:dyDescent="0.25">
      <c r="A1013" s="166" t="s">
        <v>9337</v>
      </c>
      <c r="B1013" s="166" t="s">
        <v>9447</v>
      </c>
      <c r="C1013" s="166" t="s">
        <v>9289</v>
      </c>
      <c r="D1013" s="166" t="s">
        <v>62</v>
      </c>
      <c r="E1013" s="166" t="s">
        <v>63</v>
      </c>
      <c r="F1013" s="166">
        <v>2570</v>
      </c>
      <c r="G1013" s="166">
        <v>1.28</v>
      </c>
    </row>
    <row r="1014" spans="1:7" x14ac:dyDescent="0.25">
      <c r="A1014" s="166" t="s">
        <v>9337</v>
      </c>
      <c r="B1014" s="166" t="s">
        <v>9447</v>
      </c>
      <c r="C1014" s="166" t="s">
        <v>9289</v>
      </c>
      <c r="D1014" s="166" t="s">
        <v>803</v>
      </c>
      <c r="E1014" s="166" t="s">
        <v>104</v>
      </c>
      <c r="F1014" s="166">
        <v>12300</v>
      </c>
      <c r="G1014" s="166">
        <v>6.15</v>
      </c>
    </row>
    <row r="1015" spans="1:7" x14ac:dyDescent="0.25">
      <c r="A1015" s="166" t="s">
        <v>9337</v>
      </c>
      <c r="B1015" s="166" t="s">
        <v>9447</v>
      </c>
      <c r="C1015" s="166" t="s">
        <v>9289</v>
      </c>
      <c r="D1015" s="166" t="s">
        <v>5730</v>
      </c>
      <c r="E1015" s="166" t="s">
        <v>108</v>
      </c>
      <c r="F1015" s="166">
        <v>18450</v>
      </c>
      <c r="G1015" s="166">
        <v>9.2200000000000006</v>
      </c>
    </row>
    <row r="1016" spans="1:7" x14ac:dyDescent="0.25">
      <c r="A1016" s="166" t="s">
        <v>9337</v>
      </c>
      <c r="B1016" s="166" t="s">
        <v>9447</v>
      </c>
      <c r="C1016" s="166" t="s">
        <v>9289</v>
      </c>
      <c r="D1016" s="166" t="s">
        <v>64</v>
      </c>
      <c r="E1016" s="166" t="s">
        <v>65</v>
      </c>
      <c r="F1016" s="166">
        <v>4020</v>
      </c>
      <c r="G1016" s="166">
        <v>2.0099999999999998</v>
      </c>
    </row>
    <row r="1017" spans="1:7" x14ac:dyDescent="0.25">
      <c r="A1017" s="166" t="s">
        <v>9337</v>
      </c>
      <c r="B1017" s="166" t="s">
        <v>9447</v>
      </c>
      <c r="C1017" s="166" t="s">
        <v>9289</v>
      </c>
      <c r="D1017" s="166" t="s">
        <v>72</v>
      </c>
      <c r="E1017" s="166" t="s">
        <v>73</v>
      </c>
      <c r="F1017" s="166">
        <v>15610</v>
      </c>
      <c r="G1017" s="166">
        <v>7.8</v>
      </c>
    </row>
    <row r="1018" spans="1:7" x14ac:dyDescent="0.25">
      <c r="A1018" s="166" t="s">
        <v>9337</v>
      </c>
      <c r="B1018" s="166" t="s">
        <v>9448</v>
      </c>
      <c r="C1018" s="166" t="s">
        <v>9295</v>
      </c>
      <c r="D1018" s="166" t="s">
        <v>797</v>
      </c>
      <c r="E1018" s="166" t="s">
        <v>39</v>
      </c>
      <c r="F1018" s="166">
        <v>0</v>
      </c>
      <c r="G1018" s="166">
        <v>0</v>
      </c>
    </row>
    <row r="1019" spans="1:7" x14ac:dyDescent="0.25">
      <c r="A1019" s="166" t="s">
        <v>9337</v>
      </c>
      <c r="B1019" s="166" t="s">
        <v>9448</v>
      </c>
      <c r="C1019" s="166" t="s">
        <v>9295</v>
      </c>
      <c r="D1019" s="166" t="s">
        <v>38</v>
      </c>
      <c r="E1019" s="166" t="s">
        <v>39</v>
      </c>
      <c r="F1019" s="166">
        <v>92050</v>
      </c>
      <c r="G1019" s="166">
        <v>46.02</v>
      </c>
    </row>
    <row r="1020" spans="1:7" x14ac:dyDescent="0.25">
      <c r="A1020" s="166" t="s">
        <v>9337</v>
      </c>
      <c r="B1020" s="166" t="s">
        <v>9448</v>
      </c>
      <c r="C1020" s="166" t="s">
        <v>9295</v>
      </c>
      <c r="D1020" s="166" t="s">
        <v>801</v>
      </c>
      <c r="E1020" s="166" t="s">
        <v>47</v>
      </c>
      <c r="F1020" s="166">
        <v>104950</v>
      </c>
      <c r="G1020" s="166">
        <v>52.48</v>
      </c>
    </row>
    <row r="1021" spans="1:7" x14ac:dyDescent="0.25">
      <c r="A1021" s="166" t="s">
        <v>9337</v>
      </c>
      <c r="B1021" s="166" t="s">
        <v>9448</v>
      </c>
      <c r="C1021" s="166" t="s">
        <v>9295</v>
      </c>
      <c r="D1021" s="166" t="s">
        <v>56</v>
      </c>
      <c r="E1021" s="166" t="s">
        <v>57</v>
      </c>
      <c r="F1021" s="166">
        <v>57230</v>
      </c>
      <c r="G1021" s="166">
        <v>28.61</v>
      </c>
    </row>
    <row r="1022" spans="1:7" x14ac:dyDescent="0.25">
      <c r="A1022" s="166" t="s">
        <v>9337</v>
      </c>
      <c r="B1022" s="166" t="s">
        <v>9448</v>
      </c>
      <c r="C1022" s="166" t="s">
        <v>9295</v>
      </c>
      <c r="D1022" s="166" t="s">
        <v>62</v>
      </c>
      <c r="E1022" s="166" t="s">
        <v>63</v>
      </c>
      <c r="F1022" s="166">
        <v>2460</v>
      </c>
      <c r="G1022" s="166">
        <v>1.23</v>
      </c>
    </row>
    <row r="1023" spans="1:7" x14ac:dyDescent="0.25">
      <c r="A1023" s="166" t="s">
        <v>9337</v>
      </c>
      <c r="B1023" s="166" t="s">
        <v>9448</v>
      </c>
      <c r="C1023" s="166" t="s">
        <v>9295</v>
      </c>
      <c r="D1023" s="166" t="s">
        <v>117</v>
      </c>
      <c r="E1023" s="166" t="s">
        <v>118</v>
      </c>
      <c r="F1023" s="166">
        <v>3900</v>
      </c>
      <c r="G1023" s="166">
        <v>1.95</v>
      </c>
    </row>
    <row r="1024" spans="1:7" x14ac:dyDescent="0.25">
      <c r="A1024" s="166" t="s">
        <v>9337</v>
      </c>
      <c r="B1024" s="166" t="s">
        <v>9448</v>
      </c>
      <c r="C1024" s="166" t="s">
        <v>9295</v>
      </c>
      <c r="D1024" s="166" t="s">
        <v>64</v>
      </c>
      <c r="E1024" s="166" t="s">
        <v>65</v>
      </c>
      <c r="F1024" s="166">
        <v>4670</v>
      </c>
      <c r="G1024" s="166">
        <v>2.33</v>
      </c>
    </row>
    <row r="1025" spans="1:7" x14ac:dyDescent="0.25">
      <c r="A1025" s="166" t="s">
        <v>9337</v>
      </c>
      <c r="B1025" s="166" t="s">
        <v>9448</v>
      </c>
      <c r="C1025" s="166" t="s">
        <v>9295</v>
      </c>
      <c r="D1025" s="166" t="s">
        <v>72</v>
      </c>
      <c r="E1025" s="166" t="s">
        <v>73</v>
      </c>
      <c r="F1025" s="166">
        <v>14990</v>
      </c>
      <c r="G1025" s="166">
        <v>7.5</v>
      </c>
    </row>
    <row r="1026" spans="1:7" x14ac:dyDescent="0.25">
      <c r="A1026" s="166" t="s">
        <v>9337</v>
      </c>
      <c r="B1026" s="166" t="s">
        <v>9449</v>
      </c>
      <c r="C1026" s="166" t="s">
        <v>9295</v>
      </c>
      <c r="D1026" s="166" t="s">
        <v>38</v>
      </c>
      <c r="E1026" s="166" t="s">
        <v>39</v>
      </c>
      <c r="F1026" s="166">
        <v>92300</v>
      </c>
      <c r="G1026" s="166">
        <v>46.15</v>
      </c>
    </row>
    <row r="1027" spans="1:7" x14ac:dyDescent="0.25">
      <c r="A1027" s="166" t="s">
        <v>9337</v>
      </c>
      <c r="B1027" s="166" t="s">
        <v>9449</v>
      </c>
      <c r="C1027" s="166" t="s">
        <v>9295</v>
      </c>
      <c r="D1027" s="166" t="s">
        <v>801</v>
      </c>
      <c r="E1027" s="166" t="s">
        <v>47</v>
      </c>
      <c r="F1027" s="166">
        <v>89500</v>
      </c>
      <c r="G1027" s="166">
        <v>44.75</v>
      </c>
    </row>
    <row r="1028" spans="1:7" x14ac:dyDescent="0.25">
      <c r="A1028" s="166" t="s">
        <v>9337</v>
      </c>
      <c r="B1028" s="166" t="s">
        <v>9449</v>
      </c>
      <c r="C1028" s="166" t="s">
        <v>9295</v>
      </c>
      <c r="D1028" s="166" t="s">
        <v>5729</v>
      </c>
      <c r="E1028" s="166" t="s">
        <v>114</v>
      </c>
      <c r="F1028" s="166">
        <v>15350</v>
      </c>
      <c r="G1028" s="166">
        <v>7.67</v>
      </c>
    </row>
    <row r="1029" spans="1:7" x14ac:dyDescent="0.25">
      <c r="A1029" s="166" t="s">
        <v>9337</v>
      </c>
      <c r="B1029" s="166" t="s">
        <v>9449</v>
      </c>
      <c r="C1029" s="166" t="s">
        <v>9295</v>
      </c>
      <c r="D1029" s="166" t="s">
        <v>56</v>
      </c>
      <c r="E1029" s="166" t="s">
        <v>57</v>
      </c>
      <c r="F1029" s="166">
        <v>57420</v>
      </c>
      <c r="G1029" s="166">
        <v>28.71</v>
      </c>
    </row>
    <row r="1030" spans="1:7" x14ac:dyDescent="0.25">
      <c r="A1030" s="166" t="s">
        <v>9337</v>
      </c>
      <c r="B1030" s="166" t="s">
        <v>9449</v>
      </c>
      <c r="C1030" s="166" t="s">
        <v>9295</v>
      </c>
      <c r="D1030" s="166" t="s">
        <v>62</v>
      </c>
      <c r="E1030" s="166" t="s">
        <v>63</v>
      </c>
      <c r="F1030" s="166">
        <v>2360</v>
      </c>
      <c r="G1030" s="166">
        <v>1.18</v>
      </c>
    </row>
    <row r="1031" spans="1:7" x14ac:dyDescent="0.25">
      <c r="A1031" s="166" t="s">
        <v>9337</v>
      </c>
      <c r="B1031" s="166" t="s">
        <v>9449</v>
      </c>
      <c r="C1031" s="166" t="s">
        <v>9295</v>
      </c>
      <c r="D1031" s="166" t="s">
        <v>117</v>
      </c>
      <c r="E1031" s="166" t="s">
        <v>118</v>
      </c>
      <c r="F1031" s="166">
        <v>3850</v>
      </c>
      <c r="G1031" s="166">
        <v>1.93</v>
      </c>
    </row>
    <row r="1032" spans="1:7" x14ac:dyDescent="0.25">
      <c r="A1032" s="166" t="s">
        <v>9337</v>
      </c>
      <c r="B1032" s="166" t="s">
        <v>9449</v>
      </c>
      <c r="C1032" s="166" t="s">
        <v>9295</v>
      </c>
      <c r="D1032" s="166" t="s">
        <v>64</v>
      </c>
      <c r="E1032" s="166" t="s">
        <v>65</v>
      </c>
      <c r="F1032" s="166">
        <v>4720</v>
      </c>
      <c r="G1032" s="166">
        <v>2.36</v>
      </c>
    </row>
    <row r="1033" spans="1:7" x14ac:dyDescent="0.25">
      <c r="A1033" s="166" t="s">
        <v>9337</v>
      </c>
      <c r="B1033" s="166" t="s">
        <v>9449</v>
      </c>
      <c r="C1033" s="166" t="s">
        <v>9295</v>
      </c>
      <c r="D1033" s="166" t="s">
        <v>72</v>
      </c>
      <c r="E1033" s="166" t="s">
        <v>73</v>
      </c>
      <c r="F1033" s="166">
        <v>15010</v>
      </c>
      <c r="G1033" s="166">
        <v>7.5</v>
      </c>
    </row>
    <row r="1034" spans="1:7" x14ac:dyDescent="0.25">
      <c r="A1034" s="166" t="s">
        <v>9337</v>
      </c>
      <c r="B1034" s="166" t="s">
        <v>9450</v>
      </c>
      <c r="C1034" s="166" t="s">
        <v>9295</v>
      </c>
      <c r="D1034" s="166" t="s">
        <v>38</v>
      </c>
      <c r="E1034" s="166" t="s">
        <v>39</v>
      </c>
      <c r="F1034" s="166">
        <v>92200</v>
      </c>
      <c r="G1034" s="166">
        <v>46.1</v>
      </c>
    </row>
    <row r="1035" spans="1:7" x14ac:dyDescent="0.25">
      <c r="A1035" s="166" t="s">
        <v>9337</v>
      </c>
      <c r="B1035" s="166" t="s">
        <v>9450</v>
      </c>
      <c r="C1035" s="166" t="s">
        <v>9295</v>
      </c>
      <c r="D1035" s="166" t="s">
        <v>801</v>
      </c>
      <c r="E1035" s="166" t="s">
        <v>47</v>
      </c>
      <c r="F1035" s="166">
        <v>89450</v>
      </c>
      <c r="G1035" s="166">
        <v>44.73</v>
      </c>
    </row>
    <row r="1036" spans="1:7" x14ac:dyDescent="0.25">
      <c r="A1036" s="166" t="s">
        <v>9337</v>
      </c>
      <c r="B1036" s="166" t="s">
        <v>9450</v>
      </c>
      <c r="C1036" s="166" t="s">
        <v>9295</v>
      </c>
      <c r="D1036" s="166" t="s">
        <v>5729</v>
      </c>
      <c r="E1036" s="166" t="s">
        <v>114</v>
      </c>
      <c r="F1036" s="166">
        <v>15550</v>
      </c>
      <c r="G1036" s="166">
        <v>7.78</v>
      </c>
    </row>
    <row r="1037" spans="1:7" x14ac:dyDescent="0.25">
      <c r="A1037" s="166" t="s">
        <v>9337</v>
      </c>
      <c r="B1037" s="166" t="s">
        <v>9450</v>
      </c>
      <c r="C1037" s="166" t="s">
        <v>9295</v>
      </c>
      <c r="D1037" s="166" t="s">
        <v>56</v>
      </c>
      <c r="E1037" s="166" t="s">
        <v>57</v>
      </c>
      <c r="F1037" s="166">
        <v>57180</v>
      </c>
      <c r="G1037" s="166">
        <v>28.59</v>
      </c>
    </row>
    <row r="1038" spans="1:7" x14ac:dyDescent="0.25">
      <c r="A1038" s="166" t="s">
        <v>9337</v>
      </c>
      <c r="B1038" s="166" t="s">
        <v>9450</v>
      </c>
      <c r="C1038" s="166" t="s">
        <v>9295</v>
      </c>
      <c r="D1038" s="166" t="s">
        <v>62</v>
      </c>
      <c r="E1038" s="166" t="s">
        <v>63</v>
      </c>
      <c r="F1038" s="166">
        <v>2350</v>
      </c>
      <c r="G1038" s="166">
        <v>1.18</v>
      </c>
    </row>
    <row r="1039" spans="1:7" x14ac:dyDescent="0.25">
      <c r="A1039" s="166" t="s">
        <v>9337</v>
      </c>
      <c r="B1039" s="166" t="s">
        <v>9450</v>
      </c>
      <c r="C1039" s="166" t="s">
        <v>9295</v>
      </c>
      <c r="D1039" s="166" t="s">
        <v>117</v>
      </c>
      <c r="E1039" s="166" t="s">
        <v>118</v>
      </c>
      <c r="F1039" s="166">
        <v>4200</v>
      </c>
      <c r="G1039" s="166">
        <v>2.1</v>
      </c>
    </row>
    <row r="1040" spans="1:7" x14ac:dyDescent="0.25">
      <c r="A1040" s="166" t="s">
        <v>9337</v>
      </c>
      <c r="B1040" s="166" t="s">
        <v>9450</v>
      </c>
      <c r="C1040" s="166" t="s">
        <v>9295</v>
      </c>
      <c r="D1040" s="166" t="s">
        <v>64</v>
      </c>
      <c r="E1040" s="166" t="s">
        <v>65</v>
      </c>
      <c r="F1040" s="166">
        <v>4710</v>
      </c>
      <c r="G1040" s="166">
        <v>2.35</v>
      </c>
    </row>
    <row r="1041" spans="1:7" x14ac:dyDescent="0.25">
      <c r="A1041" s="166" t="s">
        <v>9337</v>
      </c>
      <c r="B1041" s="166" t="s">
        <v>9450</v>
      </c>
      <c r="C1041" s="166" t="s">
        <v>9295</v>
      </c>
      <c r="D1041" s="166" t="s">
        <v>72</v>
      </c>
      <c r="E1041" s="166" t="s">
        <v>73</v>
      </c>
      <c r="F1041" s="166">
        <v>15010</v>
      </c>
      <c r="G1041" s="166">
        <v>7.5</v>
      </c>
    </row>
    <row r="1042" spans="1:7" x14ac:dyDescent="0.25">
      <c r="A1042" s="166" t="s">
        <v>9337</v>
      </c>
      <c r="B1042" s="166" t="s">
        <v>9451</v>
      </c>
      <c r="C1042" s="166" t="s">
        <v>9282</v>
      </c>
      <c r="D1042" s="166" t="s">
        <v>797</v>
      </c>
      <c r="E1042" s="166" t="s">
        <v>39</v>
      </c>
      <c r="F1042" s="166">
        <v>29100</v>
      </c>
      <c r="G1042" s="166">
        <v>14.55</v>
      </c>
    </row>
    <row r="1043" spans="1:7" x14ac:dyDescent="0.25">
      <c r="A1043" s="166" t="s">
        <v>9337</v>
      </c>
      <c r="B1043" s="166" t="s">
        <v>9451</v>
      </c>
      <c r="C1043" s="166" t="s">
        <v>9282</v>
      </c>
      <c r="D1043" s="166" t="s">
        <v>40</v>
      </c>
      <c r="E1043" s="166" t="s">
        <v>39</v>
      </c>
      <c r="F1043" s="166">
        <v>58900</v>
      </c>
      <c r="G1043" s="166">
        <v>29.45</v>
      </c>
    </row>
    <row r="1044" spans="1:7" x14ac:dyDescent="0.25">
      <c r="A1044" s="166" t="s">
        <v>9337</v>
      </c>
      <c r="B1044" s="166" t="s">
        <v>9451</v>
      </c>
      <c r="C1044" s="166" t="s">
        <v>9282</v>
      </c>
      <c r="D1044" s="166" t="s">
        <v>133</v>
      </c>
      <c r="E1044" s="166" t="s">
        <v>76</v>
      </c>
      <c r="F1044" s="166">
        <v>5000</v>
      </c>
      <c r="G1044" s="166">
        <v>2.5</v>
      </c>
    </row>
    <row r="1045" spans="1:7" x14ac:dyDescent="0.25">
      <c r="A1045" s="166" t="s">
        <v>9337</v>
      </c>
      <c r="B1045" s="166" t="s">
        <v>9451</v>
      </c>
      <c r="C1045" s="166" t="s">
        <v>9282</v>
      </c>
      <c r="D1045" s="166" t="s">
        <v>124</v>
      </c>
      <c r="E1045" s="166" t="s">
        <v>78</v>
      </c>
      <c r="F1045" s="166">
        <v>5100</v>
      </c>
      <c r="G1045" s="166">
        <v>2.5499999999999998</v>
      </c>
    </row>
    <row r="1046" spans="1:7" x14ac:dyDescent="0.25">
      <c r="A1046" s="166" t="s">
        <v>9337</v>
      </c>
      <c r="B1046" s="166" t="s">
        <v>9451</v>
      </c>
      <c r="C1046" s="166" t="s">
        <v>9282</v>
      </c>
      <c r="D1046" s="166" t="s">
        <v>96</v>
      </c>
      <c r="E1046" s="166" t="s">
        <v>49</v>
      </c>
      <c r="F1046" s="166">
        <v>18950</v>
      </c>
      <c r="G1046" s="166">
        <v>9.4700000000000006</v>
      </c>
    </row>
    <row r="1047" spans="1:7" x14ac:dyDescent="0.25">
      <c r="A1047" s="166" t="s">
        <v>9337</v>
      </c>
      <c r="B1047" s="166" t="s">
        <v>9451</v>
      </c>
      <c r="C1047" s="166" t="s">
        <v>9282</v>
      </c>
      <c r="D1047" s="166" t="s">
        <v>796</v>
      </c>
      <c r="E1047" s="166" t="s">
        <v>49</v>
      </c>
      <c r="F1047" s="166">
        <v>47850</v>
      </c>
      <c r="G1047" s="166">
        <v>23.93</v>
      </c>
    </row>
    <row r="1048" spans="1:7" x14ac:dyDescent="0.25">
      <c r="A1048" s="166" t="s">
        <v>9337</v>
      </c>
      <c r="B1048" s="166" t="s">
        <v>9451</v>
      </c>
      <c r="C1048" s="166" t="s">
        <v>9282</v>
      </c>
      <c r="D1048" s="166" t="s">
        <v>82</v>
      </c>
      <c r="E1048" s="166" t="s">
        <v>83</v>
      </c>
      <c r="F1048" s="166">
        <v>10250</v>
      </c>
      <c r="G1048" s="166">
        <v>5.12</v>
      </c>
    </row>
    <row r="1049" spans="1:7" x14ac:dyDescent="0.25">
      <c r="A1049" s="166" t="s">
        <v>9337</v>
      </c>
      <c r="B1049" s="166" t="s">
        <v>9451</v>
      </c>
      <c r="C1049" s="166" t="s">
        <v>9282</v>
      </c>
      <c r="D1049" s="166" t="s">
        <v>84</v>
      </c>
      <c r="E1049" s="166" t="s">
        <v>55</v>
      </c>
      <c r="F1049" s="166">
        <v>20000</v>
      </c>
      <c r="G1049" s="166">
        <v>10</v>
      </c>
    </row>
    <row r="1050" spans="1:7" x14ac:dyDescent="0.25">
      <c r="A1050" s="166" t="s">
        <v>9337</v>
      </c>
      <c r="B1050" s="166" t="s">
        <v>9451</v>
      </c>
      <c r="C1050" s="166" t="s">
        <v>9282</v>
      </c>
      <c r="D1050" s="166" t="s">
        <v>5735</v>
      </c>
      <c r="E1050" s="166" t="s">
        <v>55</v>
      </c>
      <c r="F1050" s="166">
        <v>9850</v>
      </c>
      <c r="G1050" s="166">
        <v>4.92</v>
      </c>
    </row>
    <row r="1051" spans="1:7" x14ac:dyDescent="0.25">
      <c r="A1051" s="166" t="s">
        <v>9337</v>
      </c>
      <c r="B1051" s="166" t="s">
        <v>9451</v>
      </c>
      <c r="C1051" s="166" t="s">
        <v>9282</v>
      </c>
      <c r="D1051" s="166" t="s">
        <v>85</v>
      </c>
      <c r="E1051" s="166" t="s">
        <v>86</v>
      </c>
      <c r="F1051" s="166">
        <v>5000</v>
      </c>
      <c r="G1051" s="166">
        <v>2.5</v>
      </c>
    </row>
    <row r="1052" spans="1:7" x14ac:dyDescent="0.25">
      <c r="A1052" s="166" t="s">
        <v>9337</v>
      </c>
      <c r="B1052" s="166" t="s">
        <v>9451</v>
      </c>
      <c r="C1052" s="166" t="s">
        <v>9282</v>
      </c>
      <c r="D1052" s="166" t="s">
        <v>110</v>
      </c>
      <c r="E1052" s="166" t="s">
        <v>86</v>
      </c>
      <c r="F1052" s="166">
        <v>10030</v>
      </c>
      <c r="G1052" s="166">
        <v>5.01</v>
      </c>
    </row>
    <row r="1053" spans="1:7" x14ac:dyDescent="0.25">
      <c r="A1053" s="166" t="s">
        <v>9337</v>
      </c>
      <c r="B1053" s="166" t="s">
        <v>9451</v>
      </c>
      <c r="C1053" s="166" t="s">
        <v>9282</v>
      </c>
      <c r="D1053" s="166" t="s">
        <v>87</v>
      </c>
      <c r="E1053" s="166" t="s">
        <v>88</v>
      </c>
      <c r="F1053" s="166">
        <v>10100</v>
      </c>
      <c r="G1053" s="166">
        <v>5.05</v>
      </c>
    </row>
    <row r="1054" spans="1:7" x14ac:dyDescent="0.25">
      <c r="A1054" s="166" t="s">
        <v>9337</v>
      </c>
      <c r="B1054" s="166" t="s">
        <v>9451</v>
      </c>
      <c r="C1054" s="166" t="s">
        <v>9282</v>
      </c>
      <c r="D1054" s="166" t="s">
        <v>7617</v>
      </c>
      <c r="E1054" s="166" t="s">
        <v>57</v>
      </c>
      <c r="F1054" s="166">
        <v>41960</v>
      </c>
      <c r="G1054" s="166">
        <v>20.98</v>
      </c>
    </row>
    <row r="1055" spans="1:7" x14ac:dyDescent="0.25">
      <c r="A1055" s="166" t="s">
        <v>9337</v>
      </c>
      <c r="B1055" s="166" t="s">
        <v>9451</v>
      </c>
      <c r="C1055" s="166" t="s">
        <v>9282</v>
      </c>
      <c r="D1055" s="166" t="s">
        <v>62</v>
      </c>
      <c r="E1055" s="166" t="s">
        <v>63</v>
      </c>
      <c r="F1055" s="166">
        <v>2570</v>
      </c>
      <c r="G1055" s="166">
        <v>1.28</v>
      </c>
    </row>
    <row r="1056" spans="1:7" x14ac:dyDescent="0.25">
      <c r="A1056" s="166" t="s">
        <v>9337</v>
      </c>
      <c r="B1056" s="166" t="s">
        <v>9451</v>
      </c>
      <c r="C1056" s="166" t="s">
        <v>9282</v>
      </c>
      <c r="D1056" s="166" t="s">
        <v>64</v>
      </c>
      <c r="E1056" s="166" t="s">
        <v>65</v>
      </c>
      <c r="F1056" s="166">
        <v>5480</v>
      </c>
      <c r="G1056" s="166">
        <v>2.74</v>
      </c>
    </row>
    <row r="1057" spans="1:7" x14ac:dyDescent="0.25">
      <c r="A1057" s="166" t="s">
        <v>9337</v>
      </c>
      <c r="B1057" s="166" t="s">
        <v>9451</v>
      </c>
      <c r="C1057" s="166" t="s">
        <v>9282</v>
      </c>
      <c r="D1057" s="166" t="s">
        <v>72</v>
      </c>
      <c r="E1057" s="166" t="s">
        <v>73</v>
      </c>
      <c r="F1057" s="166">
        <v>13500</v>
      </c>
      <c r="G1057" s="166">
        <v>6.75</v>
      </c>
    </row>
    <row r="1058" spans="1:7" x14ac:dyDescent="0.25">
      <c r="A1058" s="166" t="s">
        <v>9337</v>
      </c>
      <c r="B1058" s="166" t="s">
        <v>9452</v>
      </c>
      <c r="C1058" s="166" t="s">
        <v>9282</v>
      </c>
      <c r="D1058" s="166" t="s">
        <v>797</v>
      </c>
      <c r="E1058" s="166" t="s">
        <v>39</v>
      </c>
      <c r="F1058" s="166">
        <v>29100</v>
      </c>
      <c r="G1058" s="166">
        <v>14.55</v>
      </c>
    </row>
    <row r="1059" spans="1:7" x14ac:dyDescent="0.25">
      <c r="A1059" s="166" t="s">
        <v>9337</v>
      </c>
      <c r="B1059" s="166" t="s">
        <v>9452</v>
      </c>
      <c r="C1059" s="166" t="s">
        <v>9282</v>
      </c>
      <c r="D1059" s="166" t="s">
        <v>40</v>
      </c>
      <c r="E1059" s="166" t="s">
        <v>39</v>
      </c>
      <c r="F1059" s="166">
        <v>59000</v>
      </c>
      <c r="G1059" s="166">
        <v>29.5</v>
      </c>
    </row>
    <row r="1060" spans="1:7" x14ac:dyDescent="0.25">
      <c r="A1060" s="166" t="s">
        <v>9337</v>
      </c>
      <c r="B1060" s="166" t="s">
        <v>9452</v>
      </c>
      <c r="C1060" s="166" t="s">
        <v>9282</v>
      </c>
      <c r="D1060" s="166" t="s">
        <v>133</v>
      </c>
      <c r="E1060" s="166" t="s">
        <v>76</v>
      </c>
      <c r="F1060" s="166">
        <v>5050</v>
      </c>
      <c r="G1060" s="166">
        <v>2.52</v>
      </c>
    </row>
    <row r="1061" spans="1:7" x14ac:dyDescent="0.25">
      <c r="A1061" s="166" t="s">
        <v>9337</v>
      </c>
      <c r="B1061" s="166" t="s">
        <v>9452</v>
      </c>
      <c r="C1061" s="166" t="s">
        <v>9282</v>
      </c>
      <c r="D1061" s="166" t="s">
        <v>124</v>
      </c>
      <c r="E1061" s="166" t="s">
        <v>78</v>
      </c>
      <c r="F1061" s="166">
        <v>5000</v>
      </c>
      <c r="G1061" s="166">
        <v>2.5</v>
      </c>
    </row>
    <row r="1062" spans="1:7" x14ac:dyDescent="0.25">
      <c r="A1062" s="166" t="s">
        <v>9337</v>
      </c>
      <c r="B1062" s="166" t="s">
        <v>9452</v>
      </c>
      <c r="C1062" s="166" t="s">
        <v>9282</v>
      </c>
      <c r="D1062" s="166" t="s">
        <v>96</v>
      </c>
      <c r="E1062" s="166" t="s">
        <v>49</v>
      </c>
      <c r="F1062" s="166">
        <v>19000</v>
      </c>
      <c r="G1062" s="166">
        <v>9.5</v>
      </c>
    </row>
    <row r="1063" spans="1:7" x14ac:dyDescent="0.25">
      <c r="A1063" s="166" t="s">
        <v>9337</v>
      </c>
      <c r="B1063" s="166" t="s">
        <v>9452</v>
      </c>
      <c r="C1063" s="166" t="s">
        <v>9282</v>
      </c>
      <c r="D1063" s="166" t="s">
        <v>796</v>
      </c>
      <c r="E1063" s="166" t="s">
        <v>49</v>
      </c>
      <c r="F1063" s="166">
        <v>48100</v>
      </c>
      <c r="G1063" s="166">
        <v>24.05</v>
      </c>
    </row>
    <row r="1064" spans="1:7" x14ac:dyDescent="0.25">
      <c r="A1064" s="166" t="s">
        <v>9337</v>
      </c>
      <c r="B1064" s="166" t="s">
        <v>9452</v>
      </c>
      <c r="C1064" s="166" t="s">
        <v>9282</v>
      </c>
      <c r="D1064" s="166" t="s">
        <v>82</v>
      </c>
      <c r="E1064" s="166" t="s">
        <v>83</v>
      </c>
      <c r="F1064" s="166">
        <v>9900</v>
      </c>
      <c r="G1064" s="166">
        <v>4.95</v>
      </c>
    </row>
    <row r="1065" spans="1:7" x14ac:dyDescent="0.25">
      <c r="A1065" s="166" t="s">
        <v>9337</v>
      </c>
      <c r="B1065" s="166" t="s">
        <v>9452</v>
      </c>
      <c r="C1065" s="166" t="s">
        <v>9282</v>
      </c>
      <c r="D1065" s="166" t="s">
        <v>84</v>
      </c>
      <c r="E1065" s="166" t="s">
        <v>55</v>
      </c>
      <c r="F1065" s="166">
        <v>20100</v>
      </c>
      <c r="G1065" s="166">
        <v>10.050000000000001</v>
      </c>
    </row>
    <row r="1066" spans="1:7" x14ac:dyDescent="0.25">
      <c r="A1066" s="166" t="s">
        <v>9337</v>
      </c>
      <c r="B1066" s="166" t="s">
        <v>9452</v>
      </c>
      <c r="C1066" s="166" t="s">
        <v>9282</v>
      </c>
      <c r="D1066" s="166" t="s">
        <v>5735</v>
      </c>
      <c r="E1066" s="166" t="s">
        <v>55</v>
      </c>
      <c r="F1066" s="166">
        <v>9350</v>
      </c>
      <c r="G1066" s="166">
        <v>4.67</v>
      </c>
    </row>
    <row r="1067" spans="1:7" x14ac:dyDescent="0.25">
      <c r="A1067" s="166" t="s">
        <v>9337</v>
      </c>
      <c r="B1067" s="166" t="s">
        <v>9452</v>
      </c>
      <c r="C1067" s="166" t="s">
        <v>9282</v>
      </c>
      <c r="D1067" s="166" t="s">
        <v>85</v>
      </c>
      <c r="E1067" s="166" t="s">
        <v>86</v>
      </c>
      <c r="F1067" s="166">
        <v>5000</v>
      </c>
      <c r="G1067" s="166">
        <v>2.5</v>
      </c>
    </row>
    <row r="1068" spans="1:7" x14ac:dyDescent="0.25">
      <c r="A1068" s="166" t="s">
        <v>9337</v>
      </c>
      <c r="B1068" s="166" t="s">
        <v>9452</v>
      </c>
      <c r="C1068" s="166" t="s">
        <v>9282</v>
      </c>
      <c r="D1068" s="166" t="s">
        <v>110</v>
      </c>
      <c r="E1068" s="166" t="s">
        <v>86</v>
      </c>
      <c r="F1068" s="166">
        <v>10610</v>
      </c>
      <c r="G1068" s="166">
        <v>5.3</v>
      </c>
    </row>
    <row r="1069" spans="1:7" x14ac:dyDescent="0.25">
      <c r="A1069" s="166" t="s">
        <v>9337</v>
      </c>
      <c r="B1069" s="166" t="s">
        <v>9452</v>
      </c>
      <c r="C1069" s="166" t="s">
        <v>9282</v>
      </c>
      <c r="D1069" s="166" t="s">
        <v>87</v>
      </c>
      <c r="E1069" s="166" t="s">
        <v>88</v>
      </c>
      <c r="F1069" s="166">
        <v>10050</v>
      </c>
      <c r="G1069" s="166">
        <v>5.03</v>
      </c>
    </row>
    <row r="1070" spans="1:7" x14ac:dyDescent="0.25">
      <c r="A1070" s="166" t="s">
        <v>9337</v>
      </c>
      <c r="B1070" s="166" t="s">
        <v>9452</v>
      </c>
      <c r="C1070" s="166" t="s">
        <v>9282</v>
      </c>
      <c r="D1070" s="166" t="s">
        <v>7617</v>
      </c>
      <c r="E1070" s="166" t="s">
        <v>57</v>
      </c>
      <c r="F1070" s="166">
        <v>41960</v>
      </c>
      <c r="G1070" s="166">
        <v>20.98</v>
      </c>
    </row>
    <row r="1071" spans="1:7" x14ac:dyDescent="0.25">
      <c r="A1071" s="166" t="s">
        <v>9337</v>
      </c>
      <c r="B1071" s="166" t="s">
        <v>9452</v>
      </c>
      <c r="C1071" s="166" t="s">
        <v>9282</v>
      </c>
      <c r="D1071" s="166" t="s">
        <v>62</v>
      </c>
      <c r="E1071" s="166" t="s">
        <v>63</v>
      </c>
      <c r="F1071" s="166">
        <v>2550</v>
      </c>
      <c r="G1071" s="166">
        <v>1.27</v>
      </c>
    </row>
    <row r="1072" spans="1:7" x14ac:dyDescent="0.25">
      <c r="A1072" s="166" t="s">
        <v>9337</v>
      </c>
      <c r="B1072" s="166" t="s">
        <v>9452</v>
      </c>
      <c r="C1072" s="166" t="s">
        <v>9282</v>
      </c>
      <c r="D1072" s="166" t="s">
        <v>64</v>
      </c>
      <c r="E1072" s="166" t="s">
        <v>65</v>
      </c>
      <c r="F1072" s="166">
        <v>5490</v>
      </c>
      <c r="G1072" s="166">
        <v>2.75</v>
      </c>
    </row>
    <row r="1073" spans="1:7" x14ac:dyDescent="0.25">
      <c r="A1073" s="166" t="s">
        <v>9337</v>
      </c>
      <c r="B1073" s="166" t="s">
        <v>9452</v>
      </c>
      <c r="C1073" s="166" t="s">
        <v>9282</v>
      </c>
      <c r="D1073" s="166" t="s">
        <v>72</v>
      </c>
      <c r="E1073" s="166" t="s">
        <v>73</v>
      </c>
      <c r="F1073" s="166">
        <v>13510</v>
      </c>
      <c r="G1073" s="166">
        <v>6.75</v>
      </c>
    </row>
    <row r="1074" spans="1:7" x14ac:dyDescent="0.25">
      <c r="A1074" s="166" t="s">
        <v>9338</v>
      </c>
      <c r="B1074" s="166" t="s">
        <v>9453</v>
      </c>
      <c r="C1074" s="166" t="s">
        <v>9283</v>
      </c>
      <c r="D1074" s="166" t="s">
        <v>797</v>
      </c>
      <c r="E1074" s="166" t="s">
        <v>39</v>
      </c>
      <c r="F1074" s="166">
        <v>28750</v>
      </c>
      <c r="G1074" s="166">
        <v>14.38</v>
      </c>
    </row>
    <row r="1075" spans="1:7" x14ac:dyDescent="0.25">
      <c r="A1075" s="166" t="s">
        <v>9338</v>
      </c>
      <c r="B1075" s="166" t="s">
        <v>9453</v>
      </c>
      <c r="C1075" s="166" t="s">
        <v>9283</v>
      </c>
      <c r="D1075" s="166" t="s">
        <v>40</v>
      </c>
      <c r="E1075" s="166" t="s">
        <v>39</v>
      </c>
      <c r="F1075" s="166">
        <v>59200</v>
      </c>
      <c r="G1075" s="166">
        <v>29.6</v>
      </c>
    </row>
    <row r="1076" spans="1:7" x14ac:dyDescent="0.25">
      <c r="A1076" s="166" t="s">
        <v>9338</v>
      </c>
      <c r="B1076" s="166" t="s">
        <v>9453</v>
      </c>
      <c r="C1076" s="166" t="s">
        <v>9283</v>
      </c>
      <c r="D1076" s="166" t="s">
        <v>133</v>
      </c>
      <c r="E1076" s="166" t="s">
        <v>76</v>
      </c>
      <c r="F1076" s="166">
        <v>5100</v>
      </c>
      <c r="G1076" s="166">
        <v>2.5499999999999998</v>
      </c>
    </row>
    <row r="1077" spans="1:7" x14ac:dyDescent="0.25">
      <c r="A1077" s="166" t="s">
        <v>9338</v>
      </c>
      <c r="B1077" s="166" t="s">
        <v>9453</v>
      </c>
      <c r="C1077" s="166" t="s">
        <v>9283</v>
      </c>
      <c r="D1077" s="166" t="s">
        <v>124</v>
      </c>
      <c r="E1077" s="166" t="s">
        <v>78</v>
      </c>
      <c r="F1077" s="166">
        <v>5150</v>
      </c>
      <c r="G1077" s="166">
        <v>2.58</v>
      </c>
    </row>
    <row r="1078" spans="1:7" x14ac:dyDescent="0.25">
      <c r="A1078" s="166" t="s">
        <v>9338</v>
      </c>
      <c r="B1078" s="166" t="s">
        <v>9453</v>
      </c>
      <c r="C1078" s="166" t="s">
        <v>9283</v>
      </c>
      <c r="D1078" s="166" t="s">
        <v>96</v>
      </c>
      <c r="E1078" s="166" t="s">
        <v>49</v>
      </c>
      <c r="F1078" s="166">
        <v>27000</v>
      </c>
      <c r="G1078" s="166">
        <v>13.5</v>
      </c>
    </row>
    <row r="1079" spans="1:7" x14ac:dyDescent="0.25">
      <c r="A1079" s="166" t="s">
        <v>9338</v>
      </c>
      <c r="B1079" s="166" t="s">
        <v>9453</v>
      </c>
      <c r="C1079" s="166" t="s">
        <v>9283</v>
      </c>
      <c r="D1079" s="166" t="s">
        <v>796</v>
      </c>
      <c r="E1079" s="166" t="s">
        <v>49</v>
      </c>
      <c r="F1079" s="166">
        <v>54900</v>
      </c>
      <c r="G1079" s="166">
        <v>27.45</v>
      </c>
    </row>
    <row r="1080" spans="1:7" x14ac:dyDescent="0.25">
      <c r="A1080" s="166" t="s">
        <v>9338</v>
      </c>
      <c r="B1080" s="166" t="s">
        <v>9453</v>
      </c>
      <c r="C1080" s="166" t="s">
        <v>9283</v>
      </c>
      <c r="D1080" s="166" t="s">
        <v>84</v>
      </c>
      <c r="E1080" s="166" t="s">
        <v>55</v>
      </c>
      <c r="F1080" s="166">
        <v>25100</v>
      </c>
      <c r="G1080" s="166">
        <v>12.55</v>
      </c>
    </row>
    <row r="1081" spans="1:7" x14ac:dyDescent="0.25">
      <c r="A1081" s="166" t="s">
        <v>9338</v>
      </c>
      <c r="B1081" s="166" t="s">
        <v>9453</v>
      </c>
      <c r="C1081" s="166" t="s">
        <v>9283</v>
      </c>
      <c r="D1081" s="166" t="s">
        <v>5735</v>
      </c>
      <c r="E1081" s="166" t="s">
        <v>55</v>
      </c>
      <c r="F1081" s="166">
        <v>5050</v>
      </c>
      <c r="G1081" s="166">
        <v>2.52</v>
      </c>
    </row>
    <row r="1082" spans="1:7" x14ac:dyDescent="0.25">
      <c r="A1082" s="166" t="s">
        <v>9338</v>
      </c>
      <c r="B1082" s="166" t="s">
        <v>9453</v>
      </c>
      <c r="C1082" s="166" t="s">
        <v>9283</v>
      </c>
      <c r="D1082" s="166" t="s">
        <v>358</v>
      </c>
      <c r="E1082" s="166" t="s">
        <v>86</v>
      </c>
      <c r="F1082" s="166">
        <v>9850</v>
      </c>
      <c r="G1082" s="166">
        <v>4.92</v>
      </c>
    </row>
    <row r="1083" spans="1:7" x14ac:dyDescent="0.25">
      <c r="A1083" s="166" t="s">
        <v>9338</v>
      </c>
      <c r="B1083" s="166" t="s">
        <v>9453</v>
      </c>
      <c r="C1083" s="166" t="s">
        <v>9283</v>
      </c>
      <c r="D1083" s="166" t="s">
        <v>85</v>
      </c>
      <c r="E1083" s="166" t="s">
        <v>86</v>
      </c>
      <c r="F1083" s="166">
        <v>5000</v>
      </c>
      <c r="G1083" s="166">
        <v>2.5</v>
      </c>
    </row>
    <row r="1084" spans="1:7" x14ac:dyDescent="0.25">
      <c r="A1084" s="166" t="s">
        <v>9338</v>
      </c>
      <c r="B1084" s="166" t="s">
        <v>9453</v>
      </c>
      <c r="C1084" s="166" t="s">
        <v>9283</v>
      </c>
      <c r="D1084" s="166" t="s">
        <v>110</v>
      </c>
      <c r="E1084" s="166" t="s">
        <v>86</v>
      </c>
      <c r="F1084" s="166">
        <v>10110</v>
      </c>
      <c r="G1084" s="166">
        <v>5.05</v>
      </c>
    </row>
    <row r="1085" spans="1:7" x14ac:dyDescent="0.25">
      <c r="A1085" s="166" t="s">
        <v>9338</v>
      </c>
      <c r="B1085" s="166" t="s">
        <v>9453</v>
      </c>
      <c r="C1085" s="166" t="s">
        <v>9283</v>
      </c>
      <c r="D1085" s="166" t="s">
        <v>87</v>
      </c>
      <c r="E1085" s="166" t="s">
        <v>88</v>
      </c>
      <c r="F1085" s="166">
        <v>10150</v>
      </c>
      <c r="G1085" s="166">
        <v>5.08</v>
      </c>
    </row>
    <row r="1086" spans="1:7" x14ac:dyDescent="0.25">
      <c r="A1086" s="166" t="s">
        <v>9338</v>
      </c>
      <c r="B1086" s="166" t="s">
        <v>9453</v>
      </c>
      <c r="C1086" s="166" t="s">
        <v>9283</v>
      </c>
      <c r="D1086" s="166" t="s">
        <v>7617</v>
      </c>
      <c r="E1086" s="166" t="s">
        <v>57</v>
      </c>
      <c r="F1086" s="166">
        <v>42010</v>
      </c>
      <c r="G1086" s="166">
        <v>21</v>
      </c>
    </row>
    <row r="1087" spans="1:7" x14ac:dyDescent="0.25">
      <c r="A1087" s="166" t="s">
        <v>9338</v>
      </c>
      <c r="B1087" s="166" t="s">
        <v>9453</v>
      </c>
      <c r="C1087" s="166" t="s">
        <v>9283</v>
      </c>
      <c r="D1087" s="166" t="s">
        <v>62</v>
      </c>
      <c r="E1087" s="166" t="s">
        <v>63</v>
      </c>
      <c r="F1087" s="166">
        <v>3050</v>
      </c>
      <c r="G1087" s="166">
        <v>1.52</v>
      </c>
    </row>
    <row r="1088" spans="1:7" x14ac:dyDescent="0.25">
      <c r="A1088" s="166" t="s">
        <v>9338</v>
      </c>
      <c r="B1088" s="166" t="s">
        <v>9453</v>
      </c>
      <c r="C1088" s="166" t="s">
        <v>9283</v>
      </c>
      <c r="D1088" s="166" t="s">
        <v>64</v>
      </c>
      <c r="E1088" s="166" t="s">
        <v>65</v>
      </c>
      <c r="F1088" s="166">
        <v>5190</v>
      </c>
      <c r="G1088" s="166">
        <v>2.6</v>
      </c>
    </row>
    <row r="1089" spans="1:7" x14ac:dyDescent="0.25">
      <c r="A1089" s="166" t="s">
        <v>9338</v>
      </c>
      <c r="B1089" s="166" t="s">
        <v>9453</v>
      </c>
      <c r="C1089" s="166" t="s">
        <v>9283</v>
      </c>
      <c r="D1089" s="166" t="s">
        <v>72</v>
      </c>
      <c r="E1089" s="166" t="s">
        <v>73</v>
      </c>
      <c r="F1089" s="166">
        <v>15000</v>
      </c>
      <c r="G1089" s="166">
        <v>7.5</v>
      </c>
    </row>
    <row r="1090" spans="1:7" x14ac:dyDescent="0.25">
      <c r="A1090" s="166" t="s">
        <v>9338</v>
      </c>
      <c r="B1090" s="166" t="s">
        <v>9454</v>
      </c>
      <c r="C1090" s="166" t="s">
        <v>9283</v>
      </c>
      <c r="D1090" s="166" t="s">
        <v>797</v>
      </c>
      <c r="E1090" s="166" t="s">
        <v>39</v>
      </c>
      <c r="F1090" s="166">
        <v>28950</v>
      </c>
      <c r="G1090" s="166">
        <v>14.47</v>
      </c>
    </row>
    <row r="1091" spans="1:7" x14ac:dyDescent="0.25">
      <c r="A1091" s="166" t="s">
        <v>9338</v>
      </c>
      <c r="B1091" s="166" t="s">
        <v>9454</v>
      </c>
      <c r="C1091" s="166" t="s">
        <v>9283</v>
      </c>
      <c r="D1091" s="166" t="s">
        <v>40</v>
      </c>
      <c r="E1091" s="166" t="s">
        <v>39</v>
      </c>
      <c r="F1091" s="166">
        <v>58850</v>
      </c>
      <c r="G1091" s="166">
        <v>29.43</v>
      </c>
    </row>
    <row r="1092" spans="1:7" x14ac:dyDescent="0.25">
      <c r="A1092" s="166" t="s">
        <v>9338</v>
      </c>
      <c r="B1092" s="166" t="s">
        <v>9454</v>
      </c>
      <c r="C1092" s="166" t="s">
        <v>9283</v>
      </c>
      <c r="D1092" s="166" t="s">
        <v>133</v>
      </c>
      <c r="E1092" s="166" t="s">
        <v>76</v>
      </c>
      <c r="F1092" s="166">
        <v>5300</v>
      </c>
      <c r="G1092" s="166">
        <v>2.65</v>
      </c>
    </row>
    <row r="1093" spans="1:7" x14ac:dyDescent="0.25">
      <c r="A1093" s="166" t="s">
        <v>9338</v>
      </c>
      <c r="B1093" s="166" t="s">
        <v>9454</v>
      </c>
      <c r="C1093" s="166" t="s">
        <v>9283</v>
      </c>
      <c r="D1093" s="166" t="s">
        <v>124</v>
      </c>
      <c r="E1093" s="166" t="s">
        <v>78</v>
      </c>
      <c r="F1093" s="166">
        <v>5150</v>
      </c>
      <c r="G1093" s="166">
        <v>2.58</v>
      </c>
    </row>
    <row r="1094" spans="1:7" x14ac:dyDescent="0.25">
      <c r="A1094" s="166" t="s">
        <v>9338</v>
      </c>
      <c r="B1094" s="166" t="s">
        <v>9454</v>
      </c>
      <c r="C1094" s="166" t="s">
        <v>9283</v>
      </c>
      <c r="D1094" s="166" t="s">
        <v>96</v>
      </c>
      <c r="E1094" s="166" t="s">
        <v>49</v>
      </c>
      <c r="F1094" s="166">
        <v>27200</v>
      </c>
      <c r="G1094" s="166">
        <v>13.6</v>
      </c>
    </row>
    <row r="1095" spans="1:7" x14ac:dyDescent="0.25">
      <c r="A1095" s="166" t="s">
        <v>9338</v>
      </c>
      <c r="B1095" s="166" t="s">
        <v>9454</v>
      </c>
      <c r="C1095" s="166" t="s">
        <v>9283</v>
      </c>
      <c r="D1095" s="166" t="s">
        <v>796</v>
      </c>
      <c r="E1095" s="166" t="s">
        <v>49</v>
      </c>
      <c r="F1095" s="166">
        <v>39700</v>
      </c>
      <c r="G1095" s="166">
        <v>19.850000000000001</v>
      </c>
    </row>
    <row r="1096" spans="1:7" x14ac:dyDescent="0.25">
      <c r="A1096" s="166" t="s">
        <v>9338</v>
      </c>
      <c r="B1096" s="166" t="s">
        <v>9454</v>
      </c>
      <c r="C1096" s="166" t="s">
        <v>9283</v>
      </c>
      <c r="D1096" s="166" t="s">
        <v>84</v>
      </c>
      <c r="E1096" s="166" t="s">
        <v>55</v>
      </c>
      <c r="F1096" s="166">
        <v>25000</v>
      </c>
      <c r="G1096" s="166">
        <v>12.5</v>
      </c>
    </row>
    <row r="1097" spans="1:7" x14ac:dyDescent="0.25">
      <c r="A1097" s="166" t="s">
        <v>9338</v>
      </c>
      <c r="B1097" s="166" t="s">
        <v>9454</v>
      </c>
      <c r="C1097" s="166" t="s">
        <v>9283</v>
      </c>
      <c r="D1097" s="166" t="s">
        <v>5735</v>
      </c>
      <c r="E1097" s="166" t="s">
        <v>55</v>
      </c>
      <c r="F1097" s="166">
        <v>5000</v>
      </c>
      <c r="G1097" s="166">
        <v>2.5</v>
      </c>
    </row>
    <row r="1098" spans="1:7" x14ac:dyDescent="0.25">
      <c r="A1098" s="166" t="s">
        <v>9338</v>
      </c>
      <c r="B1098" s="166" t="s">
        <v>9454</v>
      </c>
      <c r="C1098" s="166" t="s">
        <v>9283</v>
      </c>
      <c r="D1098" s="166" t="s">
        <v>358</v>
      </c>
      <c r="E1098" s="166" t="s">
        <v>86</v>
      </c>
      <c r="F1098" s="166">
        <v>10050</v>
      </c>
      <c r="G1098" s="166">
        <v>5.03</v>
      </c>
    </row>
    <row r="1099" spans="1:7" x14ac:dyDescent="0.25">
      <c r="A1099" s="166" t="s">
        <v>9338</v>
      </c>
      <c r="B1099" s="166" t="s">
        <v>9454</v>
      </c>
      <c r="C1099" s="166" t="s">
        <v>9283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9338</v>
      </c>
      <c r="B1100" s="166" t="s">
        <v>9454</v>
      </c>
      <c r="C1100" s="166" t="s">
        <v>9283</v>
      </c>
      <c r="D1100" s="166" t="s">
        <v>110</v>
      </c>
      <c r="E1100" s="166" t="s">
        <v>86</v>
      </c>
      <c r="F1100" s="166">
        <v>10040</v>
      </c>
      <c r="G1100" s="166">
        <v>5.0199999999999996</v>
      </c>
    </row>
    <row r="1101" spans="1:7" x14ac:dyDescent="0.25">
      <c r="A1101" s="166" t="s">
        <v>9338</v>
      </c>
      <c r="B1101" s="166" t="s">
        <v>9454</v>
      </c>
      <c r="C1101" s="166" t="s">
        <v>9283</v>
      </c>
      <c r="D1101" s="166" t="s">
        <v>87</v>
      </c>
      <c r="E1101" s="166" t="s">
        <v>88</v>
      </c>
      <c r="F1101" s="166">
        <v>10050</v>
      </c>
      <c r="G1101" s="166">
        <v>5.03</v>
      </c>
    </row>
    <row r="1102" spans="1:7" x14ac:dyDescent="0.25">
      <c r="A1102" s="166" t="s">
        <v>9338</v>
      </c>
      <c r="B1102" s="166" t="s">
        <v>9454</v>
      </c>
      <c r="C1102" s="166" t="s">
        <v>9283</v>
      </c>
      <c r="D1102" s="166" t="s">
        <v>7617</v>
      </c>
      <c r="E1102" s="166" t="s">
        <v>57</v>
      </c>
      <c r="F1102" s="166">
        <v>42050</v>
      </c>
      <c r="G1102" s="166">
        <v>21.02</v>
      </c>
    </row>
    <row r="1103" spans="1:7" x14ac:dyDescent="0.25">
      <c r="A1103" s="166" t="s">
        <v>9338</v>
      </c>
      <c r="B1103" s="166" t="s">
        <v>9454</v>
      </c>
      <c r="C1103" s="166" t="s">
        <v>9283</v>
      </c>
      <c r="D1103" s="166" t="s">
        <v>62</v>
      </c>
      <c r="E1103" s="166" t="s">
        <v>63</v>
      </c>
      <c r="F1103" s="166">
        <v>3060</v>
      </c>
      <c r="G1103" s="166">
        <v>1.53</v>
      </c>
    </row>
    <row r="1104" spans="1:7" x14ac:dyDescent="0.25">
      <c r="A1104" s="166" t="s">
        <v>9338</v>
      </c>
      <c r="B1104" s="166" t="s">
        <v>9454</v>
      </c>
      <c r="C1104" s="166" t="s">
        <v>9283</v>
      </c>
      <c r="D1104" s="166" t="s">
        <v>64</v>
      </c>
      <c r="E1104" s="166" t="s">
        <v>65</v>
      </c>
      <c r="F1104" s="166">
        <v>5520</v>
      </c>
      <c r="G1104" s="166">
        <v>2.76</v>
      </c>
    </row>
    <row r="1105" spans="1:7" x14ac:dyDescent="0.25">
      <c r="A1105" s="166" t="s">
        <v>9338</v>
      </c>
      <c r="B1105" s="166" t="s">
        <v>9454</v>
      </c>
      <c r="C1105" s="166" t="s">
        <v>9283</v>
      </c>
      <c r="D1105" s="166" t="s">
        <v>72</v>
      </c>
      <c r="E1105" s="166" t="s">
        <v>73</v>
      </c>
      <c r="F1105" s="166">
        <v>15010</v>
      </c>
      <c r="G1105" s="166">
        <v>7.5</v>
      </c>
    </row>
    <row r="1106" spans="1:7" x14ac:dyDescent="0.25">
      <c r="A1106" s="166" t="s">
        <v>9338</v>
      </c>
      <c r="B1106" s="166" t="s">
        <v>9455</v>
      </c>
      <c r="C1106" s="166" t="s">
        <v>9282</v>
      </c>
      <c r="D1106" s="166" t="s">
        <v>797</v>
      </c>
      <c r="E1106" s="166" t="s">
        <v>39</v>
      </c>
      <c r="F1106" s="166">
        <v>28950</v>
      </c>
      <c r="G1106" s="166">
        <v>14.47</v>
      </c>
    </row>
    <row r="1107" spans="1:7" x14ac:dyDescent="0.25">
      <c r="A1107" s="166" t="s">
        <v>9338</v>
      </c>
      <c r="B1107" s="166" t="s">
        <v>9455</v>
      </c>
      <c r="C1107" s="166" t="s">
        <v>9282</v>
      </c>
      <c r="D1107" s="166" t="s">
        <v>40</v>
      </c>
      <c r="E1107" s="166" t="s">
        <v>39</v>
      </c>
      <c r="F1107" s="166">
        <v>59100</v>
      </c>
      <c r="G1107" s="166">
        <v>29.55</v>
      </c>
    </row>
    <row r="1108" spans="1:7" x14ac:dyDescent="0.25">
      <c r="A1108" s="166" t="s">
        <v>9338</v>
      </c>
      <c r="B1108" s="166" t="s">
        <v>9455</v>
      </c>
      <c r="C1108" s="166" t="s">
        <v>9282</v>
      </c>
      <c r="D1108" s="166" t="s">
        <v>133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9338</v>
      </c>
      <c r="B1109" s="166" t="s">
        <v>9455</v>
      </c>
      <c r="C1109" s="166" t="s">
        <v>9282</v>
      </c>
      <c r="D1109" s="166" t="s">
        <v>124</v>
      </c>
      <c r="E1109" s="166" t="s">
        <v>78</v>
      </c>
      <c r="F1109" s="166">
        <v>4950</v>
      </c>
      <c r="G1109" s="166">
        <v>2.48</v>
      </c>
    </row>
    <row r="1110" spans="1:7" x14ac:dyDescent="0.25">
      <c r="A1110" s="166" t="s">
        <v>9338</v>
      </c>
      <c r="B1110" s="166" t="s">
        <v>9455</v>
      </c>
      <c r="C1110" s="166" t="s">
        <v>9282</v>
      </c>
      <c r="D1110" s="166" t="s">
        <v>96</v>
      </c>
      <c r="E1110" s="166" t="s">
        <v>49</v>
      </c>
      <c r="F1110" s="166">
        <v>18700</v>
      </c>
      <c r="G1110" s="166">
        <v>9.35</v>
      </c>
    </row>
    <row r="1111" spans="1:7" x14ac:dyDescent="0.25">
      <c r="A1111" s="166" t="s">
        <v>9338</v>
      </c>
      <c r="B1111" s="166" t="s">
        <v>9455</v>
      </c>
      <c r="C1111" s="166" t="s">
        <v>9282</v>
      </c>
      <c r="D1111" s="166" t="s">
        <v>796</v>
      </c>
      <c r="E1111" s="166" t="s">
        <v>49</v>
      </c>
      <c r="F1111" s="166">
        <v>48150</v>
      </c>
      <c r="G1111" s="166">
        <v>24.07</v>
      </c>
    </row>
    <row r="1112" spans="1:7" x14ac:dyDescent="0.25">
      <c r="A1112" s="166" t="s">
        <v>9338</v>
      </c>
      <c r="B1112" s="166" t="s">
        <v>9455</v>
      </c>
      <c r="C1112" s="166" t="s">
        <v>9282</v>
      </c>
      <c r="D1112" s="166" t="s">
        <v>82</v>
      </c>
      <c r="E1112" s="166" t="s">
        <v>83</v>
      </c>
      <c r="F1112" s="166">
        <v>10500</v>
      </c>
      <c r="G1112" s="166">
        <v>5.25</v>
      </c>
    </row>
    <row r="1113" spans="1:7" x14ac:dyDescent="0.25">
      <c r="A1113" s="166" t="s">
        <v>9338</v>
      </c>
      <c r="B1113" s="166" t="s">
        <v>9455</v>
      </c>
      <c r="C1113" s="166" t="s">
        <v>9282</v>
      </c>
      <c r="D1113" s="166" t="s">
        <v>84</v>
      </c>
      <c r="E1113" s="166" t="s">
        <v>55</v>
      </c>
      <c r="F1113" s="166">
        <v>20150</v>
      </c>
      <c r="G1113" s="166">
        <v>10.07</v>
      </c>
    </row>
    <row r="1114" spans="1:7" x14ac:dyDescent="0.25">
      <c r="A1114" s="166" t="s">
        <v>9338</v>
      </c>
      <c r="B1114" s="166" t="s">
        <v>9455</v>
      </c>
      <c r="C1114" s="166" t="s">
        <v>9282</v>
      </c>
      <c r="D1114" s="166" t="s">
        <v>5735</v>
      </c>
      <c r="E1114" s="166" t="s">
        <v>55</v>
      </c>
      <c r="F1114" s="166">
        <v>9200</v>
      </c>
      <c r="G1114" s="166">
        <v>4.5999999999999996</v>
      </c>
    </row>
    <row r="1115" spans="1:7" x14ac:dyDescent="0.25">
      <c r="A1115" s="166" t="s">
        <v>9338</v>
      </c>
      <c r="B1115" s="166" t="s">
        <v>9455</v>
      </c>
      <c r="C1115" s="166" t="s">
        <v>9282</v>
      </c>
      <c r="D1115" s="166" t="s">
        <v>85</v>
      </c>
      <c r="E1115" s="166" t="s">
        <v>86</v>
      </c>
      <c r="F1115" s="166">
        <v>5050</v>
      </c>
      <c r="G1115" s="166">
        <v>2.52</v>
      </c>
    </row>
    <row r="1116" spans="1:7" x14ac:dyDescent="0.25">
      <c r="A1116" s="166" t="s">
        <v>9338</v>
      </c>
      <c r="B1116" s="166" t="s">
        <v>9455</v>
      </c>
      <c r="C1116" s="166" t="s">
        <v>9282</v>
      </c>
      <c r="D1116" s="166" t="s">
        <v>110</v>
      </c>
      <c r="E1116" s="166" t="s">
        <v>86</v>
      </c>
      <c r="F1116" s="166">
        <v>9990</v>
      </c>
      <c r="G1116" s="166">
        <v>5</v>
      </c>
    </row>
    <row r="1117" spans="1:7" x14ac:dyDescent="0.25">
      <c r="A1117" s="166" t="s">
        <v>9338</v>
      </c>
      <c r="B1117" s="166" t="s">
        <v>9455</v>
      </c>
      <c r="C1117" s="166" t="s">
        <v>9282</v>
      </c>
      <c r="D1117" s="166" t="s">
        <v>87</v>
      </c>
      <c r="E1117" s="166" t="s">
        <v>88</v>
      </c>
      <c r="F1117" s="166">
        <v>10000</v>
      </c>
      <c r="G1117" s="166">
        <v>5</v>
      </c>
    </row>
    <row r="1118" spans="1:7" x14ac:dyDescent="0.25">
      <c r="A1118" s="166" t="s">
        <v>9338</v>
      </c>
      <c r="B1118" s="166" t="s">
        <v>9455</v>
      </c>
      <c r="C1118" s="166" t="s">
        <v>9282</v>
      </c>
      <c r="D1118" s="166" t="s">
        <v>7617</v>
      </c>
      <c r="E1118" s="166" t="s">
        <v>57</v>
      </c>
      <c r="F1118" s="166">
        <v>42020</v>
      </c>
      <c r="G1118" s="166">
        <v>21.01</v>
      </c>
    </row>
    <row r="1119" spans="1:7" x14ac:dyDescent="0.25">
      <c r="A1119" s="166" t="s">
        <v>9338</v>
      </c>
      <c r="B1119" s="166" t="s">
        <v>9455</v>
      </c>
      <c r="C1119" s="166" t="s">
        <v>9282</v>
      </c>
      <c r="D1119" s="166" t="s">
        <v>62</v>
      </c>
      <c r="E1119" s="166" t="s">
        <v>63</v>
      </c>
      <c r="F1119" s="166">
        <v>2560</v>
      </c>
      <c r="G1119" s="166">
        <v>1.28</v>
      </c>
    </row>
    <row r="1120" spans="1:7" x14ac:dyDescent="0.25">
      <c r="A1120" s="166" t="s">
        <v>9338</v>
      </c>
      <c r="B1120" s="166" t="s">
        <v>9455</v>
      </c>
      <c r="C1120" s="166" t="s">
        <v>9282</v>
      </c>
      <c r="D1120" s="166" t="s">
        <v>64</v>
      </c>
      <c r="E1120" s="166" t="s">
        <v>65</v>
      </c>
      <c r="F1120" s="166">
        <v>5530</v>
      </c>
      <c r="G1120" s="166">
        <v>2.77</v>
      </c>
    </row>
    <row r="1121" spans="1:7" x14ac:dyDescent="0.25">
      <c r="A1121" s="166" t="s">
        <v>9338</v>
      </c>
      <c r="B1121" s="166" t="s">
        <v>9455</v>
      </c>
      <c r="C1121" s="166" t="s">
        <v>9282</v>
      </c>
      <c r="D1121" s="166" t="s">
        <v>72</v>
      </c>
      <c r="E1121" s="166" t="s">
        <v>73</v>
      </c>
      <c r="F1121" s="166">
        <v>13510</v>
      </c>
      <c r="G1121" s="166">
        <v>6.75</v>
      </c>
    </row>
    <row r="1122" spans="1:7" x14ac:dyDescent="0.25">
      <c r="A1122" s="166" t="s">
        <v>9338</v>
      </c>
      <c r="B1122" s="166" t="s">
        <v>9456</v>
      </c>
      <c r="C1122" s="166" t="s">
        <v>9283</v>
      </c>
      <c r="D1122" s="166" t="s">
        <v>797</v>
      </c>
      <c r="E1122" s="166" t="s">
        <v>39</v>
      </c>
      <c r="F1122" s="166">
        <v>28800</v>
      </c>
      <c r="G1122" s="166">
        <v>14.4</v>
      </c>
    </row>
    <row r="1123" spans="1:7" x14ac:dyDescent="0.25">
      <c r="A1123" s="166" t="s">
        <v>9338</v>
      </c>
      <c r="B1123" s="166" t="s">
        <v>9456</v>
      </c>
      <c r="C1123" s="166" t="s">
        <v>9283</v>
      </c>
      <c r="D1123" s="166" t="s">
        <v>40</v>
      </c>
      <c r="E1123" s="166" t="s">
        <v>39</v>
      </c>
      <c r="F1123" s="166">
        <v>59100</v>
      </c>
      <c r="G1123" s="166">
        <v>29.55</v>
      </c>
    </row>
    <row r="1124" spans="1:7" x14ac:dyDescent="0.25">
      <c r="A1124" s="166" t="s">
        <v>9338</v>
      </c>
      <c r="B1124" s="166" t="s">
        <v>9456</v>
      </c>
      <c r="C1124" s="166" t="s">
        <v>9283</v>
      </c>
      <c r="D1124" s="166" t="s">
        <v>133</v>
      </c>
      <c r="E1124" s="166" t="s">
        <v>76</v>
      </c>
      <c r="F1124" s="166">
        <v>5000</v>
      </c>
      <c r="G1124" s="166">
        <v>2.5</v>
      </c>
    </row>
    <row r="1125" spans="1:7" x14ac:dyDescent="0.25">
      <c r="A1125" s="166" t="s">
        <v>9338</v>
      </c>
      <c r="B1125" s="166" t="s">
        <v>9456</v>
      </c>
      <c r="C1125" s="166" t="s">
        <v>9283</v>
      </c>
      <c r="D1125" s="166" t="s">
        <v>124</v>
      </c>
      <c r="E1125" s="166" t="s">
        <v>78</v>
      </c>
      <c r="F1125" s="166">
        <v>5200</v>
      </c>
      <c r="G1125" s="166">
        <v>2.6</v>
      </c>
    </row>
    <row r="1126" spans="1:7" x14ac:dyDescent="0.25">
      <c r="A1126" s="166" t="s">
        <v>9338</v>
      </c>
      <c r="B1126" s="166" t="s">
        <v>9456</v>
      </c>
      <c r="C1126" s="166" t="s">
        <v>9283</v>
      </c>
      <c r="D1126" s="166" t="s">
        <v>96</v>
      </c>
      <c r="E1126" s="166" t="s">
        <v>49</v>
      </c>
      <c r="F1126" s="166">
        <v>27150</v>
      </c>
      <c r="G1126" s="166">
        <v>13.57</v>
      </c>
    </row>
    <row r="1127" spans="1:7" x14ac:dyDescent="0.25">
      <c r="A1127" s="166" t="s">
        <v>9338</v>
      </c>
      <c r="B1127" s="166" t="s">
        <v>9456</v>
      </c>
      <c r="C1127" s="166" t="s">
        <v>9283</v>
      </c>
      <c r="D1127" s="166" t="s">
        <v>796</v>
      </c>
      <c r="E1127" s="166" t="s">
        <v>49</v>
      </c>
      <c r="F1127" s="166">
        <v>40000</v>
      </c>
      <c r="G1127" s="166">
        <v>20</v>
      </c>
    </row>
    <row r="1128" spans="1:7" x14ac:dyDescent="0.25">
      <c r="A1128" s="166" t="s">
        <v>9338</v>
      </c>
      <c r="B1128" s="166" t="s">
        <v>9456</v>
      </c>
      <c r="C1128" s="166" t="s">
        <v>9283</v>
      </c>
      <c r="D1128" s="166" t="s">
        <v>84</v>
      </c>
      <c r="E1128" s="166" t="s">
        <v>55</v>
      </c>
      <c r="F1128" s="166">
        <v>25000</v>
      </c>
      <c r="G1128" s="166">
        <v>12.5</v>
      </c>
    </row>
    <row r="1129" spans="1:7" x14ac:dyDescent="0.25">
      <c r="A1129" s="166" t="s">
        <v>9338</v>
      </c>
      <c r="B1129" s="166" t="s">
        <v>9456</v>
      </c>
      <c r="C1129" s="166" t="s">
        <v>9283</v>
      </c>
      <c r="D1129" s="166" t="s">
        <v>5735</v>
      </c>
      <c r="E1129" s="166" t="s">
        <v>55</v>
      </c>
      <c r="F1129" s="166">
        <v>5000</v>
      </c>
      <c r="G1129" s="166">
        <v>2.5</v>
      </c>
    </row>
    <row r="1130" spans="1:7" x14ac:dyDescent="0.25">
      <c r="A1130" s="166" t="s">
        <v>9338</v>
      </c>
      <c r="B1130" s="166" t="s">
        <v>9456</v>
      </c>
      <c r="C1130" s="166" t="s">
        <v>9283</v>
      </c>
      <c r="D1130" s="166" t="s">
        <v>358</v>
      </c>
      <c r="E1130" s="166" t="s">
        <v>86</v>
      </c>
      <c r="F1130" s="166">
        <v>10700</v>
      </c>
      <c r="G1130" s="166">
        <v>5.35</v>
      </c>
    </row>
    <row r="1131" spans="1:7" x14ac:dyDescent="0.25">
      <c r="A1131" s="166" t="s">
        <v>9338</v>
      </c>
      <c r="B1131" s="166" t="s">
        <v>9456</v>
      </c>
      <c r="C1131" s="166" t="s">
        <v>9283</v>
      </c>
      <c r="D1131" s="166" t="s">
        <v>85</v>
      </c>
      <c r="E1131" s="166" t="s">
        <v>86</v>
      </c>
      <c r="F1131" s="166">
        <v>4300</v>
      </c>
      <c r="G1131" s="166">
        <v>2.15</v>
      </c>
    </row>
    <row r="1132" spans="1:7" x14ac:dyDescent="0.25">
      <c r="A1132" s="166" t="s">
        <v>9338</v>
      </c>
      <c r="B1132" s="166" t="s">
        <v>9456</v>
      </c>
      <c r="C1132" s="166" t="s">
        <v>9283</v>
      </c>
      <c r="D1132" s="166" t="s">
        <v>110</v>
      </c>
      <c r="E1132" s="166" t="s">
        <v>86</v>
      </c>
      <c r="F1132" s="166">
        <v>9960</v>
      </c>
      <c r="G1132" s="166">
        <v>4.9800000000000004</v>
      </c>
    </row>
    <row r="1133" spans="1:7" x14ac:dyDescent="0.25">
      <c r="A1133" s="166" t="s">
        <v>9338</v>
      </c>
      <c r="B1133" s="166" t="s">
        <v>9456</v>
      </c>
      <c r="C1133" s="166" t="s">
        <v>9283</v>
      </c>
      <c r="D1133" s="166" t="s">
        <v>87</v>
      </c>
      <c r="E1133" s="166" t="s">
        <v>88</v>
      </c>
      <c r="F1133" s="166">
        <v>10150</v>
      </c>
      <c r="G1133" s="166">
        <v>5.08</v>
      </c>
    </row>
    <row r="1134" spans="1:7" x14ac:dyDescent="0.25">
      <c r="A1134" s="166" t="s">
        <v>9338</v>
      </c>
      <c r="B1134" s="166" t="s">
        <v>9456</v>
      </c>
      <c r="C1134" s="166" t="s">
        <v>9283</v>
      </c>
      <c r="D1134" s="166" t="s">
        <v>7617</v>
      </c>
      <c r="E1134" s="166" t="s">
        <v>57</v>
      </c>
      <c r="F1134" s="166">
        <v>42160</v>
      </c>
      <c r="G1134" s="166">
        <v>21.08</v>
      </c>
    </row>
    <row r="1135" spans="1:7" x14ac:dyDescent="0.25">
      <c r="A1135" s="166" t="s">
        <v>9338</v>
      </c>
      <c r="B1135" s="166" t="s">
        <v>9456</v>
      </c>
      <c r="C1135" s="166" t="s">
        <v>9283</v>
      </c>
      <c r="D1135" s="166" t="s">
        <v>62</v>
      </c>
      <c r="E1135" s="166" t="s">
        <v>63</v>
      </c>
      <c r="F1135" s="166">
        <v>3080</v>
      </c>
      <c r="G1135" s="166">
        <v>1.54</v>
      </c>
    </row>
    <row r="1136" spans="1:7" x14ac:dyDescent="0.25">
      <c r="A1136" s="166" t="s">
        <v>9338</v>
      </c>
      <c r="B1136" s="166" t="s">
        <v>9456</v>
      </c>
      <c r="C1136" s="166" t="s">
        <v>9283</v>
      </c>
      <c r="D1136" s="166" t="s">
        <v>64</v>
      </c>
      <c r="E1136" s="166" t="s">
        <v>65</v>
      </c>
      <c r="F1136" s="166">
        <v>5530</v>
      </c>
      <c r="G1136" s="166">
        <v>2.77</v>
      </c>
    </row>
    <row r="1137" spans="1:7" x14ac:dyDescent="0.25">
      <c r="A1137" s="166" t="s">
        <v>9338</v>
      </c>
      <c r="B1137" s="166" t="s">
        <v>9456</v>
      </c>
      <c r="C1137" s="166" t="s">
        <v>9283</v>
      </c>
      <c r="D1137" s="166" t="s">
        <v>72</v>
      </c>
      <c r="E1137" s="166" t="s">
        <v>73</v>
      </c>
      <c r="F1137" s="166">
        <v>15060</v>
      </c>
      <c r="G1137" s="166">
        <v>7.53</v>
      </c>
    </row>
    <row r="1138" spans="1:7" x14ac:dyDescent="0.25">
      <c r="A1138" s="166" t="s">
        <v>9338</v>
      </c>
      <c r="B1138" s="166" t="s">
        <v>9457</v>
      </c>
      <c r="C1138" s="166" t="s">
        <v>9282</v>
      </c>
      <c r="D1138" s="166" t="s">
        <v>797</v>
      </c>
      <c r="E1138" s="166" t="s">
        <v>39</v>
      </c>
      <c r="F1138" s="166">
        <v>29000</v>
      </c>
      <c r="G1138" s="166">
        <v>14.5</v>
      </c>
    </row>
    <row r="1139" spans="1:7" x14ac:dyDescent="0.25">
      <c r="A1139" s="166" t="s">
        <v>9338</v>
      </c>
      <c r="B1139" s="166" t="s">
        <v>9457</v>
      </c>
      <c r="C1139" s="166" t="s">
        <v>9282</v>
      </c>
      <c r="D1139" s="166" t="s">
        <v>40</v>
      </c>
      <c r="E1139" s="166" t="s">
        <v>39</v>
      </c>
      <c r="F1139" s="166">
        <v>59250</v>
      </c>
      <c r="G1139" s="166">
        <v>29.62</v>
      </c>
    </row>
    <row r="1140" spans="1:7" x14ac:dyDescent="0.25">
      <c r="A1140" s="166" t="s">
        <v>9338</v>
      </c>
      <c r="B1140" s="166" t="s">
        <v>9457</v>
      </c>
      <c r="C1140" s="166" t="s">
        <v>9282</v>
      </c>
      <c r="D1140" s="166" t="s">
        <v>133</v>
      </c>
      <c r="E1140" s="166" t="s">
        <v>76</v>
      </c>
      <c r="F1140" s="166">
        <v>5400</v>
      </c>
      <c r="G1140" s="166">
        <v>2.7</v>
      </c>
    </row>
    <row r="1141" spans="1:7" x14ac:dyDescent="0.25">
      <c r="A1141" s="166" t="s">
        <v>9338</v>
      </c>
      <c r="B1141" s="166" t="s">
        <v>9457</v>
      </c>
      <c r="C1141" s="166" t="s">
        <v>9282</v>
      </c>
      <c r="D1141" s="166" t="s">
        <v>124</v>
      </c>
      <c r="E1141" s="166" t="s">
        <v>78</v>
      </c>
      <c r="F1141" s="166">
        <v>4900</v>
      </c>
      <c r="G1141" s="166">
        <v>2.4500000000000002</v>
      </c>
    </row>
    <row r="1142" spans="1:7" x14ac:dyDescent="0.25">
      <c r="A1142" s="166" t="s">
        <v>9338</v>
      </c>
      <c r="B1142" s="166" t="s">
        <v>9457</v>
      </c>
      <c r="C1142" s="166" t="s">
        <v>9282</v>
      </c>
      <c r="D1142" s="166" t="s">
        <v>96</v>
      </c>
      <c r="E1142" s="166" t="s">
        <v>49</v>
      </c>
      <c r="F1142" s="166">
        <v>18850</v>
      </c>
      <c r="G1142" s="166">
        <v>9.43</v>
      </c>
    </row>
    <row r="1143" spans="1:7" x14ac:dyDescent="0.25">
      <c r="A1143" s="166" t="s">
        <v>9338</v>
      </c>
      <c r="B1143" s="166" t="s">
        <v>9457</v>
      </c>
      <c r="C1143" s="166" t="s">
        <v>9282</v>
      </c>
      <c r="D1143" s="166" t="s">
        <v>796</v>
      </c>
      <c r="E1143" s="166" t="s">
        <v>49</v>
      </c>
      <c r="F1143" s="166">
        <v>48050</v>
      </c>
      <c r="G1143" s="166">
        <v>24.02</v>
      </c>
    </row>
    <row r="1144" spans="1:7" x14ac:dyDescent="0.25">
      <c r="A1144" s="166" t="s">
        <v>9338</v>
      </c>
      <c r="B1144" s="166" t="s">
        <v>9457</v>
      </c>
      <c r="C1144" s="166" t="s">
        <v>9282</v>
      </c>
      <c r="D1144" s="166" t="s">
        <v>82</v>
      </c>
      <c r="E1144" s="166" t="s">
        <v>83</v>
      </c>
      <c r="F1144" s="166">
        <v>10450</v>
      </c>
      <c r="G1144" s="166">
        <v>5.22</v>
      </c>
    </row>
    <row r="1145" spans="1:7" x14ac:dyDescent="0.25">
      <c r="A1145" s="166" t="s">
        <v>9338</v>
      </c>
      <c r="B1145" s="166" t="s">
        <v>9457</v>
      </c>
      <c r="C1145" s="166" t="s">
        <v>9282</v>
      </c>
      <c r="D1145" s="166" t="s">
        <v>84</v>
      </c>
      <c r="E1145" s="166" t="s">
        <v>55</v>
      </c>
      <c r="F1145" s="166">
        <v>19950</v>
      </c>
      <c r="G1145" s="166">
        <v>9.9700000000000006</v>
      </c>
    </row>
    <row r="1146" spans="1:7" x14ac:dyDescent="0.25">
      <c r="A1146" s="166" t="s">
        <v>9338</v>
      </c>
      <c r="B1146" s="166" t="s">
        <v>9457</v>
      </c>
      <c r="C1146" s="166" t="s">
        <v>9282</v>
      </c>
      <c r="D1146" s="166" t="s">
        <v>5735</v>
      </c>
      <c r="E1146" s="166" t="s">
        <v>55</v>
      </c>
      <c r="F1146" s="166">
        <v>9050</v>
      </c>
      <c r="G1146" s="166">
        <v>4.53</v>
      </c>
    </row>
    <row r="1147" spans="1:7" x14ac:dyDescent="0.25">
      <c r="A1147" s="166" t="s">
        <v>9338</v>
      </c>
      <c r="B1147" s="166" t="s">
        <v>9457</v>
      </c>
      <c r="C1147" s="166" t="s">
        <v>9282</v>
      </c>
      <c r="D1147" s="166" t="s">
        <v>85</v>
      </c>
      <c r="E1147" s="166" t="s">
        <v>86</v>
      </c>
      <c r="F1147" s="166">
        <v>4950</v>
      </c>
      <c r="G1147" s="166">
        <v>2.48</v>
      </c>
    </row>
    <row r="1148" spans="1:7" x14ac:dyDescent="0.25">
      <c r="A1148" s="166" t="s">
        <v>9338</v>
      </c>
      <c r="B1148" s="166" t="s">
        <v>9457</v>
      </c>
      <c r="C1148" s="166" t="s">
        <v>9282</v>
      </c>
      <c r="D1148" s="166" t="s">
        <v>110</v>
      </c>
      <c r="E1148" s="166" t="s">
        <v>86</v>
      </c>
      <c r="F1148" s="166">
        <v>10070</v>
      </c>
      <c r="G1148" s="166">
        <v>5.04</v>
      </c>
    </row>
    <row r="1149" spans="1:7" x14ac:dyDescent="0.25">
      <c r="A1149" s="166" t="s">
        <v>9338</v>
      </c>
      <c r="B1149" s="166" t="s">
        <v>9457</v>
      </c>
      <c r="C1149" s="166" t="s">
        <v>9282</v>
      </c>
      <c r="D1149" s="166" t="s">
        <v>87</v>
      </c>
      <c r="E1149" s="166" t="s">
        <v>88</v>
      </c>
      <c r="F1149" s="166">
        <v>10000</v>
      </c>
      <c r="G1149" s="166">
        <v>5</v>
      </c>
    </row>
    <row r="1150" spans="1:7" x14ac:dyDescent="0.25">
      <c r="A1150" s="166" t="s">
        <v>9338</v>
      </c>
      <c r="B1150" s="166" t="s">
        <v>9457</v>
      </c>
      <c r="C1150" s="166" t="s">
        <v>9282</v>
      </c>
      <c r="D1150" s="166" t="s">
        <v>7617</v>
      </c>
      <c r="E1150" s="166" t="s">
        <v>57</v>
      </c>
      <c r="F1150" s="166">
        <v>42090</v>
      </c>
      <c r="G1150" s="166">
        <v>21.05</v>
      </c>
    </row>
    <row r="1151" spans="1:7" x14ac:dyDescent="0.25">
      <c r="A1151" s="166" t="s">
        <v>9338</v>
      </c>
      <c r="B1151" s="166" t="s">
        <v>9457</v>
      </c>
      <c r="C1151" s="166" t="s">
        <v>9282</v>
      </c>
      <c r="D1151" s="166" t="s">
        <v>62</v>
      </c>
      <c r="E1151" s="166" t="s">
        <v>63</v>
      </c>
      <c r="F1151" s="166">
        <v>2680</v>
      </c>
      <c r="G1151" s="166">
        <v>1.34</v>
      </c>
    </row>
    <row r="1152" spans="1:7" x14ac:dyDescent="0.25">
      <c r="A1152" s="166" t="s">
        <v>9338</v>
      </c>
      <c r="B1152" s="166" t="s">
        <v>9457</v>
      </c>
      <c r="C1152" s="166" t="s">
        <v>9282</v>
      </c>
      <c r="D1152" s="166" t="s">
        <v>64</v>
      </c>
      <c r="E1152" s="166" t="s">
        <v>65</v>
      </c>
      <c r="F1152" s="166">
        <v>5530</v>
      </c>
      <c r="G1152" s="166">
        <v>2.77</v>
      </c>
    </row>
    <row r="1153" spans="1:7" x14ac:dyDescent="0.25">
      <c r="A1153" s="166" t="s">
        <v>9338</v>
      </c>
      <c r="B1153" s="166" t="s">
        <v>9457</v>
      </c>
      <c r="C1153" s="166" t="s">
        <v>9282</v>
      </c>
      <c r="D1153" s="166" t="s">
        <v>72</v>
      </c>
      <c r="E1153" s="166" t="s">
        <v>73</v>
      </c>
      <c r="F1153" s="166">
        <v>13500</v>
      </c>
      <c r="G1153" s="166">
        <v>6.75</v>
      </c>
    </row>
    <row r="1154" spans="1:7" x14ac:dyDescent="0.25">
      <c r="A1154" s="166" t="s">
        <v>9338</v>
      </c>
      <c r="B1154" s="166" t="s">
        <v>9458</v>
      </c>
      <c r="C1154" s="166" t="s">
        <v>9283</v>
      </c>
      <c r="D1154" s="166" t="s">
        <v>797</v>
      </c>
      <c r="E1154" s="166" t="s">
        <v>39</v>
      </c>
      <c r="F1154" s="166">
        <v>29300</v>
      </c>
      <c r="G1154" s="166">
        <v>14.65</v>
      </c>
    </row>
    <row r="1155" spans="1:7" x14ac:dyDescent="0.25">
      <c r="A1155" s="166" t="s">
        <v>9338</v>
      </c>
      <c r="B1155" s="166" t="s">
        <v>9458</v>
      </c>
      <c r="C1155" s="166" t="s">
        <v>9283</v>
      </c>
      <c r="D1155" s="166" t="s">
        <v>40</v>
      </c>
      <c r="E1155" s="166" t="s">
        <v>39</v>
      </c>
      <c r="F1155" s="166">
        <v>58900</v>
      </c>
      <c r="G1155" s="166">
        <v>29.45</v>
      </c>
    </row>
    <row r="1156" spans="1:7" x14ac:dyDescent="0.25">
      <c r="A1156" s="166" t="s">
        <v>9338</v>
      </c>
      <c r="B1156" s="166" t="s">
        <v>9458</v>
      </c>
      <c r="C1156" s="166" t="s">
        <v>9283</v>
      </c>
      <c r="D1156" s="166" t="s">
        <v>133</v>
      </c>
      <c r="E1156" s="166" t="s">
        <v>76</v>
      </c>
      <c r="F1156" s="166">
        <v>4900</v>
      </c>
      <c r="G1156" s="166">
        <v>2.4500000000000002</v>
      </c>
    </row>
    <row r="1157" spans="1:7" x14ac:dyDescent="0.25">
      <c r="A1157" s="166" t="s">
        <v>9338</v>
      </c>
      <c r="B1157" s="166" t="s">
        <v>9458</v>
      </c>
      <c r="C1157" s="166" t="s">
        <v>9283</v>
      </c>
      <c r="D1157" s="166" t="s">
        <v>124</v>
      </c>
      <c r="E1157" s="166" t="s">
        <v>78</v>
      </c>
      <c r="F1157" s="166">
        <v>5050</v>
      </c>
      <c r="G1157" s="166">
        <v>2.52</v>
      </c>
    </row>
    <row r="1158" spans="1:7" x14ac:dyDescent="0.25">
      <c r="A1158" s="166" t="s">
        <v>9338</v>
      </c>
      <c r="B1158" s="166" t="s">
        <v>9458</v>
      </c>
      <c r="C1158" s="166" t="s">
        <v>9283</v>
      </c>
      <c r="D1158" s="166" t="s">
        <v>96</v>
      </c>
      <c r="E1158" s="166" t="s">
        <v>49</v>
      </c>
      <c r="F1158" s="166">
        <v>22050</v>
      </c>
      <c r="G1158" s="166">
        <v>11.03</v>
      </c>
    </row>
    <row r="1159" spans="1:7" x14ac:dyDescent="0.25">
      <c r="A1159" s="166" t="s">
        <v>9338</v>
      </c>
      <c r="B1159" s="166" t="s">
        <v>9458</v>
      </c>
      <c r="C1159" s="166" t="s">
        <v>9283</v>
      </c>
      <c r="D1159" s="166" t="s">
        <v>796</v>
      </c>
      <c r="E1159" s="166" t="s">
        <v>49</v>
      </c>
      <c r="F1159" s="166">
        <v>40050</v>
      </c>
      <c r="G1159" s="166">
        <v>20.02</v>
      </c>
    </row>
    <row r="1160" spans="1:7" x14ac:dyDescent="0.25">
      <c r="A1160" s="166" t="s">
        <v>9338</v>
      </c>
      <c r="B1160" s="166" t="s">
        <v>9458</v>
      </c>
      <c r="C1160" s="166" t="s">
        <v>9283</v>
      </c>
      <c r="D1160" s="166" t="s">
        <v>84</v>
      </c>
      <c r="E1160" s="166" t="s">
        <v>55</v>
      </c>
      <c r="F1160" s="166">
        <v>25100</v>
      </c>
      <c r="G1160" s="166">
        <v>12.55</v>
      </c>
    </row>
    <row r="1161" spans="1:7" x14ac:dyDescent="0.25">
      <c r="A1161" s="166" t="s">
        <v>9338</v>
      </c>
      <c r="B1161" s="166" t="s">
        <v>9458</v>
      </c>
      <c r="C1161" s="166" t="s">
        <v>9283</v>
      </c>
      <c r="D1161" s="166" t="s">
        <v>358</v>
      </c>
      <c r="E1161" s="166" t="s">
        <v>86</v>
      </c>
      <c r="F1161" s="166">
        <v>9950</v>
      </c>
      <c r="G1161" s="166">
        <v>4.97</v>
      </c>
    </row>
    <row r="1162" spans="1:7" x14ac:dyDescent="0.25">
      <c r="A1162" s="166" t="s">
        <v>9338</v>
      </c>
      <c r="B1162" s="166" t="s">
        <v>9458</v>
      </c>
      <c r="C1162" s="166" t="s">
        <v>9283</v>
      </c>
      <c r="D1162" s="166" t="s">
        <v>85</v>
      </c>
      <c r="E1162" s="166" t="s">
        <v>86</v>
      </c>
      <c r="F1162" s="166">
        <v>4950</v>
      </c>
      <c r="G1162" s="166">
        <v>2.48</v>
      </c>
    </row>
    <row r="1163" spans="1:7" x14ac:dyDescent="0.25">
      <c r="A1163" s="166" t="s">
        <v>9338</v>
      </c>
      <c r="B1163" s="166" t="s">
        <v>9458</v>
      </c>
      <c r="C1163" s="166" t="s">
        <v>9283</v>
      </c>
      <c r="D1163" s="166" t="s">
        <v>110</v>
      </c>
      <c r="E1163" s="166" t="s">
        <v>86</v>
      </c>
      <c r="F1163" s="166">
        <v>10040</v>
      </c>
      <c r="G1163" s="166">
        <v>5.0199999999999996</v>
      </c>
    </row>
    <row r="1164" spans="1:7" x14ac:dyDescent="0.25">
      <c r="A1164" s="166" t="s">
        <v>9338</v>
      </c>
      <c r="B1164" s="166" t="s">
        <v>9458</v>
      </c>
      <c r="C1164" s="166" t="s">
        <v>9283</v>
      </c>
      <c r="D1164" s="166" t="s">
        <v>7617</v>
      </c>
      <c r="E1164" s="166" t="s">
        <v>57</v>
      </c>
      <c r="F1164" s="166">
        <v>42010</v>
      </c>
      <c r="G1164" s="166">
        <v>21</v>
      </c>
    </row>
    <row r="1165" spans="1:7" x14ac:dyDescent="0.25">
      <c r="A1165" s="166" t="s">
        <v>9338</v>
      </c>
      <c r="B1165" s="166" t="s">
        <v>9458</v>
      </c>
      <c r="C1165" s="166" t="s">
        <v>9283</v>
      </c>
      <c r="D1165" s="166" t="s">
        <v>62</v>
      </c>
      <c r="E1165" s="166" t="s">
        <v>63</v>
      </c>
      <c r="F1165" s="166">
        <v>3120</v>
      </c>
      <c r="G1165" s="166">
        <v>1.56</v>
      </c>
    </row>
    <row r="1166" spans="1:7" x14ac:dyDescent="0.25">
      <c r="A1166" s="166" t="s">
        <v>9338</v>
      </c>
      <c r="B1166" s="166" t="s">
        <v>9458</v>
      </c>
      <c r="C1166" s="166" t="s">
        <v>9283</v>
      </c>
      <c r="D1166" s="166" t="s">
        <v>64</v>
      </c>
      <c r="E1166" s="166" t="s">
        <v>65</v>
      </c>
      <c r="F1166" s="166">
        <v>5490</v>
      </c>
      <c r="G1166" s="166">
        <v>2.75</v>
      </c>
    </row>
    <row r="1167" spans="1:7" x14ac:dyDescent="0.25">
      <c r="A1167" s="166" t="s">
        <v>9338</v>
      </c>
      <c r="B1167" s="166" t="s">
        <v>9458</v>
      </c>
      <c r="C1167" s="166" t="s">
        <v>9283</v>
      </c>
      <c r="D1167" s="166" t="s">
        <v>72</v>
      </c>
      <c r="E1167" s="166" t="s">
        <v>73</v>
      </c>
      <c r="F1167" s="166">
        <v>14990</v>
      </c>
      <c r="G1167" s="166">
        <v>7.5</v>
      </c>
    </row>
    <row r="1168" spans="1:7" x14ac:dyDescent="0.25">
      <c r="A1168" s="166" t="s">
        <v>9338</v>
      </c>
      <c r="B1168" s="166" t="s">
        <v>9459</v>
      </c>
      <c r="C1168" s="166" t="s">
        <v>9282</v>
      </c>
      <c r="D1168" s="166" t="s">
        <v>797</v>
      </c>
      <c r="E1168" s="166" t="s">
        <v>39</v>
      </c>
      <c r="F1168" s="166">
        <v>28800</v>
      </c>
      <c r="G1168" s="166">
        <v>14.4</v>
      </c>
    </row>
    <row r="1169" spans="1:7" x14ac:dyDescent="0.25">
      <c r="A1169" s="166" t="s">
        <v>9338</v>
      </c>
      <c r="B1169" s="166" t="s">
        <v>9459</v>
      </c>
      <c r="C1169" s="166" t="s">
        <v>9282</v>
      </c>
      <c r="D1169" s="166" t="s">
        <v>40</v>
      </c>
      <c r="E1169" s="166" t="s">
        <v>39</v>
      </c>
      <c r="F1169" s="166">
        <v>59350</v>
      </c>
      <c r="G1169" s="166">
        <v>29.68</v>
      </c>
    </row>
    <row r="1170" spans="1:7" x14ac:dyDescent="0.25">
      <c r="A1170" s="166" t="s">
        <v>9338</v>
      </c>
      <c r="B1170" s="166" t="s">
        <v>9459</v>
      </c>
      <c r="C1170" s="166" t="s">
        <v>9282</v>
      </c>
      <c r="D1170" s="166" t="s">
        <v>133</v>
      </c>
      <c r="E1170" s="166" t="s">
        <v>76</v>
      </c>
      <c r="F1170" s="166">
        <v>4950</v>
      </c>
      <c r="G1170" s="166">
        <v>2.48</v>
      </c>
    </row>
    <row r="1171" spans="1:7" x14ac:dyDescent="0.25">
      <c r="A1171" s="166" t="s">
        <v>9338</v>
      </c>
      <c r="B1171" s="166" t="s">
        <v>9459</v>
      </c>
      <c r="C1171" s="166" t="s">
        <v>9282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9338</v>
      </c>
      <c r="B1172" s="166" t="s">
        <v>9459</v>
      </c>
      <c r="C1172" s="166" t="s">
        <v>9282</v>
      </c>
      <c r="D1172" s="166" t="s">
        <v>96</v>
      </c>
      <c r="E1172" s="166" t="s">
        <v>49</v>
      </c>
      <c r="F1172" s="166">
        <v>18950</v>
      </c>
      <c r="G1172" s="166">
        <v>9.4700000000000006</v>
      </c>
    </row>
    <row r="1173" spans="1:7" x14ac:dyDescent="0.25">
      <c r="A1173" s="166" t="s">
        <v>9338</v>
      </c>
      <c r="B1173" s="166" t="s">
        <v>9459</v>
      </c>
      <c r="C1173" s="166" t="s">
        <v>9282</v>
      </c>
      <c r="D1173" s="166" t="s">
        <v>796</v>
      </c>
      <c r="E1173" s="166" t="s">
        <v>49</v>
      </c>
      <c r="F1173" s="166">
        <v>48050</v>
      </c>
      <c r="G1173" s="166">
        <v>24.02</v>
      </c>
    </row>
    <row r="1174" spans="1:7" x14ac:dyDescent="0.25">
      <c r="A1174" s="166" t="s">
        <v>9338</v>
      </c>
      <c r="B1174" s="166" t="s">
        <v>9459</v>
      </c>
      <c r="C1174" s="166" t="s">
        <v>9282</v>
      </c>
      <c r="D1174" s="166" t="s">
        <v>82</v>
      </c>
      <c r="E1174" s="166" t="s">
        <v>83</v>
      </c>
      <c r="F1174" s="166">
        <v>9600</v>
      </c>
      <c r="G1174" s="166">
        <v>4.8</v>
      </c>
    </row>
    <row r="1175" spans="1:7" x14ac:dyDescent="0.25">
      <c r="A1175" s="166" t="s">
        <v>9338</v>
      </c>
      <c r="B1175" s="166" t="s">
        <v>9459</v>
      </c>
      <c r="C1175" s="166" t="s">
        <v>9282</v>
      </c>
      <c r="D1175" s="166" t="s">
        <v>84</v>
      </c>
      <c r="E1175" s="166" t="s">
        <v>55</v>
      </c>
      <c r="F1175" s="166">
        <v>20050</v>
      </c>
      <c r="G1175" s="166">
        <v>10.029999999999999</v>
      </c>
    </row>
    <row r="1176" spans="1:7" x14ac:dyDescent="0.25">
      <c r="A1176" s="166" t="s">
        <v>9338</v>
      </c>
      <c r="B1176" s="166" t="s">
        <v>9459</v>
      </c>
      <c r="C1176" s="166" t="s">
        <v>9282</v>
      </c>
      <c r="D1176" s="166" t="s">
        <v>5735</v>
      </c>
      <c r="E1176" s="166" t="s">
        <v>55</v>
      </c>
      <c r="F1176" s="166">
        <v>10150</v>
      </c>
      <c r="G1176" s="166">
        <v>5.08</v>
      </c>
    </row>
    <row r="1177" spans="1:7" x14ac:dyDescent="0.25">
      <c r="A1177" s="166" t="s">
        <v>9338</v>
      </c>
      <c r="B1177" s="166" t="s">
        <v>9459</v>
      </c>
      <c r="C1177" s="166" t="s">
        <v>9282</v>
      </c>
      <c r="D1177" s="166" t="s">
        <v>85</v>
      </c>
      <c r="E1177" s="166" t="s">
        <v>86</v>
      </c>
      <c r="F1177" s="166">
        <v>5000</v>
      </c>
      <c r="G1177" s="166">
        <v>2.5</v>
      </c>
    </row>
    <row r="1178" spans="1:7" x14ac:dyDescent="0.25">
      <c r="A1178" s="166" t="s">
        <v>9338</v>
      </c>
      <c r="B1178" s="166" t="s">
        <v>9459</v>
      </c>
      <c r="C1178" s="166" t="s">
        <v>9282</v>
      </c>
      <c r="D1178" s="166" t="s">
        <v>110</v>
      </c>
      <c r="E1178" s="166" t="s">
        <v>86</v>
      </c>
      <c r="F1178" s="166">
        <v>9950</v>
      </c>
      <c r="G1178" s="166">
        <v>4.97</v>
      </c>
    </row>
    <row r="1179" spans="1:7" x14ac:dyDescent="0.25">
      <c r="A1179" s="166" t="s">
        <v>9338</v>
      </c>
      <c r="B1179" s="166" t="s">
        <v>9459</v>
      </c>
      <c r="C1179" s="166" t="s">
        <v>9282</v>
      </c>
      <c r="D1179" s="166" t="s">
        <v>87</v>
      </c>
      <c r="E1179" s="166" t="s">
        <v>88</v>
      </c>
      <c r="F1179" s="166">
        <v>9900</v>
      </c>
      <c r="G1179" s="166">
        <v>4.95</v>
      </c>
    </row>
    <row r="1180" spans="1:7" x14ac:dyDescent="0.25">
      <c r="A1180" s="166" t="s">
        <v>9338</v>
      </c>
      <c r="B1180" s="166" t="s">
        <v>9459</v>
      </c>
      <c r="C1180" s="166" t="s">
        <v>9282</v>
      </c>
      <c r="D1180" s="166" t="s">
        <v>7617</v>
      </c>
      <c r="E1180" s="166" t="s">
        <v>57</v>
      </c>
      <c r="F1180" s="166">
        <v>41920</v>
      </c>
      <c r="G1180" s="166">
        <v>20.96</v>
      </c>
    </row>
    <row r="1181" spans="1:7" x14ac:dyDescent="0.25">
      <c r="A1181" s="166" t="s">
        <v>9338</v>
      </c>
      <c r="B1181" s="166" t="s">
        <v>9459</v>
      </c>
      <c r="C1181" s="166" t="s">
        <v>9282</v>
      </c>
      <c r="D1181" s="166" t="s">
        <v>62</v>
      </c>
      <c r="E1181" s="166" t="s">
        <v>63</v>
      </c>
      <c r="F1181" s="166">
        <v>2570</v>
      </c>
      <c r="G1181" s="166">
        <v>1.28</v>
      </c>
    </row>
    <row r="1182" spans="1:7" x14ac:dyDescent="0.25">
      <c r="A1182" s="166" t="s">
        <v>9338</v>
      </c>
      <c r="B1182" s="166" t="s">
        <v>9459</v>
      </c>
      <c r="C1182" s="166" t="s">
        <v>9282</v>
      </c>
      <c r="D1182" s="166" t="s">
        <v>64</v>
      </c>
      <c r="E1182" s="166" t="s">
        <v>65</v>
      </c>
      <c r="F1182" s="166">
        <v>5450</v>
      </c>
      <c r="G1182" s="166">
        <v>2.73</v>
      </c>
    </row>
    <row r="1183" spans="1:7" x14ac:dyDescent="0.25">
      <c r="A1183" s="166" t="s">
        <v>9338</v>
      </c>
      <c r="B1183" s="166" t="s">
        <v>9459</v>
      </c>
      <c r="C1183" s="166" t="s">
        <v>9282</v>
      </c>
      <c r="D1183" s="166" t="s">
        <v>72</v>
      </c>
      <c r="E1183" s="166" t="s">
        <v>73</v>
      </c>
      <c r="F1183" s="166">
        <v>13500</v>
      </c>
      <c r="G1183" s="166">
        <v>6.75</v>
      </c>
    </row>
    <row r="1184" spans="1:7" x14ac:dyDescent="0.25">
      <c r="A1184" s="166" t="s">
        <v>9339</v>
      </c>
      <c r="B1184" s="166" t="s">
        <v>9460</v>
      </c>
      <c r="C1184" s="166" t="s">
        <v>9380</v>
      </c>
      <c r="D1184" s="166" t="s">
        <v>797</v>
      </c>
      <c r="E1184" s="166" t="s">
        <v>39</v>
      </c>
      <c r="F1184" s="166">
        <v>28950</v>
      </c>
      <c r="G1184" s="166">
        <v>14.47</v>
      </c>
    </row>
    <row r="1185" spans="1:7" x14ac:dyDescent="0.25">
      <c r="A1185" s="166" t="s">
        <v>9339</v>
      </c>
      <c r="B1185" s="166" t="s">
        <v>9460</v>
      </c>
      <c r="C1185" s="166" t="s">
        <v>9380</v>
      </c>
      <c r="D1185" s="166" t="s">
        <v>40</v>
      </c>
      <c r="E1185" s="166" t="s">
        <v>39</v>
      </c>
      <c r="F1185" s="166">
        <v>59000</v>
      </c>
      <c r="G1185" s="166">
        <v>29.5</v>
      </c>
    </row>
    <row r="1186" spans="1:7" x14ac:dyDescent="0.25">
      <c r="A1186" s="166" t="s">
        <v>9339</v>
      </c>
      <c r="B1186" s="166" t="s">
        <v>9460</v>
      </c>
      <c r="C1186" s="166" t="s">
        <v>9380</v>
      </c>
      <c r="D1186" s="166" t="s">
        <v>133</v>
      </c>
      <c r="E1186" s="166" t="s">
        <v>76</v>
      </c>
      <c r="F1186" s="166">
        <v>5000</v>
      </c>
      <c r="G1186" s="166">
        <v>2.5</v>
      </c>
    </row>
    <row r="1187" spans="1:7" x14ac:dyDescent="0.25">
      <c r="A1187" s="166" t="s">
        <v>9339</v>
      </c>
      <c r="B1187" s="166" t="s">
        <v>9460</v>
      </c>
      <c r="C1187" s="166" t="s">
        <v>9380</v>
      </c>
      <c r="D1187" s="166" t="s">
        <v>124</v>
      </c>
      <c r="E1187" s="166" t="s">
        <v>78</v>
      </c>
      <c r="F1187" s="166">
        <v>4900</v>
      </c>
      <c r="G1187" s="166">
        <v>2.4500000000000002</v>
      </c>
    </row>
    <row r="1188" spans="1:7" x14ac:dyDescent="0.25">
      <c r="A1188" s="166" t="s">
        <v>9339</v>
      </c>
      <c r="B1188" s="166" t="s">
        <v>9460</v>
      </c>
      <c r="C1188" s="166" t="s">
        <v>9380</v>
      </c>
      <c r="D1188" s="166" t="s">
        <v>96</v>
      </c>
      <c r="E1188" s="166" t="s">
        <v>49</v>
      </c>
      <c r="F1188" s="166">
        <v>27000</v>
      </c>
      <c r="G1188" s="166">
        <v>13.5</v>
      </c>
    </row>
    <row r="1189" spans="1:7" x14ac:dyDescent="0.25">
      <c r="A1189" s="166" t="s">
        <v>9339</v>
      </c>
      <c r="B1189" s="166" t="s">
        <v>9460</v>
      </c>
      <c r="C1189" s="166" t="s">
        <v>9380</v>
      </c>
      <c r="D1189" s="166" t="s">
        <v>796</v>
      </c>
      <c r="E1189" s="166" t="s">
        <v>49</v>
      </c>
      <c r="F1189" s="166">
        <v>39950</v>
      </c>
      <c r="G1189" s="166">
        <v>19.98</v>
      </c>
    </row>
    <row r="1190" spans="1:7" x14ac:dyDescent="0.25">
      <c r="A1190" s="166" t="s">
        <v>9339</v>
      </c>
      <c r="B1190" s="166" t="s">
        <v>9460</v>
      </c>
      <c r="C1190" s="166" t="s">
        <v>9380</v>
      </c>
      <c r="D1190" s="166" t="s">
        <v>84</v>
      </c>
      <c r="E1190" s="166" t="s">
        <v>55</v>
      </c>
      <c r="F1190" s="166">
        <v>24950</v>
      </c>
      <c r="G1190" s="166">
        <v>12.47</v>
      </c>
    </row>
    <row r="1191" spans="1:7" x14ac:dyDescent="0.25">
      <c r="A1191" s="166" t="s">
        <v>9339</v>
      </c>
      <c r="B1191" s="166" t="s">
        <v>9460</v>
      </c>
      <c r="C1191" s="166" t="s">
        <v>9380</v>
      </c>
      <c r="D1191" s="166" t="s">
        <v>5735</v>
      </c>
      <c r="E1191" s="166" t="s">
        <v>55</v>
      </c>
      <c r="F1191" s="166">
        <v>5050</v>
      </c>
      <c r="G1191" s="166">
        <v>2.52</v>
      </c>
    </row>
    <row r="1192" spans="1:7" x14ac:dyDescent="0.25">
      <c r="A1192" s="166" t="s">
        <v>9339</v>
      </c>
      <c r="B1192" s="166" t="s">
        <v>9460</v>
      </c>
      <c r="C1192" s="166" t="s">
        <v>9380</v>
      </c>
      <c r="D1192" s="166" t="s">
        <v>358</v>
      </c>
      <c r="E1192" s="166" t="s">
        <v>86</v>
      </c>
      <c r="F1192" s="166">
        <v>10050</v>
      </c>
      <c r="G1192" s="166">
        <v>5.03</v>
      </c>
    </row>
    <row r="1193" spans="1:7" x14ac:dyDescent="0.25">
      <c r="A1193" s="166" t="s">
        <v>9339</v>
      </c>
      <c r="B1193" s="166" t="s">
        <v>9460</v>
      </c>
      <c r="C1193" s="166" t="s">
        <v>9380</v>
      </c>
      <c r="D1193" s="166" t="s">
        <v>85</v>
      </c>
      <c r="E1193" s="166" t="s">
        <v>86</v>
      </c>
      <c r="F1193" s="166">
        <v>5000</v>
      </c>
      <c r="G1193" s="166">
        <v>2.5</v>
      </c>
    </row>
    <row r="1194" spans="1:7" x14ac:dyDescent="0.25">
      <c r="A1194" s="166" t="s">
        <v>9339</v>
      </c>
      <c r="B1194" s="166" t="s">
        <v>9460</v>
      </c>
      <c r="C1194" s="166" t="s">
        <v>9380</v>
      </c>
      <c r="D1194" s="166" t="s">
        <v>110</v>
      </c>
      <c r="E1194" s="166" t="s">
        <v>86</v>
      </c>
      <c r="F1194" s="166">
        <v>10000</v>
      </c>
      <c r="G1194" s="166">
        <v>5</v>
      </c>
    </row>
    <row r="1195" spans="1:7" x14ac:dyDescent="0.25">
      <c r="A1195" s="166" t="s">
        <v>9339</v>
      </c>
      <c r="B1195" s="166" t="s">
        <v>9460</v>
      </c>
      <c r="C1195" s="166" t="s">
        <v>9380</v>
      </c>
      <c r="D1195" s="166" t="s">
        <v>87</v>
      </c>
      <c r="E1195" s="166" t="s">
        <v>88</v>
      </c>
      <c r="F1195" s="166">
        <v>9900</v>
      </c>
      <c r="G1195" s="166">
        <v>4.95</v>
      </c>
    </row>
    <row r="1196" spans="1:7" x14ac:dyDescent="0.25">
      <c r="A1196" s="166" t="s">
        <v>9339</v>
      </c>
      <c r="B1196" s="166" t="s">
        <v>9460</v>
      </c>
      <c r="C1196" s="166" t="s">
        <v>9380</v>
      </c>
      <c r="D1196" s="166" t="s">
        <v>7617</v>
      </c>
      <c r="E1196" s="166" t="s">
        <v>57</v>
      </c>
      <c r="F1196" s="166">
        <v>42010</v>
      </c>
      <c r="G1196" s="166">
        <v>21</v>
      </c>
    </row>
    <row r="1197" spans="1:7" x14ac:dyDescent="0.25">
      <c r="A1197" s="166" t="s">
        <v>9339</v>
      </c>
      <c r="B1197" s="166" t="s">
        <v>9460</v>
      </c>
      <c r="C1197" s="166" t="s">
        <v>9380</v>
      </c>
      <c r="D1197" s="166" t="s">
        <v>62</v>
      </c>
      <c r="E1197" s="166" t="s">
        <v>63</v>
      </c>
      <c r="F1197" s="166">
        <v>3120</v>
      </c>
      <c r="G1197" s="166">
        <v>1.56</v>
      </c>
    </row>
    <row r="1198" spans="1:7" x14ac:dyDescent="0.25">
      <c r="A1198" s="166" t="s">
        <v>9339</v>
      </c>
      <c r="B1198" s="166" t="s">
        <v>9460</v>
      </c>
      <c r="C1198" s="166" t="s">
        <v>9380</v>
      </c>
      <c r="D1198" s="166" t="s">
        <v>64</v>
      </c>
      <c r="E1198" s="166" t="s">
        <v>65</v>
      </c>
      <c r="F1198" s="166">
        <v>5450</v>
      </c>
      <c r="G1198" s="166">
        <v>2.73</v>
      </c>
    </row>
    <row r="1199" spans="1:7" x14ac:dyDescent="0.25">
      <c r="A1199" s="166" t="s">
        <v>9339</v>
      </c>
      <c r="B1199" s="166" t="s">
        <v>9460</v>
      </c>
      <c r="C1199" s="166" t="s">
        <v>9380</v>
      </c>
      <c r="D1199" s="166" t="s">
        <v>72</v>
      </c>
      <c r="E1199" s="166" t="s">
        <v>73</v>
      </c>
      <c r="F1199" s="166">
        <v>15000</v>
      </c>
      <c r="G1199" s="166">
        <v>7.5</v>
      </c>
    </row>
    <row r="1200" spans="1:7" x14ac:dyDescent="0.25">
      <c r="A1200" s="166" t="s">
        <v>9339</v>
      </c>
      <c r="B1200" s="166" t="s">
        <v>9461</v>
      </c>
      <c r="C1200" s="166" t="s">
        <v>9282</v>
      </c>
      <c r="D1200" s="166" t="s">
        <v>797</v>
      </c>
      <c r="E1200" s="166" t="s">
        <v>39</v>
      </c>
      <c r="F1200" s="166">
        <v>28650</v>
      </c>
      <c r="G1200" s="166">
        <v>14.32</v>
      </c>
    </row>
    <row r="1201" spans="1:7" x14ac:dyDescent="0.25">
      <c r="A1201" s="166" t="s">
        <v>9339</v>
      </c>
      <c r="B1201" s="166" t="s">
        <v>9461</v>
      </c>
      <c r="C1201" s="166" t="s">
        <v>9282</v>
      </c>
      <c r="D1201" s="166" t="s">
        <v>40</v>
      </c>
      <c r="E1201" s="166" t="s">
        <v>39</v>
      </c>
      <c r="F1201" s="166">
        <v>59150</v>
      </c>
      <c r="G1201" s="166">
        <v>29.57</v>
      </c>
    </row>
    <row r="1202" spans="1:7" x14ac:dyDescent="0.25">
      <c r="A1202" s="166" t="s">
        <v>9339</v>
      </c>
      <c r="B1202" s="166" t="s">
        <v>9461</v>
      </c>
      <c r="C1202" s="166" t="s">
        <v>9282</v>
      </c>
      <c r="D1202" s="166" t="s">
        <v>133</v>
      </c>
      <c r="E1202" s="166" t="s">
        <v>76</v>
      </c>
      <c r="F1202" s="166">
        <v>6050</v>
      </c>
      <c r="G1202" s="166">
        <v>3.02</v>
      </c>
    </row>
    <row r="1203" spans="1:7" x14ac:dyDescent="0.25">
      <c r="A1203" s="166" t="s">
        <v>9339</v>
      </c>
      <c r="B1203" s="166" t="s">
        <v>9461</v>
      </c>
      <c r="C1203" s="166" t="s">
        <v>9282</v>
      </c>
      <c r="D1203" s="166" t="s">
        <v>124</v>
      </c>
      <c r="E1203" s="166" t="s">
        <v>78</v>
      </c>
      <c r="F1203" s="166">
        <v>5000</v>
      </c>
      <c r="G1203" s="166">
        <v>2.5</v>
      </c>
    </row>
    <row r="1204" spans="1:7" x14ac:dyDescent="0.25">
      <c r="A1204" s="166" t="s">
        <v>9339</v>
      </c>
      <c r="B1204" s="166" t="s">
        <v>9461</v>
      </c>
      <c r="C1204" s="166" t="s">
        <v>9282</v>
      </c>
      <c r="D1204" s="166" t="s">
        <v>96</v>
      </c>
      <c r="E1204" s="166" t="s">
        <v>49</v>
      </c>
      <c r="F1204" s="166">
        <v>19100</v>
      </c>
      <c r="G1204" s="166">
        <v>9.5500000000000007</v>
      </c>
    </row>
    <row r="1205" spans="1:7" x14ac:dyDescent="0.25">
      <c r="A1205" s="166" t="s">
        <v>9339</v>
      </c>
      <c r="B1205" s="166" t="s">
        <v>9461</v>
      </c>
      <c r="C1205" s="166" t="s">
        <v>9282</v>
      </c>
      <c r="D1205" s="166" t="s">
        <v>796</v>
      </c>
      <c r="E1205" s="166" t="s">
        <v>49</v>
      </c>
      <c r="F1205" s="166">
        <v>47000</v>
      </c>
      <c r="G1205" s="166">
        <v>23.5</v>
      </c>
    </row>
    <row r="1206" spans="1:7" x14ac:dyDescent="0.25">
      <c r="A1206" s="166" t="s">
        <v>9339</v>
      </c>
      <c r="B1206" s="166" t="s">
        <v>9461</v>
      </c>
      <c r="C1206" s="166" t="s">
        <v>9282</v>
      </c>
      <c r="D1206" s="166" t="s">
        <v>82</v>
      </c>
      <c r="E1206" s="166" t="s">
        <v>83</v>
      </c>
      <c r="F1206" s="166">
        <v>9900</v>
      </c>
      <c r="G1206" s="166">
        <v>4.95</v>
      </c>
    </row>
    <row r="1207" spans="1:7" x14ac:dyDescent="0.25">
      <c r="A1207" s="166" t="s">
        <v>9339</v>
      </c>
      <c r="B1207" s="166" t="s">
        <v>9461</v>
      </c>
      <c r="C1207" s="166" t="s">
        <v>9282</v>
      </c>
      <c r="D1207" s="166" t="s">
        <v>84</v>
      </c>
      <c r="E1207" s="166" t="s">
        <v>55</v>
      </c>
      <c r="F1207" s="166">
        <v>20100</v>
      </c>
      <c r="G1207" s="166">
        <v>10.050000000000001</v>
      </c>
    </row>
    <row r="1208" spans="1:7" x14ac:dyDescent="0.25">
      <c r="A1208" s="166" t="s">
        <v>9339</v>
      </c>
      <c r="B1208" s="166" t="s">
        <v>9461</v>
      </c>
      <c r="C1208" s="166" t="s">
        <v>9282</v>
      </c>
      <c r="D1208" s="166" t="s">
        <v>5735</v>
      </c>
      <c r="E1208" s="166" t="s">
        <v>55</v>
      </c>
      <c r="F1208" s="166">
        <v>10100</v>
      </c>
      <c r="G1208" s="166">
        <v>5.05</v>
      </c>
    </row>
    <row r="1209" spans="1:7" x14ac:dyDescent="0.25">
      <c r="A1209" s="166" t="s">
        <v>9339</v>
      </c>
      <c r="B1209" s="166" t="s">
        <v>9461</v>
      </c>
      <c r="C1209" s="166" t="s">
        <v>9282</v>
      </c>
      <c r="D1209" s="166" t="s">
        <v>85</v>
      </c>
      <c r="E1209" s="166" t="s">
        <v>86</v>
      </c>
      <c r="F1209" s="166">
        <v>5000</v>
      </c>
      <c r="G1209" s="166">
        <v>2.5</v>
      </c>
    </row>
    <row r="1210" spans="1:7" x14ac:dyDescent="0.25">
      <c r="A1210" s="166" t="s">
        <v>9339</v>
      </c>
      <c r="B1210" s="166" t="s">
        <v>9461</v>
      </c>
      <c r="C1210" s="166" t="s">
        <v>9282</v>
      </c>
      <c r="D1210" s="166" t="s">
        <v>110</v>
      </c>
      <c r="E1210" s="166" t="s">
        <v>86</v>
      </c>
      <c r="F1210" s="166">
        <v>9990</v>
      </c>
      <c r="G1210" s="166">
        <v>5</v>
      </c>
    </row>
    <row r="1211" spans="1:7" x14ac:dyDescent="0.25">
      <c r="A1211" s="166" t="s">
        <v>9339</v>
      </c>
      <c r="B1211" s="166" t="s">
        <v>9461</v>
      </c>
      <c r="C1211" s="166" t="s">
        <v>9282</v>
      </c>
      <c r="D1211" s="166" t="s">
        <v>87</v>
      </c>
      <c r="E1211" s="166" t="s">
        <v>88</v>
      </c>
      <c r="F1211" s="166">
        <v>9950</v>
      </c>
      <c r="G1211" s="166">
        <v>4.97</v>
      </c>
    </row>
    <row r="1212" spans="1:7" x14ac:dyDescent="0.25">
      <c r="A1212" s="166" t="s">
        <v>9339</v>
      </c>
      <c r="B1212" s="166" t="s">
        <v>9461</v>
      </c>
      <c r="C1212" s="166" t="s">
        <v>9282</v>
      </c>
      <c r="D1212" s="166" t="s">
        <v>7617</v>
      </c>
      <c r="E1212" s="166" t="s">
        <v>57</v>
      </c>
      <c r="F1212" s="166">
        <v>42010</v>
      </c>
      <c r="G1212" s="166">
        <v>21</v>
      </c>
    </row>
    <row r="1213" spans="1:7" x14ac:dyDescent="0.25">
      <c r="A1213" s="166" t="s">
        <v>9339</v>
      </c>
      <c r="B1213" s="166" t="s">
        <v>9461</v>
      </c>
      <c r="C1213" s="166" t="s">
        <v>9282</v>
      </c>
      <c r="D1213" s="166" t="s">
        <v>62</v>
      </c>
      <c r="E1213" s="166" t="s">
        <v>63</v>
      </c>
      <c r="F1213" s="166">
        <v>2570</v>
      </c>
      <c r="G1213" s="166">
        <v>1.28</v>
      </c>
    </row>
    <row r="1214" spans="1:7" x14ac:dyDescent="0.25">
      <c r="A1214" s="166" t="s">
        <v>9339</v>
      </c>
      <c r="B1214" s="166" t="s">
        <v>9461</v>
      </c>
      <c r="C1214" s="166" t="s">
        <v>9282</v>
      </c>
      <c r="D1214" s="166" t="s">
        <v>64</v>
      </c>
      <c r="E1214" s="166" t="s">
        <v>65</v>
      </c>
      <c r="F1214" s="166">
        <v>5460</v>
      </c>
      <c r="G1214" s="166">
        <v>2.73</v>
      </c>
    </row>
    <row r="1215" spans="1:7" x14ac:dyDescent="0.25">
      <c r="A1215" s="166" t="s">
        <v>9339</v>
      </c>
      <c r="B1215" s="166" t="s">
        <v>9461</v>
      </c>
      <c r="C1215" s="166" t="s">
        <v>9282</v>
      </c>
      <c r="D1215" s="166" t="s">
        <v>72</v>
      </c>
      <c r="E1215" s="166" t="s">
        <v>73</v>
      </c>
      <c r="F1215" s="166">
        <v>13440</v>
      </c>
      <c r="G1215" s="166">
        <v>6.72</v>
      </c>
    </row>
    <row r="1216" spans="1:7" x14ac:dyDescent="0.25">
      <c r="A1216" s="166" t="s">
        <v>9339</v>
      </c>
      <c r="B1216" s="166" t="s">
        <v>9462</v>
      </c>
      <c r="C1216" s="166" t="s">
        <v>9282</v>
      </c>
      <c r="D1216" s="166" t="s">
        <v>797</v>
      </c>
      <c r="E1216" s="166" t="s">
        <v>39</v>
      </c>
      <c r="F1216" s="166">
        <v>28950</v>
      </c>
      <c r="G1216" s="166">
        <v>14.47</v>
      </c>
    </row>
    <row r="1217" spans="1:7" x14ac:dyDescent="0.25">
      <c r="A1217" s="166" t="s">
        <v>9339</v>
      </c>
      <c r="B1217" s="166" t="s">
        <v>9462</v>
      </c>
      <c r="C1217" s="166" t="s">
        <v>9282</v>
      </c>
      <c r="D1217" s="166" t="s">
        <v>40</v>
      </c>
      <c r="E1217" s="166" t="s">
        <v>39</v>
      </c>
      <c r="F1217" s="166">
        <v>59100</v>
      </c>
      <c r="G1217" s="166">
        <v>29.55</v>
      </c>
    </row>
    <row r="1218" spans="1:7" x14ac:dyDescent="0.25">
      <c r="A1218" s="166" t="s">
        <v>9339</v>
      </c>
      <c r="B1218" s="166" t="s">
        <v>9462</v>
      </c>
      <c r="C1218" s="166" t="s">
        <v>9282</v>
      </c>
      <c r="D1218" s="166" t="s">
        <v>133</v>
      </c>
      <c r="E1218" s="166" t="s">
        <v>76</v>
      </c>
      <c r="F1218" s="166">
        <v>5000</v>
      </c>
      <c r="G1218" s="166">
        <v>2.5</v>
      </c>
    </row>
    <row r="1219" spans="1:7" x14ac:dyDescent="0.25">
      <c r="A1219" s="166" t="s">
        <v>9339</v>
      </c>
      <c r="B1219" s="166" t="s">
        <v>9462</v>
      </c>
      <c r="C1219" s="166" t="s">
        <v>9282</v>
      </c>
      <c r="D1219" s="166" t="s">
        <v>124</v>
      </c>
      <c r="E1219" s="166" t="s">
        <v>78</v>
      </c>
      <c r="F1219" s="166">
        <v>5050</v>
      </c>
      <c r="G1219" s="166">
        <v>2.52</v>
      </c>
    </row>
    <row r="1220" spans="1:7" x14ac:dyDescent="0.25">
      <c r="A1220" s="166" t="s">
        <v>9339</v>
      </c>
      <c r="B1220" s="166" t="s">
        <v>9462</v>
      </c>
      <c r="C1220" s="166" t="s">
        <v>9282</v>
      </c>
      <c r="D1220" s="166" t="s">
        <v>96</v>
      </c>
      <c r="E1220" s="166" t="s">
        <v>49</v>
      </c>
      <c r="F1220" s="166">
        <v>18750</v>
      </c>
      <c r="G1220" s="166">
        <v>9.3800000000000008</v>
      </c>
    </row>
    <row r="1221" spans="1:7" x14ac:dyDescent="0.25">
      <c r="A1221" s="166" t="s">
        <v>9339</v>
      </c>
      <c r="B1221" s="166" t="s">
        <v>9462</v>
      </c>
      <c r="C1221" s="166" t="s">
        <v>9282</v>
      </c>
      <c r="D1221" s="166" t="s">
        <v>796</v>
      </c>
      <c r="E1221" s="166" t="s">
        <v>49</v>
      </c>
      <c r="F1221" s="166">
        <v>48200</v>
      </c>
      <c r="G1221" s="166">
        <v>24.1</v>
      </c>
    </row>
    <row r="1222" spans="1:7" x14ac:dyDescent="0.25">
      <c r="A1222" s="166" t="s">
        <v>9339</v>
      </c>
      <c r="B1222" s="166" t="s">
        <v>9462</v>
      </c>
      <c r="C1222" s="166" t="s">
        <v>9282</v>
      </c>
      <c r="D1222" s="166" t="s">
        <v>82</v>
      </c>
      <c r="E1222" s="166" t="s">
        <v>83</v>
      </c>
      <c r="F1222" s="166">
        <v>11850</v>
      </c>
      <c r="G1222" s="166">
        <v>5.92</v>
      </c>
    </row>
    <row r="1223" spans="1:7" x14ac:dyDescent="0.25">
      <c r="A1223" s="166" t="s">
        <v>9339</v>
      </c>
      <c r="B1223" s="166" t="s">
        <v>9462</v>
      </c>
      <c r="C1223" s="166" t="s">
        <v>9282</v>
      </c>
      <c r="D1223" s="166" t="s">
        <v>84</v>
      </c>
      <c r="E1223" s="166" t="s">
        <v>55</v>
      </c>
      <c r="F1223" s="166">
        <v>19950</v>
      </c>
      <c r="G1223" s="166">
        <v>9.9700000000000006</v>
      </c>
    </row>
    <row r="1224" spans="1:7" x14ac:dyDescent="0.25">
      <c r="A1224" s="166" t="s">
        <v>9339</v>
      </c>
      <c r="B1224" s="166" t="s">
        <v>9462</v>
      </c>
      <c r="C1224" s="166" t="s">
        <v>9282</v>
      </c>
      <c r="D1224" s="166" t="s">
        <v>5735</v>
      </c>
      <c r="E1224" s="166" t="s">
        <v>55</v>
      </c>
      <c r="F1224" s="166">
        <v>8400</v>
      </c>
      <c r="G1224" s="166">
        <v>4.2</v>
      </c>
    </row>
    <row r="1225" spans="1:7" x14ac:dyDescent="0.25">
      <c r="A1225" s="166" t="s">
        <v>9339</v>
      </c>
      <c r="B1225" s="166" t="s">
        <v>9462</v>
      </c>
      <c r="C1225" s="166" t="s">
        <v>9282</v>
      </c>
      <c r="D1225" s="166" t="s">
        <v>85</v>
      </c>
      <c r="E1225" s="166" t="s">
        <v>86</v>
      </c>
      <c r="F1225" s="166">
        <v>5150</v>
      </c>
      <c r="G1225" s="166">
        <v>2.58</v>
      </c>
    </row>
    <row r="1226" spans="1:7" x14ac:dyDescent="0.25">
      <c r="A1226" s="166" t="s">
        <v>9339</v>
      </c>
      <c r="B1226" s="166" t="s">
        <v>9462</v>
      </c>
      <c r="C1226" s="166" t="s">
        <v>9282</v>
      </c>
      <c r="D1226" s="166" t="s">
        <v>110</v>
      </c>
      <c r="E1226" s="166" t="s">
        <v>86</v>
      </c>
      <c r="F1226" s="166">
        <v>9980</v>
      </c>
      <c r="G1226" s="166">
        <v>4.99</v>
      </c>
    </row>
    <row r="1227" spans="1:7" x14ac:dyDescent="0.25">
      <c r="A1227" s="166" t="s">
        <v>9339</v>
      </c>
      <c r="B1227" s="166" t="s">
        <v>9462</v>
      </c>
      <c r="C1227" s="166" t="s">
        <v>9282</v>
      </c>
      <c r="D1227" s="166" t="s">
        <v>87</v>
      </c>
      <c r="E1227" s="166" t="s">
        <v>88</v>
      </c>
      <c r="F1227" s="166">
        <v>9900</v>
      </c>
      <c r="G1227" s="166">
        <v>4.95</v>
      </c>
    </row>
    <row r="1228" spans="1:7" x14ac:dyDescent="0.25">
      <c r="A1228" s="166" t="s">
        <v>9339</v>
      </c>
      <c r="B1228" s="166" t="s">
        <v>9462</v>
      </c>
      <c r="C1228" s="166" t="s">
        <v>9282</v>
      </c>
      <c r="D1228" s="166" t="s">
        <v>7617</v>
      </c>
      <c r="E1228" s="166" t="s">
        <v>57</v>
      </c>
      <c r="F1228" s="166">
        <v>41960</v>
      </c>
      <c r="G1228" s="166">
        <v>20.98</v>
      </c>
    </row>
    <row r="1229" spans="1:7" x14ac:dyDescent="0.25">
      <c r="A1229" s="166" t="s">
        <v>9339</v>
      </c>
      <c r="B1229" s="166" t="s">
        <v>9462</v>
      </c>
      <c r="C1229" s="166" t="s">
        <v>9282</v>
      </c>
      <c r="D1229" s="166" t="s">
        <v>62</v>
      </c>
      <c r="E1229" s="166" t="s">
        <v>63</v>
      </c>
      <c r="F1229" s="166">
        <v>2570</v>
      </c>
      <c r="G1229" s="166">
        <v>1.28</v>
      </c>
    </row>
    <row r="1230" spans="1:7" x14ac:dyDescent="0.25">
      <c r="A1230" s="166" t="s">
        <v>9339</v>
      </c>
      <c r="B1230" s="166" t="s">
        <v>9462</v>
      </c>
      <c r="C1230" s="166" t="s">
        <v>9282</v>
      </c>
      <c r="D1230" s="166" t="s">
        <v>64</v>
      </c>
      <c r="E1230" s="166" t="s">
        <v>65</v>
      </c>
      <c r="F1230" s="166">
        <v>5430</v>
      </c>
      <c r="G1230" s="166">
        <v>2.71</v>
      </c>
    </row>
    <row r="1231" spans="1:7" x14ac:dyDescent="0.25">
      <c r="A1231" s="166" t="s">
        <v>9339</v>
      </c>
      <c r="B1231" s="166" t="s">
        <v>9462</v>
      </c>
      <c r="C1231" s="166" t="s">
        <v>9282</v>
      </c>
      <c r="D1231" s="166" t="s">
        <v>72</v>
      </c>
      <c r="E1231" s="166" t="s">
        <v>73</v>
      </c>
      <c r="F1231" s="166">
        <v>13500</v>
      </c>
      <c r="G1231" s="166">
        <v>6.75</v>
      </c>
    </row>
    <row r="1232" spans="1:7" x14ac:dyDescent="0.25">
      <c r="A1232" s="166" t="s">
        <v>9339</v>
      </c>
      <c r="B1232" s="166" t="s">
        <v>9463</v>
      </c>
      <c r="C1232" s="166" t="s">
        <v>9279</v>
      </c>
      <c r="D1232" s="166" t="s">
        <v>38</v>
      </c>
      <c r="E1232" s="166" t="s">
        <v>39</v>
      </c>
      <c r="F1232" s="166">
        <v>88150</v>
      </c>
      <c r="G1232" s="166">
        <v>44.08</v>
      </c>
    </row>
    <row r="1233" spans="1:7" x14ac:dyDescent="0.25">
      <c r="A1233" s="166" t="s">
        <v>9339</v>
      </c>
      <c r="B1233" s="166" t="s">
        <v>9463</v>
      </c>
      <c r="C1233" s="166" t="s">
        <v>9279</v>
      </c>
      <c r="D1233" s="166" t="s">
        <v>43</v>
      </c>
      <c r="E1233" s="166" t="s">
        <v>42</v>
      </c>
      <c r="F1233" s="166">
        <v>65150</v>
      </c>
      <c r="G1233" s="166">
        <v>32.58</v>
      </c>
    </row>
    <row r="1234" spans="1:7" x14ac:dyDescent="0.25">
      <c r="A1234" s="166" t="s">
        <v>9339</v>
      </c>
      <c r="B1234" s="166" t="s">
        <v>9463</v>
      </c>
      <c r="C1234" s="166" t="s">
        <v>9279</v>
      </c>
      <c r="D1234" s="166" t="s">
        <v>5731</v>
      </c>
      <c r="E1234" s="166" t="s">
        <v>42</v>
      </c>
      <c r="F1234" s="166">
        <v>14900</v>
      </c>
      <c r="G1234" s="166">
        <v>7.45</v>
      </c>
    </row>
    <row r="1235" spans="1:7" x14ac:dyDescent="0.25">
      <c r="A1235" s="166" t="s">
        <v>9339</v>
      </c>
      <c r="B1235" s="166" t="s">
        <v>9463</v>
      </c>
      <c r="C1235" s="166" t="s">
        <v>9279</v>
      </c>
      <c r="D1235" s="166" t="s">
        <v>482</v>
      </c>
      <c r="E1235" s="166" t="s">
        <v>49</v>
      </c>
      <c r="F1235" s="166">
        <v>6500</v>
      </c>
      <c r="G1235" s="166">
        <v>3.25</v>
      </c>
    </row>
    <row r="1236" spans="1:7" x14ac:dyDescent="0.25">
      <c r="A1236" s="166" t="s">
        <v>9339</v>
      </c>
      <c r="B1236" s="166" t="s">
        <v>9463</v>
      </c>
      <c r="C1236" s="166" t="s">
        <v>9279</v>
      </c>
      <c r="D1236" s="166" t="s">
        <v>472</v>
      </c>
      <c r="E1236" s="166" t="s">
        <v>51</v>
      </c>
      <c r="F1236" s="166">
        <v>7750</v>
      </c>
      <c r="G1236" s="166">
        <v>3.88</v>
      </c>
    </row>
    <row r="1237" spans="1:7" x14ac:dyDescent="0.25">
      <c r="A1237" s="166" t="s">
        <v>9339</v>
      </c>
      <c r="B1237" s="166" t="s">
        <v>9463</v>
      </c>
      <c r="C1237" s="166" t="s">
        <v>9279</v>
      </c>
      <c r="D1237" s="166" t="s">
        <v>469</v>
      </c>
      <c r="E1237" s="166" t="s">
        <v>468</v>
      </c>
      <c r="F1237" s="166">
        <v>7150</v>
      </c>
      <c r="G1237" s="166">
        <v>3.58</v>
      </c>
    </row>
    <row r="1238" spans="1:7" x14ac:dyDescent="0.25">
      <c r="A1238" s="166" t="s">
        <v>9339</v>
      </c>
      <c r="B1238" s="166" t="s">
        <v>9463</v>
      </c>
      <c r="C1238" s="166" t="s">
        <v>9279</v>
      </c>
      <c r="D1238" s="166" t="s">
        <v>56</v>
      </c>
      <c r="E1238" s="166" t="s">
        <v>57</v>
      </c>
      <c r="F1238" s="166">
        <v>61590</v>
      </c>
      <c r="G1238" s="166">
        <v>30.8</v>
      </c>
    </row>
    <row r="1239" spans="1:7" x14ac:dyDescent="0.25">
      <c r="A1239" s="166" t="s">
        <v>9339</v>
      </c>
      <c r="B1239" s="166" t="s">
        <v>9463</v>
      </c>
      <c r="C1239" s="166" t="s">
        <v>9279</v>
      </c>
      <c r="D1239" s="166" t="s">
        <v>62</v>
      </c>
      <c r="E1239" s="166" t="s">
        <v>63</v>
      </c>
      <c r="F1239" s="166">
        <v>1970</v>
      </c>
      <c r="G1239" s="166">
        <v>0.98</v>
      </c>
    </row>
    <row r="1240" spans="1:7" x14ac:dyDescent="0.25">
      <c r="A1240" s="166" t="s">
        <v>9339</v>
      </c>
      <c r="B1240" s="166" t="s">
        <v>9463</v>
      </c>
      <c r="C1240" s="166" t="s">
        <v>9279</v>
      </c>
      <c r="D1240" s="166" t="s">
        <v>7621</v>
      </c>
      <c r="E1240" s="166" t="s">
        <v>100</v>
      </c>
      <c r="F1240" s="166">
        <v>10000</v>
      </c>
      <c r="G1240" s="166">
        <v>5</v>
      </c>
    </row>
    <row r="1241" spans="1:7" x14ac:dyDescent="0.25">
      <c r="A1241" s="166" t="s">
        <v>9339</v>
      </c>
      <c r="B1241" s="166" t="s">
        <v>9463</v>
      </c>
      <c r="C1241" s="166" t="s">
        <v>9279</v>
      </c>
      <c r="D1241" s="166" t="s">
        <v>64</v>
      </c>
      <c r="E1241" s="166" t="s">
        <v>65</v>
      </c>
      <c r="F1241" s="166">
        <v>6750</v>
      </c>
      <c r="G1241" s="166">
        <v>3.38</v>
      </c>
    </row>
    <row r="1242" spans="1:7" x14ac:dyDescent="0.25">
      <c r="A1242" s="166" t="s">
        <v>9339</v>
      </c>
      <c r="B1242" s="166" t="s">
        <v>9463</v>
      </c>
      <c r="C1242" s="166" t="s">
        <v>9279</v>
      </c>
      <c r="D1242" s="166" t="s">
        <v>72</v>
      </c>
      <c r="E1242" s="166" t="s">
        <v>73</v>
      </c>
      <c r="F1242" s="166">
        <v>14420</v>
      </c>
      <c r="G1242" s="166">
        <v>7.21</v>
      </c>
    </row>
    <row r="1243" spans="1:7" x14ac:dyDescent="0.25">
      <c r="A1243" s="166" t="s">
        <v>9339</v>
      </c>
      <c r="B1243" s="166" t="s">
        <v>9464</v>
      </c>
      <c r="C1243" s="166" t="s">
        <v>9465</v>
      </c>
      <c r="D1243" s="166" t="s">
        <v>797</v>
      </c>
      <c r="E1243" s="166" t="s">
        <v>39</v>
      </c>
      <c r="F1243" s="166">
        <v>29100</v>
      </c>
      <c r="G1243" s="166">
        <v>14.55</v>
      </c>
    </row>
    <row r="1244" spans="1:7" x14ac:dyDescent="0.25">
      <c r="A1244" s="166" t="s">
        <v>9339</v>
      </c>
      <c r="B1244" s="166" t="s">
        <v>9464</v>
      </c>
      <c r="C1244" s="166" t="s">
        <v>9465</v>
      </c>
      <c r="D1244" s="166" t="s">
        <v>38</v>
      </c>
      <c r="E1244" s="166" t="s">
        <v>39</v>
      </c>
      <c r="F1244" s="166">
        <v>46250</v>
      </c>
      <c r="G1244" s="166">
        <v>23.12</v>
      </c>
    </row>
    <row r="1245" spans="1:7" x14ac:dyDescent="0.25">
      <c r="A1245" s="166" t="s">
        <v>9339</v>
      </c>
      <c r="B1245" s="166" t="s">
        <v>9464</v>
      </c>
      <c r="C1245" s="166" t="s">
        <v>9465</v>
      </c>
      <c r="D1245" s="166" t="s">
        <v>43</v>
      </c>
      <c r="E1245" s="166" t="s">
        <v>42</v>
      </c>
      <c r="F1245" s="166">
        <v>34100</v>
      </c>
      <c r="G1245" s="166">
        <v>17.05</v>
      </c>
    </row>
    <row r="1246" spans="1:7" x14ac:dyDescent="0.25">
      <c r="A1246" s="166" t="s">
        <v>9339</v>
      </c>
      <c r="B1246" s="166" t="s">
        <v>9464</v>
      </c>
      <c r="C1246" s="166" t="s">
        <v>9465</v>
      </c>
      <c r="D1246" s="166" t="s">
        <v>5731</v>
      </c>
      <c r="E1246" s="166" t="s">
        <v>42</v>
      </c>
      <c r="F1246" s="166">
        <v>20100</v>
      </c>
      <c r="G1246" s="166">
        <v>10.050000000000001</v>
      </c>
    </row>
    <row r="1247" spans="1:7" x14ac:dyDescent="0.25">
      <c r="A1247" s="166" t="s">
        <v>9339</v>
      </c>
      <c r="B1247" s="166" t="s">
        <v>9464</v>
      </c>
      <c r="C1247" s="166" t="s">
        <v>9465</v>
      </c>
      <c r="D1247" s="166" t="s">
        <v>482</v>
      </c>
      <c r="E1247" s="166" t="s">
        <v>49</v>
      </c>
      <c r="F1247" s="166">
        <v>21550</v>
      </c>
      <c r="G1247" s="166">
        <v>10.78</v>
      </c>
    </row>
    <row r="1248" spans="1:7" x14ac:dyDescent="0.25">
      <c r="A1248" s="166" t="s">
        <v>9339</v>
      </c>
      <c r="B1248" s="166" t="s">
        <v>9464</v>
      </c>
      <c r="C1248" s="166" t="s">
        <v>9465</v>
      </c>
      <c r="D1248" s="166" t="s">
        <v>796</v>
      </c>
      <c r="E1248" s="166" t="s">
        <v>49</v>
      </c>
      <c r="F1248" s="166">
        <v>0</v>
      </c>
      <c r="G1248" s="166">
        <v>0</v>
      </c>
    </row>
    <row r="1249" spans="1:7" x14ac:dyDescent="0.25">
      <c r="A1249" s="166" t="s">
        <v>9339</v>
      </c>
      <c r="B1249" s="166" t="s">
        <v>9464</v>
      </c>
      <c r="C1249" s="166" t="s">
        <v>9465</v>
      </c>
      <c r="D1249" s="166" t="s">
        <v>7956</v>
      </c>
      <c r="E1249" s="166" t="s">
        <v>53</v>
      </c>
      <c r="F1249" s="166">
        <v>11800</v>
      </c>
      <c r="G1249" s="166">
        <v>5.9</v>
      </c>
    </row>
    <row r="1250" spans="1:7" x14ac:dyDescent="0.25">
      <c r="A1250" s="166" t="s">
        <v>9339</v>
      </c>
      <c r="B1250" s="166" t="s">
        <v>9464</v>
      </c>
      <c r="C1250" s="166" t="s">
        <v>9465</v>
      </c>
      <c r="D1250" s="166" t="s">
        <v>469</v>
      </c>
      <c r="E1250" s="166" t="s">
        <v>468</v>
      </c>
      <c r="F1250" s="166">
        <v>8050</v>
      </c>
      <c r="G1250" s="166">
        <v>4.03</v>
      </c>
    </row>
    <row r="1251" spans="1:7" x14ac:dyDescent="0.25">
      <c r="A1251" s="166" t="s">
        <v>9339</v>
      </c>
      <c r="B1251" s="166" t="s">
        <v>9464</v>
      </c>
      <c r="C1251" s="166" t="s">
        <v>9465</v>
      </c>
      <c r="D1251" s="166" t="s">
        <v>56</v>
      </c>
      <c r="E1251" s="166" t="s">
        <v>57</v>
      </c>
      <c r="F1251" s="166">
        <v>61560</v>
      </c>
      <c r="G1251" s="166">
        <v>30.78</v>
      </c>
    </row>
    <row r="1252" spans="1:7" x14ac:dyDescent="0.25">
      <c r="A1252" s="166" t="s">
        <v>9339</v>
      </c>
      <c r="B1252" s="166" t="s">
        <v>9464</v>
      </c>
      <c r="C1252" s="166" t="s">
        <v>9465</v>
      </c>
      <c r="D1252" s="166" t="s">
        <v>62</v>
      </c>
      <c r="E1252" s="166" t="s">
        <v>63</v>
      </c>
      <c r="F1252" s="166">
        <v>1460</v>
      </c>
      <c r="G1252" s="166">
        <v>0.73</v>
      </c>
    </row>
    <row r="1253" spans="1:7" x14ac:dyDescent="0.25">
      <c r="A1253" s="166" t="s">
        <v>9339</v>
      </c>
      <c r="B1253" s="166" t="s">
        <v>9464</v>
      </c>
      <c r="C1253" s="166" t="s">
        <v>9465</v>
      </c>
      <c r="D1253" s="166" t="s">
        <v>7621</v>
      </c>
      <c r="E1253" s="166" t="s">
        <v>100</v>
      </c>
      <c r="F1253" s="166">
        <v>10050</v>
      </c>
      <c r="G1253" s="166">
        <v>5.03</v>
      </c>
    </row>
    <row r="1254" spans="1:7" x14ac:dyDescent="0.25">
      <c r="A1254" s="166" t="s">
        <v>9339</v>
      </c>
      <c r="B1254" s="166" t="s">
        <v>9464</v>
      </c>
      <c r="C1254" s="166" t="s">
        <v>9465</v>
      </c>
      <c r="D1254" s="166" t="s">
        <v>64</v>
      </c>
      <c r="E1254" s="166" t="s">
        <v>65</v>
      </c>
      <c r="F1254" s="166">
        <v>6710</v>
      </c>
      <c r="G1254" s="166">
        <v>3.35</v>
      </c>
    </row>
    <row r="1255" spans="1:7" x14ac:dyDescent="0.25">
      <c r="A1255" s="166" t="s">
        <v>9339</v>
      </c>
      <c r="B1255" s="166" t="s">
        <v>9464</v>
      </c>
      <c r="C1255" s="166" t="s">
        <v>9465</v>
      </c>
      <c r="D1255" s="166" t="s">
        <v>72</v>
      </c>
      <c r="E1255" s="166" t="s">
        <v>73</v>
      </c>
      <c r="F1255" s="166">
        <v>12910</v>
      </c>
      <c r="G1255" s="166">
        <v>6.46</v>
      </c>
    </row>
    <row r="1256" spans="1:7" x14ac:dyDescent="0.25">
      <c r="A1256" s="166" t="s">
        <v>9339</v>
      </c>
      <c r="B1256" s="166" t="s">
        <v>9466</v>
      </c>
      <c r="C1256" s="166" t="s">
        <v>9280</v>
      </c>
      <c r="D1256" s="166" t="s">
        <v>797</v>
      </c>
      <c r="E1256" s="166" t="s">
        <v>39</v>
      </c>
      <c r="F1256" s="166">
        <v>29050</v>
      </c>
      <c r="G1256" s="166">
        <v>14.53</v>
      </c>
    </row>
    <row r="1257" spans="1:7" x14ac:dyDescent="0.25">
      <c r="A1257" s="166" t="s">
        <v>9339</v>
      </c>
      <c r="B1257" s="166" t="s">
        <v>9466</v>
      </c>
      <c r="C1257" s="166" t="s">
        <v>9280</v>
      </c>
      <c r="D1257" s="166" t="s">
        <v>38</v>
      </c>
      <c r="E1257" s="166" t="s">
        <v>39</v>
      </c>
      <c r="F1257" s="166">
        <v>59200</v>
      </c>
      <c r="G1257" s="166">
        <v>29.6</v>
      </c>
    </row>
    <row r="1258" spans="1:7" x14ac:dyDescent="0.25">
      <c r="A1258" s="166" t="s">
        <v>9339</v>
      </c>
      <c r="B1258" s="166" t="s">
        <v>9466</v>
      </c>
      <c r="C1258" s="166" t="s">
        <v>9280</v>
      </c>
      <c r="D1258" s="166" t="s">
        <v>43</v>
      </c>
      <c r="E1258" s="166" t="s">
        <v>42</v>
      </c>
      <c r="F1258" s="166">
        <v>42050</v>
      </c>
      <c r="G1258" s="166">
        <v>21.02</v>
      </c>
    </row>
    <row r="1259" spans="1:7" x14ac:dyDescent="0.25">
      <c r="A1259" s="166" t="s">
        <v>9339</v>
      </c>
      <c r="B1259" s="166" t="s">
        <v>9466</v>
      </c>
      <c r="C1259" s="166" t="s">
        <v>9280</v>
      </c>
      <c r="D1259" s="166" t="s">
        <v>5731</v>
      </c>
      <c r="E1259" s="166" t="s">
        <v>42</v>
      </c>
      <c r="F1259" s="166">
        <v>38150</v>
      </c>
      <c r="G1259" s="166">
        <v>19.07</v>
      </c>
    </row>
    <row r="1260" spans="1:7" x14ac:dyDescent="0.25">
      <c r="A1260" s="166" t="s">
        <v>9339</v>
      </c>
      <c r="B1260" s="166" t="s">
        <v>9466</v>
      </c>
      <c r="C1260" s="166" t="s">
        <v>9280</v>
      </c>
      <c r="D1260" s="166" t="s">
        <v>482</v>
      </c>
      <c r="E1260" s="166" t="s">
        <v>49</v>
      </c>
      <c r="F1260" s="166">
        <v>6550</v>
      </c>
      <c r="G1260" s="166">
        <v>3.27</v>
      </c>
    </row>
    <row r="1261" spans="1:7" x14ac:dyDescent="0.25">
      <c r="A1261" s="166" t="s">
        <v>9339</v>
      </c>
      <c r="B1261" s="166" t="s">
        <v>9466</v>
      </c>
      <c r="C1261" s="166" t="s">
        <v>9280</v>
      </c>
      <c r="D1261" s="166" t="s">
        <v>472</v>
      </c>
      <c r="E1261" s="166" t="s">
        <v>51</v>
      </c>
      <c r="F1261" s="166">
        <v>7050</v>
      </c>
      <c r="G1261" s="166">
        <v>3.52</v>
      </c>
    </row>
    <row r="1262" spans="1:7" x14ac:dyDescent="0.25">
      <c r="A1262" s="166" t="s">
        <v>9339</v>
      </c>
      <c r="B1262" s="166" t="s">
        <v>9466</v>
      </c>
      <c r="C1262" s="166" t="s">
        <v>9280</v>
      </c>
      <c r="D1262" s="166" t="s">
        <v>469</v>
      </c>
      <c r="E1262" s="166" t="s">
        <v>468</v>
      </c>
      <c r="F1262" s="166">
        <v>7850</v>
      </c>
      <c r="G1262" s="166">
        <v>3.92</v>
      </c>
    </row>
    <row r="1263" spans="1:7" x14ac:dyDescent="0.25">
      <c r="A1263" s="166" t="s">
        <v>9339</v>
      </c>
      <c r="B1263" s="166" t="s">
        <v>9466</v>
      </c>
      <c r="C1263" s="166" t="s">
        <v>9280</v>
      </c>
      <c r="D1263" s="166" t="s">
        <v>56</v>
      </c>
      <c r="E1263" s="166" t="s">
        <v>57</v>
      </c>
      <c r="F1263" s="166">
        <v>61500</v>
      </c>
      <c r="G1263" s="166">
        <v>30.75</v>
      </c>
    </row>
    <row r="1264" spans="1:7" x14ac:dyDescent="0.25">
      <c r="A1264" s="166" t="s">
        <v>9339</v>
      </c>
      <c r="B1264" s="166" t="s">
        <v>9466</v>
      </c>
      <c r="C1264" s="166" t="s">
        <v>9280</v>
      </c>
      <c r="D1264" s="166" t="s">
        <v>62</v>
      </c>
      <c r="E1264" s="166" t="s">
        <v>63</v>
      </c>
      <c r="F1264" s="166">
        <v>2180</v>
      </c>
      <c r="G1264" s="166">
        <v>1.0900000000000001</v>
      </c>
    </row>
    <row r="1265" spans="1:7" x14ac:dyDescent="0.25">
      <c r="A1265" s="166" t="s">
        <v>9339</v>
      </c>
      <c r="B1265" s="166" t="s">
        <v>9466</v>
      </c>
      <c r="C1265" s="166" t="s">
        <v>9280</v>
      </c>
      <c r="D1265" s="166" t="s">
        <v>7621</v>
      </c>
      <c r="E1265" s="166" t="s">
        <v>100</v>
      </c>
      <c r="F1265" s="166">
        <v>9950</v>
      </c>
      <c r="G1265" s="166">
        <v>4.97</v>
      </c>
    </row>
    <row r="1266" spans="1:7" x14ac:dyDescent="0.25">
      <c r="A1266" s="166" t="s">
        <v>9339</v>
      </c>
      <c r="B1266" s="166" t="s">
        <v>9466</v>
      </c>
      <c r="C1266" s="166" t="s">
        <v>9280</v>
      </c>
      <c r="D1266" s="166" t="s">
        <v>64</v>
      </c>
      <c r="E1266" s="166" t="s">
        <v>65</v>
      </c>
      <c r="F1266" s="166">
        <v>6710</v>
      </c>
      <c r="G1266" s="166">
        <v>3.35</v>
      </c>
    </row>
    <row r="1267" spans="1:7" x14ac:dyDescent="0.25">
      <c r="A1267" s="166" t="s">
        <v>9339</v>
      </c>
      <c r="B1267" s="166" t="s">
        <v>9466</v>
      </c>
      <c r="C1267" s="166" t="s">
        <v>9280</v>
      </c>
      <c r="D1267" s="166" t="s">
        <v>72</v>
      </c>
      <c r="E1267" s="166" t="s">
        <v>73</v>
      </c>
      <c r="F1267" s="166">
        <v>14410</v>
      </c>
      <c r="G1267" s="166">
        <v>7.21</v>
      </c>
    </row>
    <row r="1268" spans="1:7" x14ac:dyDescent="0.25">
      <c r="A1268" s="166" t="s">
        <v>9339</v>
      </c>
      <c r="B1268" s="166" t="s">
        <v>9467</v>
      </c>
      <c r="C1268" s="166" t="s">
        <v>9277</v>
      </c>
      <c r="D1268" s="166" t="s">
        <v>797</v>
      </c>
      <c r="E1268" s="166" t="s">
        <v>39</v>
      </c>
      <c r="F1268" s="166">
        <v>69950</v>
      </c>
      <c r="G1268" s="166">
        <v>34.979999999999997</v>
      </c>
    </row>
    <row r="1269" spans="1:7" x14ac:dyDescent="0.25">
      <c r="A1269" s="166" t="s">
        <v>9339</v>
      </c>
      <c r="B1269" s="166" t="s">
        <v>9467</v>
      </c>
      <c r="C1269" s="166" t="s">
        <v>9277</v>
      </c>
      <c r="D1269" s="166" t="s">
        <v>38</v>
      </c>
      <c r="E1269" s="166" t="s">
        <v>39</v>
      </c>
      <c r="F1269" s="166">
        <v>14100</v>
      </c>
      <c r="G1269" s="166">
        <v>7.05</v>
      </c>
    </row>
    <row r="1270" spans="1:7" x14ac:dyDescent="0.25">
      <c r="A1270" s="166" t="s">
        <v>9339</v>
      </c>
      <c r="B1270" s="166" t="s">
        <v>9467</v>
      </c>
      <c r="C1270" s="166" t="s">
        <v>9277</v>
      </c>
      <c r="D1270" s="166" t="s">
        <v>5735</v>
      </c>
      <c r="E1270" s="166" t="s">
        <v>55</v>
      </c>
      <c r="F1270" s="166">
        <v>51150</v>
      </c>
      <c r="G1270" s="166">
        <v>25.57</v>
      </c>
    </row>
    <row r="1271" spans="1:7" x14ac:dyDescent="0.25">
      <c r="A1271" s="166" t="s">
        <v>9339</v>
      </c>
      <c r="B1271" s="166" t="s">
        <v>9467</v>
      </c>
      <c r="C1271" s="166" t="s">
        <v>9277</v>
      </c>
      <c r="D1271" s="166" t="s">
        <v>7617</v>
      </c>
      <c r="E1271" s="166" t="s">
        <v>57</v>
      </c>
      <c r="F1271" s="166">
        <v>57150</v>
      </c>
      <c r="G1271" s="166">
        <v>28.57</v>
      </c>
    </row>
    <row r="1272" spans="1:7" x14ac:dyDescent="0.25">
      <c r="A1272" s="166" t="s">
        <v>9339</v>
      </c>
      <c r="B1272" s="166" t="s">
        <v>9467</v>
      </c>
      <c r="C1272" s="166" t="s">
        <v>9277</v>
      </c>
      <c r="D1272" s="166" t="s">
        <v>7618</v>
      </c>
      <c r="E1272" s="166" t="s">
        <v>60</v>
      </c>
      <c r="F1272" s="166">
        <v>5050</v>
      </c>
      <c r="G1272" s="166">
        <v>2.52</v>
      </c>
    </row>
    <row r="1273" spans="1:7" x14ac:dyDescent="0.25">
      <c r="A1273" s="166" t="s">
        <v>9339</v>
      </c>
      <c r="B1273" s="166" t="s">
        <v>9467</v>
      </c>
      <c r="C1273" s="166" t="s">
        <v>9277</v>
      </c>
      <c r="D1273" s="166" t="s">
        <v>7622</v>
      </c>
      <c r="E1273" s="166" t="s">
        <v>60</v>
      </c>
      <c r="F1273" s="166">
        <v>15000</v>
      </c>
      <c r="G1273" s="166">
        <v>7.5</v>
      </c>
    </row>
    <row r="1274" spans="1:7" x14ac:dyDescent="0.25">
      <c r="A1274" s="166" t="s">
        <v>9339</v>
      </c>
      <c r="B1274" s="166" t="s">
        <v>9467</v>
      </c>
      <c r="C1274" s="166" t="s">
        <v>9277</v>
      </c>
      <c r="D1274" s="166" t="s">
        <v>62</v>
      </c>
      <c r="E1274" s="166" t="s">
        <v>63</v>
      </c>
      <c r="F1274" s="166">
        <v>2260</v>
      </c>
      <c r="G1274" s="166">
        <v>1.1299999999999999</v>
      </c>
    </row>
    <row r="1275" spans="1:7" x14ac:dyDescent="0.25">
      <c r="A1275" s="166" t="s">
        <v>9339</v>
      </c>
      <c r="B1275" s="166" t="s">
        <v>9467</v>
      </c>
      <c r="C1275" s="166" t="s">
        <v>9277</v>
      </c>
      <c r="D1275" s="166" t="s">
        <v>64</v>
      </c>
      <c r="E1275" s="166" t="s">
        <v>65</v>
      </c>
      <c r="F1275" s="166">
        <v>4630</v>
      </c>
      <c r="G1275" s="166">
        <v>2.31</v>
      </c>
    </row>
    <row r="1276" spans="1:7" x14ac:dyDescent="0.25">
      <c r="A1276" s="166" t="s">
        <v>9339</v>
      </c>
      <c r="B1276" s="166" t="s">
        <v>9467</v>
      </c>
      <c r="C1276" s="166" t="s">
        <v>9277</v>
      </c>
      <c r="D1276" s="166" t="s">
        <v>68</v>
      </c>
      <c r="E1276" s="166" t="s">
        <v>69</v>
      </c>
      <c r="F1276" s="166">
        <v>3650</v>
      </c>
      <c r="G1276" s="166">
        <v>1.82</v>
      </c>
    </row>
    <row r="1277" spans="1:7" x14ac:dyDescent="0.25">
      <c r="A1277" s="166" t="s">
        <v>9339</v>
      </c>
      <c r="B1277" s="166" t="s">
        <v>9467</v>
      </c>
      <c r="C1277" s="166" t="s">
        <v>9277</v>
      </c>
      <c r="D1277" s="166" t="s">
        <v>7619</v>
      </c>
      <c r="E1277" s="166" t="s">
        <v>71</v>
      </c>
      <c r="F1277" s="166">
        <v>23600</v>
      </c>
      <c r="G1277" s="166">
        <v>11.8</v>
      </c>
    </row>
    <row r="1278" spans="1:7" x14ac:dyDescent="0.25">
      <c r="A1278" s="166" t="s">
        <v>9339</v>
      </c>
      <c r="B1278" s="166" t="s">
        <v>9467</v>
      </c>
      <c r="C1278" s="166" t="s">
        <v>9277</v>
      </c>
      <c r="D1278" s="166" t="s">
        <v>94</v>
      </c>
      <c r="E1278" s="166" t="s">
        <v>95</v>
      </c>
      <c r="F1278" s="166">
        <v>15500</v>
      </c>
      <c r="G1278" s="166">
        <v>7.75</v>
      </c>
    </row>
    <row r="1279" spans="1:7" x14ac:dyDescent="0.25">
      <c r="A1279" s="166" t="s">
        <v>9339</v>
      </c>
      <c r="B1279" s="166" t="s">
        <v>9467</v>
      </c>
      <c r="C1279" s="166" t="s">
        <v>9277</v>
      </c>
      <c r="D1279" s="166" t="s">
        <v>72</v>
      </c>
      <c r="E1279" s="166" t="s">
        <v>73</v>
      </c>
      <c r="F1279" s="166">
        <v>14400</v>
      </c>
      <c r="G1279" s="166">
        <v>7.2</v>
      </c>
    </row>
    <row r="1280" spans="1:7" x14ac:dyDescent="0.25">
      <c r="A1280" s="166" t="s">
        <v>9339</v>
      </c>
      <c r="B1280" s="166" t="s">
        <v>9468</v>
      </c>
      <c r="C1280" s="166" t="s">
        <v>9277</v>
      </c>
      <c r="D1280" s="166" t="s">
        <v>797</v>
      </c>
      <c r="E1280" s="166" t="s">
        <v>39</v>
      </c>
      <c r="F1280" s="166">
        <v>83800</v>
      </c>
      <c r="G1280" s="166">
        <v>41.9</v>
      </c>
    </row>
    <row r="1281" spans="1:7" x14ac:dyDescent="0.25">
      <c r="A1281" s="166" t="s">
        <v>9339</v>
      </c>
      <c r="B1281" s="166" t="s">
        <v>9468</v>
      </c>
      <c r="C1281" s="166" t="s">
        <v>9277</v>
      </c>
      <c r="D1281" s="166" t="s">
        <v>5735</v>
      </c>
      <c r="E1281" s="166" t="s">
        <v>55</v>
      </c>
      <c r="F1281" s="166">
        <v>51000</v>
      </c>
      <c r="G1281" s="166">
        <v>25.5</v>
      </c>
    </row>
    <row r="1282" spans="1:7" x14ac:dyDescent="0.25">
      <c r="A1282" s="166" t="s">
        <v>9339</v>
      </c>
      <c r="B1282" s="166" t="s">
        <v>9468</v>
      </c>
      <c r="C1282" s="166" t="s">
        <v>9277</v>
      </c>
      <c r="D1282" s="166" t="s">
        <v>7617</v>
      </c>
      <c r="E1282" s="166" t="s">
        <v>57</v>
      </c>
      <c r="F1282" s="166">
        <v>57170</v>
      </c>
      <c r="G1282" s="166">
        <v>28.59</v>
      </c>
    </row>
    <row r="1283" spans="1:7" x14ac:dyDescent="0.25">
      <c r="A1283" s="166" t="s">
        <v>9339</v>
      </c>
      <c r="B1283" s="166" t="s">
        <v>9468</v>
      </c>
      <c r="C1283" s="166" t="s">
        <v>9277</v>
      </c>
      <c r="D1283" s="166" t="s">
        <v>7618</v>
      </c>
      <c r="E1283" s="166" t="s">
        <v>60</v>
      </c>
      <c r="F1283" s="166">
        <v>20050</v>
      </c>
      <c r="G1283" s="166">
        <v>10.029999999999999</v>
      </c>
    </row>
    <row r="1284" spans="1:7" x14ac:dyDescent="0.25">
      <c r="A1284" s="166" t="s">
        <v>9339</v>
      </c>
      <c r="B1284" s="166" t="s">
        <v>9468</v>
      </c>
      <c r="C1284" s="166" t="s">
        <v>9277</v>
      </c>
      <c r="D1284" s="166" t="s">
        <v>62</v>
      </c>
      <c r="E1284" s="166" t="s">
        <v>63</v>
      </c>
      <c r="F1284" s="166">
        <v>2280</v>
      </c>
      <c r="G1284" s="166">
        <v>1.1399999999999999</v>
      </c>
    </row>
    <row r="1285" spans="1:7" x14ac:dyDescent="0.25">
      <c r="A1285" s="166" t="s">
        <v>9339</v>
      </c>
      <c r="B1285" s="166" t="s">
        <v>9468</v>
      </c>
      <c r="C1285" s="166" t="s">
        <v>9277</v>
      </c>
      <c r="D1285" s="166" t="s">
        <v>64</v>
      </c>
      <c r="E1285" s="166" t="s">
        <v>65</v>
      </c>
      <c r="F1285" s="166">
        <v>4700</v>
      </c>
      <c r="G1285" s="166">
        <v>2.35</v>
      </c>
    </row>
    <row r="1286" spans="1:7" x14ac:dyDescent="0.25">
      <c r="A1286" s="166" t="s">
        <v>9339</v>
      </c>
      <c r="B1286" s="166" t="s">
        <v>9468</v>
      </c>
      <c r="C1286" s="166" t="s">
        <v>9277</v>
      </c>
      <c r="D1286" s="166" t="s">
        <v>68</v>
      </c>
      <c r="E1286" s="166" t="s">
        <v>69</v>
      </c>
      <c r="F1286" s="166">
        <v>3600</v>
      </c>
      <c r="G1286" s="166">
        <v>1.8</v>
      </c>
    </row>
    <row r="1287" spans="1:7" x14ac:dyDescent="0.25">
      <c r="A1287" s="166" t="s">
        <v>9339</v>
      </c>
      <c r="B1287" s="166" t="s">
        <v>9468</v>
      </c>
      <c r="C1287" s="166" t="s">
        <v>9277</v>
      </c>
      <c r="D1287" s="166" t="s">
        <v>7619</v>
      </c>
      <c r="E1287" s="166" t="s">
        <v>71</v>
      </c>
      <c r="F1287" s="166">
        <v>24250</v>
      </c>
      <c r="G1287" s="166">
        <v>12.12</v>
      </c>
    </row>
    <row r="1288" spans="1:7" x14ac:dyDescent="0.25">
      <c r="A1288" s="166" t="s">
        <v>9339</v>
      </c>
      <c r="B1288" s="166" t="s">
        <v>9468</v>
      </c>
      <c r="C1288" s="166" t="s">
        <v>9277</v>
      </c>
      <c r="D1288" s="166" t="s">
        <v>94</v>
      </c>
      <c r="E1288" s="166" t="s">
        <v>95</v>
      </c>
      <c r="F1288" s="166">
        <v>14900</v>
      </c>
      <c r="G1288" s="166">
        <v>7.45</v>
      </c>
    </row>
    <row r="1289" spans="1:7" x14ac:dyDescent="0.25">
      <c r="A1289" s="166" t="s">
        <v>9339</v>
      </c>
      <c r="B1289" s="166" t="s">
        <v>9468</v>
      </c>
      <c r="C1289" s="166" t="s">
        <v>9277</v>
      </c>
      <c r="D1289" s="166" t="s">
        <v>72</v>
      </c>
      <c r="E1289" s="166" t="s">
        <v>73</v>
      </c>
      <c r="F1289" s="166">
        <v>14390</v>
      </c>
      <c r="G1289" s="166">
        <v>7.2</v>
      </c>
    </row>
    <row r="1290" spans="1:7" x14ac:dyDescent="0.25">
      <c r="A1290" s="166" t="s">
        <v>9339</v>
      </c>
      <c r="B1290" s="166" t="s">
        <v>9469</v>
      </c>
      <c r="C1290" s="166" t="s">
        <v>9470</v>
      </c>
      <c r="D1290" s="166" t="s">
        <v>38</v>
      </c>
      <c r="E1290" s="166" t="s">
        <v>39</v>
      </c>
      <c r="F1290" s="166">
        <v>14050</v>
      </c>
      <c r="G1290" s="166">
        <v>7.03</v>
      </c>
    </row>
    <row r="1291" spans="1:7" x14ac:dyDescent="0.25">
      <c r="A1291" s="166" t="s">
        <v>9339</v>
      </c>
      <c r="B1291" s="166" t="s">
        <v>9469</v>
      </c>
      <c r="C1291" s="166" t="s">
        <v>9470</v>
      </c>
      <c r="D1291" s="166" t="s">
        <v>43</v>
      </c>
      <c r="E1291" s="166" t="s">
        <v>42</v>
      </c>
      <c r="F1291" s="166">
        <v>20050</v>
      </c>
      <c r="G1291" s="166">
        <v>10.029999999999999</v>
      </c>
    </row>
    <row r="1292" spans="1:7" x14ac:dyDescent="0.25">
      <c r="A1292" s="166" t="s">
        <v>9340</v>
      </c>
      <c r="B1292" s="166" t="s">
        <v>9471</v>
      </c>
      <c r="C1292" s="166" t="s">
        <v>9277</v>
      </c>
      <c r="D1292" s="166" t="s">
        <v>797</v>
      </c>
      <c r="E1292" s="166" t="s">
        <v>39</v>
      </c>
      <c r="F1292" s="166">
        <v>83900</v>
      </c>
      <c r="G1292" s="166">
        <v>41.95</v>
      </c>
    </row>
    <row r="1293" spans="1:7" x14ac:dyDescent="0.25">
      <c r="A1293" s="166" t="s">
        <v>9340</v>
      </c>
      <c r="B1293" s="166" t="s">
        <v>9471</v>
      </c>
      <c r="C1293" s="166" t="s">
        <v>9277</v>
      </c>
      <c r="D1293" s="166" t="s">
        <v>5735</v>
      </c>
      <c r="E1293" s="166" t="s">
        <v>55</v>
      </c>
      <c r="F1293" s="166">
        <v>51000</v>
      </c>
      <c r="G1293" s="166">
        <v>25.5</v>
      </c>
    </row>
    <row r="1294" spans="1:7" x14ac:dyDescent="0.25">
      <c r="A1294" s="166" t="s">
        <v>9340</v>
      </c>
      <c r="B1294" s="166" t="s">
        <v>9471</v>
      </c>
      <c r="C1294" s="166" t="s">
        <v>9277</v>
      </c>
      <c r="D1294" s="166" t="s">
        <v>7617</v>
      </c>
      <c r="E1294" s="166" t="s">
        <v>57</v>
      </c>
      <c r="F1294" s="166">
        <v>57200</v>
      </c>
      <c r="G1294" s="166">
        <v>28.6</v>
      </c>
    </row>
    <row r="1295" spans="1:7" x14ac:dyDescent="0.25">
      <c r="A1295" s="166" t="s">
        <v>9340</v>
      </c>
      <c r="B1295" s="166" t="s">
        <v>9471</v>
      </c>
      <c r="C1295" s="166" t="s">
        <v>9277</v>
      </c>
      <c r="D1295" s="166" t="s">
        <v>7618</v>
      </c>
      <c r="E1295" s="166" t="s">
        <v>60</v>
      </c>
      <c r="F1295" s="166">
        <v>20400</v>
      </c>
      <c r="G1295" s="166">
        <v>10.199999999999999</v>
      </c>
    </row>
    <row r="1296" spans="1:7" x14ac:dyDescent="0.25">
      <c r="A1296" s="166" t="s">
        <v>9340</v>
      </c>
      <c r="B1296" s="166" t="s">
        <v>9471</v>
      </c>
      <c r="C1296" s="166" t="s">
        <v>9277</v>
      </c>
      <c r="D1296" s="166" t="s">
        <v>62</v>
      </c>
      <c r="E1296" s="166" t="s">
        <v>63</v>
      </c>
      <c r="F1296" s="166">
        <v>2250</v>
      </c>
      <c r="G1296" s="166">
        <v>1.1200000000000001</v>
      </c>
    </row>
    <row r="1297" spans="1:7" x14ac:dyDescent="0.25">
      <c r="A1297" s="166" t="s">
        <v>9340</v>
      </c>
      <c r="B1297" s="166" t="s">
        <v>9471</v>
      </c>
      <c r="C1297" s="166" t="s">
        <v>9277</v>
      </c>
      <c r="D1297" s="166" t="s">
        <v>64</v>
      </c>
      <c r="E1297" s="166" t="s">
        <v>65</v>
      </c>
      <c r="F1297" s="166">
        <v>4720</v>
      </c>
      <c r="G1297" s="166">
        <v>2.36</v>
      </c>
    </row>
    <row r="1298" spans="1:7" x14ac:dyDescent="0.25">
      <c r="A1298" s="166" t="s">
        <v>9340</v>
      </c>
      <c r="B1298" s="166" t="s">
        <v>9471</v>
      </c>
      <c r="C1298" s="166" t="s">
        <v>9277</v>
      </c>
      <c r="D1298" s="166" t="s">
        <v>68</v>
      </c>
      <c r="E1298" s="166" t="s">
        <v>69</v>
      </c>
      <c r="F1298" s="166">
        <v>3600</v>
      </c>
      <c r="G1298" s="166">
        <v>1.8</v>
      </c>
    </row>
    <row r="1299" spans="1:7" x14ac:dyDescent="0.25">
      <c r="A1299" s="166" t="s">
        <v>9340</v>
      </c>
      <c r="B1299" s="166" t="s">
        <v>9471</v>
      </c>
      <c r="C1299" s="166" t="s">
        <v>9277</v>
      </c>
      <c r="D1299" s="166" t="s">
        <v>7619</v>
      </c>
      <c r="E1299" s="166" t="s">
        <v>71</v>
      </c>
      <c r="F1299" s="166">
        <v>24150</v>
      </c>
      <c r="G1299" s="166">
        <v>12.07</v>
      </c>
    </row>
    <row r="1300" spans="1:7" x14ac:dyDescent="0.25">
      <c r="A1300" s="166" t="s">
        <v>9340</v>
      </c>
      <c r="B1300" s="166" t="s">
        <v>9471</v>
      </c>
      <c r="C1300" s="166" t="s">
        <v>9277</v>
      </c>
      <c r="D1300" s="166" t="s">
        <v>94</v>
      </c>
      <c r="E1300" s="166" t="s">
        <v>95</v>
      </c>
      <c r="F1300" s="166">
        <v>14900</v>
      </c>
      <c r="G1300" s="166">
        <v>7.45</v>
      </c>
    </row>
    <row r="1301" spans="1:7" x14ac:dyDescent="0.25">
      <c r="A1301" s="166" t="s">
        <v>9340</v>
      </c>
      <c r="B1301" s="166" t="s">
        <v>9471</v>
      </c>
      <c r="C1301" s="166" t="s">
        <v>9277</v>
      </c>
      <c r="D1301" s="166" t="s">
        <v>72</v>
      </c>
      <c r="E1301" s="166" t="s">
        <v>73</v>
      </c>
      <c r="F1301" s="166">
        <v>14400</v>
      </c>
      <c r="G1301" s="166">
        <v>7.2</v>
      </c>
    </row>
    <row r="1302" spans="1:7" x14ac:dyDescent="0.25">
      <c r="A1302" s="166" t="s">
        <v>9340</v>
      </c>
      <c r="B1302" s="166" t="s">
        <v>9472</v>
      </c>
      <c r="C1302" s="166" t="s">
        <v>9278</v>
      </c>
      <c r="D1302" s="166" t="s">
        <v>797</v>
      </c>
      <c r="E1302" s="166" t="s">
        <v>39</v>
      </c>
      <c r="F1302" s="166">
        <v>29050</v>
      </c>
      <c r="G1302" s="166">
        <v>14.53</v>
      </c>
    </row>
    <row r="1303" spans="1:7" x14ac:dyDescent="0.25">
      <c r="A1303" s="166" t="s">
        <v>9340</v>
      </c>
      <c r="B1303" s="166" t="s">
        <v>9472</v>
      </c>
      <c r="C1303" s="166" t="s">
        <v>9278</v>
      </c>
      <c r="D1303" s="166" t="s">
        <v>38</v>
      </c>
      <c r="E1303" s="166" t="s">
        <v>39</v>
      </c>
      <c r="F1303" s="166">
        <v>59150</v>
      </c>
      <c r="G1303" s="166">
        <v>29.57</v>
      </c>
    </row>
    <row r="1304" spans="1:7" x14ac:dyDescent="0.25">
      <c r="A1304" s="166" t="s">
        <v>9340</v>
      </c>
      <c r="B1304" s="166" t="s">
        <v>9472</v>
      </c>
      <c r="C1304" s="166" t="s">
        <v>9278</v>
      </c>
      <c r="D1304" s="166" t="s">
        <v>43</v>
      </c>
      <c r="E1304" s="166" t="s">
        <v>42</v>
      </c>
      <c r="F1304" s="166">
        <v>60200</v>
      </c>
      <c r="G1304" s="166">
        <v>30.1</v>
      </c>
    </row>
    <row r="1305" spans="1:7" x14ac:dyDescent="0.25">
      <c r="A1305" s="166" t="s">
        <v>9340</v>
      </c>
      <c r="B1305" s="166" t="s">
        <v>9472</v>
      </c>
      <c r="C1305" s="166" t="s">
        <v>9278</v>
      </c>
      <c r="D1305" s="166" t="s">
        <v>5731</v>
      </c>
      <c r="E1305" s="166" t="s">
        <v>42</v>
      </c>
      <c r="F1305" s="166">
        <v>19700</v>
      </c>
      <c r="G1305" s="166">
        <v>9.85</v>
      </c>
    </row>
    <row r="1306" spans="1:7" x14ac:dyDescent="0.25">
      <c r="A1306" s="166" t="s">
        <v>9340</v>
      </c>
      <c r="B1306" s="166" t="s">
        <v>9472</v>
      </c>
      <c r="C1306" s="166" t="s">
        <v>9278</v>
      </c>
      <c r="D1306" s="166" t="s">
        <v>482</v>
      </c>
      <c r="E1306" s="166" t="s">
        <v>49</v>
      </c>
      <c r="F1306" s="166">
        <v>6500</v>
      </c>
      <c r="G1306" s="166">
        <v>3.25</v>
      </c>
    </row>
    <row r="1307" spans="1:7" x14ac:dyDescent="0.25">
      <c r="A1307" s="166" t="s">
        <v>9340</v>
      </c>
      <c r="B1307" s="166" t="s">
        <v>9472</v>
      </c>
      <c r="C1307" s="166" t="s">
        <v>9278</v>
      </c>
      <c r="D1307" s="166" t="s">
        <v>7956</v>
      </c>
      <c r="E1307" s="166" t="s">
        <v>53</v>
      </c>
      <c r="F1307" s="166">
        <v>7000</v>
      </c>
      <c r="G1307" s="166">
        <v>3.5</v>
      </c>
    </row>
    <row r="1308" spans="1:7" x14ac:dyDescent="0.25">
      <c r="A1308" s="166" t="s">
        <v>9340</v>
      </c>
      <c r="B1308" s="166" t="s">
        <v>9472</v>
      </c>
      <c r="C1308" s="166" t="s">
        <v>9278</v>
      </c>
      <c r="D1308" s="166" t="s">
        <v>469</v>
      </c>
      <c r="E1308" s="166" t="s">
        <v>468</v>
      </c>
      <c r="F1308" s="166">
        <v>8050</v>
      </c>
      <c r="G1308" s="166">
        <v>4.03</v>
      </c>
    </row>
    <row r="1309" spans="1:7" x14ac:dyDescent="0.25">
      <c r="A1309" s="166" t="s">
        <v>9340</v>
      </c>
      <c r="B1309" s="166" t="s">
        <v>9472</v>
      </c>
      <c r="C1309" s="166" t="s">
        <v>9278</v>
      </c>
      <c r="D1309" s="166" t="s">
        <v>56</v>
      </c>
      <c r="E1309" s="166" t="s">
        <v>57</v>
      </c>
      <c r="F1309" s="166">
        <v>61710</v>
      </c>
      <c r="G1309" s="166">
        <v>30.86</v>
      </c>
    </row>
    <row r="1310" spans="1:7" x14ac:dyDescent="0.25">
      <c r="A1310" s="166" t="s">
        <v>9340</v>
      </c>
      <c r="B1310" s="166" t="s">
        <v>9472</v>
      </c>
      <c r="C1310" s="166" t="s">
        <v>9278</v>
      </c>
      <c r="D1310" s="166" t="s">
        <v>62</v>
      </c>
      <c r="E1310" s="166" t="s">
        <v>63</v>
      </c>
      <c r="F1310" s="166">
        <v>1500</v>
      </c>
      <c r="G1310" s="166">
        <v>0.75</v>
      </c>
    </row>
    <row r="1311" spans="1:7" x14ac:dyDescent="0.25">
      <c r="A1311" s="166" t="s">
        <v>9340</v>
      </c>
      <c r="B1311" s="166" t="s">
        <v>9472</v>
      </c>
      <c r="C1311" s="166" t="s">
        <v>9278</v>
      </c>
      <c r="D1311" s="166" t="s">
        <v>7621</v>
      </c>
      <c r="E1311" s="166" t="s">
        <v>100</v>
      </c>
      <c r="F1311" s="166">
        <v>10250</v>
      </c>
      <c r="G1311" s="166">
        <v>5.12</v>
      </c>
    </row>
    <row r="1312" spans="1:7" x14ac:dyDescent="0.25">
      <c r="A1312" s="166" t="s">
        <v>9340</v>
      </c>
      <c r="B1312" s="166" t="s">
        <v>9472</v>
      </c>
      <c r="C1312" s="166" t="s">
        <v>9278</v>
      </c>
      <c r="D1312" s="166" t="s">
        <v>64</v>
      </c>
      <c r="E1312" s="166" t="s">
        <v>65</v>
      </c>
      <c r="F1312" s="166">
        <v>6810</v>
      </c>
      <c r="G1312" s="166">
        <v>3.4</v>
      </c>
    </row>
    <row r="1313" spans="1:7" x14ac:dyDescent="0.25">
      <c r="A1313" s="166" t="s">
        <v>9340</v>
      </c>
      <c r="B1313" s="166" t="s">
        <v>9472</v>
      </c>
      <c r="C1313" s="166" t="s">
        <v>9278</v>
      </c>
      <c r="D1313" s="166" t="s">
        <v>72</v>
      </c>
      <c r="E1313" s="166" t="s">
        <v>73</v>
      </c>
      <c r="F1313" s="166">
        <v>12900</v>
      </c>
      <c r="G1313" s="166">
        <v>6.45</v>
      </c>
    </row>
    <row r="1314" spans="1:7" x14ac:dyDescent="0.25">
      <c r="A1314" s="166" t="s">
        <v>9340</v>
      </c>
      <c r="B1314" s="166" t="s">
        <v>9473</v>
      </c>
      <c r="C1314" s="166" t="s">
        <v>9279</v>
      </c>
      <c r="D1314" s="166" t="s">
        <v>38</v>
      </c>
      <c r="E1314" s="166" t="s">
        <v>39</v>
      </c>
      <c r="F1314" s="166">
        <v>88400</v>
      </c>
      <c r="G1314" s="166">
        <v>44.2</v>
      </c>
    </row>
    <row r="1315" spans="1:7" x14ac:dyDescent="0.25">
      <c r="A1315" s="166" t="s">
        <v>9340</v>
      </c>
      <c r="B1315" s="166" t="s">
        <v>9473</v>
      </c>
      <c r="C1315" s="166" t="s">
        <v>9279</v>
      </c>
      <c r="D1315" s="166" t="s">
        <v>43</v>
      </c>
      <c r="E1315" s="166" t="s">
        <v>42</v>
      </c>
      <c r="F1315" s="166">
        <v>45000</v>
      </c>
      <c r="G1315" s="166">
        <v>22.5</v>
      </c>
    </row>
    <row r="1316" spans="1:7" x14ac:dyDescent="0.25">
      <c r="A1316" s="166" t="s">
        <v>9340</v>
      </c>
      <c r="B1316" s="166" t="s">
        <v>9473</v>
      </c>
      <c r="C1316" s="166" t="s">
        <v>9279</v>
      </c>
      <c r="D1316" s="166" t="s">
        <v>5731</v>
      </c>
      <c r="E1316" s="166" t="s">
        <v>42</v>
      </c>
      <c r="F1316" s="166">
        <v>34900</v>
      </c>
      <c r="G1316" s="166">
        <v>17.45</v>
      </c>
    </row>
    <row r="1317" spans="1:7" x14ac:dyDescent="0.25">
      <c r="A1317" s="166" t="s">
        <v>9340</v>
      </c>
      <c r="B1317" s="166" t="s">
        <v>9473</v>
      </c>
      <c r="C1317" s="166" t="s">
        <v>9279</v>
      </c>
      <c r="D1317" s="166" t="s">
        <v>482</v>
      </c>
      <c r="E1317" s="166" t="s">
        <v>49</v>
      </c>
      <c r="F1317" s="166">
        <v>6550</v>
      </c>
      <c r="G1317" s="166">
        <v>3.27</v>
      </c>
    </row>
    <row r="1318" spans="1:7" x14ac:dyDescent="0.25">
      <c r="A1318" s="166" t="s">
        <v>9340</v>
      </c>
      <c r="B1318" s="166" t="s">
        <v>9473</v>
      </c>
      <c r="C1318" s="166" t="s">
        <v>9279</v>
      </c>
      <c r="D1318" s="166" t="s">
        <v>472</v>
      </c>
      <c r="E1318" s="166" t="s">
        <v>51</v>
      </c>
      <c r="F1318" s="166">
        <v>7300</v>
      </c>
      <c r="G1318" s="166">
        <v>3.65</v>
      </c>
    </row>
    <row r="1319" spans="1:7" x14ac:dyDescent="0.25">
      <c r="A1319" s="166" t="s">
        <v>9340</v>
      </c>
      <c r="B1319" s="166" t="s">
        <v>9473</v>
      </c>
      <c r="C1319" s="166" t="s">
        <v>9279</v>
      </c>
      <c r="D1319" s="166" t="s">
        <v>469</v>
      </c>
      <c r="E1319" s="166" t="s">
        <v>468</v>
      </c>
      <c r="F1319" s="166">
        <v>7500</v>
      </c>
      <c r="G1319" s="166">
        <v>3.75</v>
      </c>
    </row>
    <row r="1320" spans="1:7" x14ac:dyDescent="0.25">
      <c r="A1320" s="166" t="s">
        <v>9340</v>
      </c>
      <c r="B1320" s="166" t="s">
        <v>9473</v>
      </c>
      <c r="C1320" s="166" t="s">
        <v>9279</v>
      </c>
      <c r="D1320" s="166" t="s">
        <v>56</v>
      </c>
      <c r="E1320" s="166" t="s">
        <v>57</v>
      </c>
      <c r="F1320" s="166">
        <v>61540</v>
      </c>
      <c r="G1320" s="166">
        <v>30.77</v>
      </c>
    </row>
    <row r="1321" spans="1:7" x14ac:dyDescent="0.25">
      <c r="A1321" s="166" t="s">
        <v>9340</v>
      </c>
      <c r="B1321" s="166" t="s">
        <v>9473</v>
      </c>
      <c r="C1321" s="166" t="s">
        <v>9279</v>
      </c>
      <c r="D1321" s="166" t="s">
        <v>62</v>
      </c>
      <c r="E1321" s="166" t="s">
        <v>63</v>
      </c>
      <c r="F1321" s="166">
        <v>1990</v>
      </c>
      <c r="G1321" s="166">
        <v>0.99</v>
      </c>
    </row>
    <row r="1322" spans="1:7" x14ac:dyDescent="0.25">
      <c r="A1322" s="166" t="s">
        <v>9340</v>
      </c>
      <c r="B1322" s="166" t="s">
        <v>9473</v>
      </c>
      <c r="C1322" s="166" t="s">
        <v>9279</v>
      </c>
      <c r="D1322" s="166" t="s">
        <v>7621</v>
      </c>
      <c r="E1322" s="166" t="s">
        <v>100</v>
      </c>
      <c r="F1322" s="166">
        <v>10100</v>
      </c>
      <c r="G1322" s="166">
        <v>5.05</v>
      </c>
    </row>
    <row r="1323" spans="1:7" x14ac:dyDescent="0.25">
      <c r="A1323" s="166" t="s">
        <v>9340</v>
      </c>
      <c r="B1323" s="166" t="s">
        <v>9473</v>
      </c>
      <c r="C1323" s="166" t="s">
        <v>9279</v>
      </c>
      <c r="D1323" s="166" t="s">
        <v>64</v>
      </c>
      <c r="E1323" s="166" t="s">
        <v>65</v>
      </c>
      <c r="F1323" s="166">
        <v>6830</v>
      </c>
      <c r="G1323" s="166">
        <v>3.42</v>
      </c>
    </row>
    <row r="1324" spans="1:7" x14ac:dyDescent="0.25">
      <c r="A1324" s="166" t="s">
        <v>9340</v>
      </c>
      <c r="B1324" s="166" t="s">
        <v>9473</v>
      </c>
      <c r="C1324" s="166" t="s">
        <v>9279</v>
      </c>
      <c r="D1324" s="166" t="s">
        <v>72</v>
      </c>
      <c r="E1324" s="166" t="s">
        <v>73</v>
      </c>
      <c r="F1324" s="166">
        <v>14400</v>
      </c>
      <c r="G1324" s="166">
        <v>7.2</v>
      </c>
    </row>
    <row r="1325" spans="1:7" x14ac:dyDescent="0.25">
      <c r="A1325" s="166" t="s">
        <v>9340</v>
      </c>
      <c r="B1325" s="166" t="s">
        <v>9474</v>
      </c>
      <c r="C1325" s="166" t="s">
        <v>9278</v>
      </c>
      <c r="D1325" s="166" t="s">
        <v>797</v>
      </c>
      <c r="E1325" s="166" t="s">
        <v>39</v>
      </c>
      <c r="F1325" s="166">
        <v>28800</v>
      </c>
      <c r="G1325" s="166">
        <v>14.4</v>
      </c>
    </row>
    <row r="1326" spans="1:7" x14ac:dyDescent="0.25">
      <c r="A1326" s="166" t="s">
        <v>9340</v>
      </c>
      <c r="B1326" s="166" t="s">
        <v>9474</v>
      </c>
      <c r="C1326" s="166" t="s">
        <v>9278</v>
      </c>
      <c r="D1326" s="166" t="s">
        <v>38</v>
      </c>
      <c r="E1326" s="166" t="s">
        <v>39</v>
      </c>
      <c r="F1326" s="166">
        <v>61300</v>
      </c>
      <c r="G1326" s="166">
        <v>30.65</v>
      </c>
    </row>
    <row r="1327" spans="1:7" x14ac:dyDescent="0.25">
      <c r="A1327" s="166" t="s">
        <v>9340</v>
      </c>
      <c r="B1327" s="166" t="s">
        <v>9474</v>
      </c>
      <c r="C1327" s="166" t="s">
        <v>9278</v>
      </c>
      <c r="D1327" s="166" t="s">
        <v>43</v>
      </c>
      <c r="E1327" s="166" t="s">
        <v>42</v>
      </c>
      <c r="F1327" s="166">
        <v>50650</v>
      </c>
      <c r="G1327" s="166">
        <v>25.32</v>
      </c>
    </row>
    <row r="1328" spans="1:7" x14ac:dyDescent="0.25">
      <c r="A1328" s="166" t="s">
        <v>9340</v>
      </c>
      <c r="B1328" s="166" t="s">
        <v>9474</v>
      </c>
      <c r="C1328" s="166" t="s">
        <v>9278</v>
      </c>
      <c r="D1328" s="166" t="s">
        <v>5731</v>
      </c>
      <c r="E1328" s="166" t="s">
        <v>42</v>
      </c>
      <c r="F1328" s="166">
        <v>20000</v>
      </c>
      <c r="G1328" s="166">
        <v>10</v>
      </c>
    </row>
    <row r="1329" spans="1:7" x14ac:dyDescent="0.25">
      <c r="A1329" s="166" t="s">
        <v>9340</v>
      </c>
      <c r="B1329" s="166" t="s">
        <v>9474</v>
      </c>
      <c r="C1329" s="166" t="s">
        <v>9278</v>
      </c>
      <c r="D1329" s="166" t="s">
        <v>482</v>
      </c>
      <c r="E1329" s="166" t="s">
        <v>49</v>
      </c>
      <c r="F1329" s="166">
        <v>6500</v>
      </c>
      <c r="G1329" s="166">
        <v>3.25</v>
      </c>
    </row>
    <row r="1330" spans="1:7" x14ac:dyDescent="0.25">
      <c r="A1330" s="166" t="s">
        <v>9340</v>
      </c>
      <c r="B1330" s="166" t="s">
        <v>9474</v>
      </c>
      <c r="C1330" s="166" t="s">
        <v>9278</v>
      </c>
      <c r="D1330" s="166" t="s">
        <v>7956</v>
      </c>
      <c r="E1330" s="166" t="s">
        <v>53</v>
      </c>
      <c r="F1330" s="166">
        <v>14750</v>
      </c>
      <c r="G1330" s="166">
        <v>7.38</v>
      </c>
    </row>
    <row r="1331" spans="1:7" x14ac:dyDescent="0.25">
      <c r="A1331" s="166" t="s">
        <v>9340</v>
      </c>
      <c r="B1331" s="166" t="s">
        <v>9474</v>
      </c>
      <c r="C1331" s="166" t="s">
        <v>9278</v>
      </c>
      <c r="D1331" s="166" t="s">
        <v>469</v>
      </c>
      <c r="E1331" s="166" t="s">
        <v>468</v>
      </c>
      <c r="F1331" s="166">
        <v>7850</v>
      </c>
      <c r="G1331" s="166">
        <v>3.92</v>
      </c>
    </row>
    <row r="1332" spans="1:7" x14ac:dyDescent="0.25">
      <c r="A1332" s="166" t="s">
        <v>9340</v>
      </c>
      <c r="B1332" s="166" t="s">
        <v>9474</v>
      </c>
      <c r="C1332" s="166" t="s">
        <v>9278</v>
      </c>
      <c r="D1332" s="166" t="s">
        <v>56</v>
      </c>
      <c r="E1332" s="166" t="s">
        <v>57</v>
      </c>
      <c r="F1332" s="166">
        <v>61550</v>
      </c>
      <c r="G1332" s="166">
        <v>30.77</v>
      </c>
    </row>
    <row r="1333" spans="1:7" x14ac:dyDescent="0.25">
      <c r="A1333" s="166" t="s">
        <v>9340</v>
      </c>
      <c r="B1333" s="166" t="s">
        <v>9474</v>
      </c>
      <c r="C1333" s="166" t="s">
        <v>9278</v>
      </c>
      <c r="D1333" s="166" t="s">
        <v>62</v>
      </c>
      <c r="E1333" s="166" t="s">
        <v>63</v>
      </c>
      <c r="F1333" s="166">
        <v>1450</v>
      </c>
      <c r="G1333" s="166">
        <v>0.72</v>
      </c>
    </row>
    <row r="1334" spans="1:7" x14ac:dyDescent="0.25">
      <c r="A1334" s="166" t="s">
        <v>9340</v>
      </c>
      <c r="B1334" s="166" t="s">
        <v>9474</v>
      </c>
      <c r="C1334" s="166" t="s">
        <v>9278</v>
      </c>
      <c r="D1334" s="166" t="s">
        <v>7621</v>
      </c>
      <c r="E1334" s="166" t="s">
        <v>100</v>
      </c>
      <c r="F1334" s="166">
        <v>10100</v>
      </c>
      <c r="G1334" s="166">
        <v>5.05</v>
      </c>
    </row>
    <row r="1335" spans="1:7" x14ac:dyDescent="0.25">
      <c r="A1335" s="166" t="s">
        <v>9340</v>
      </c>
      <c r="B1335" s="166" t="s">
        <v>9474</v>
      </c>
      <c r="C1335" s="166" t="s">
        <v>9278</v>
      </c>
      <c r="D1335" s="166" t="s">
        <v>64</v>
      </c>
      <c r="E1335" s="166" t="s">
        <v>65</v>
      </c>
      <c r="F1335" s="166">
        <v>6800</v>
      </c>
      <c r="G1335" s="166">
        <v>3.4</v>
      </c>
    </row>
    <row r="1336" spans="1:7" x14ac:dyDescent="0.25">
      <c r="A1336" s="166" t="s">
        <v>9340</v>
      </c>
      <c r="B1336" s="166" t="s">
        <v>9474</v>
      </c>
      <c r="C1336" s="166" t="s">
        <v>9278</v>
      </c>
      <c r="D1336" s="166" t="s">
        <v>72</v>
      </c>
      <c r="E1336" s="166" t="s">
        <v>73</v>
      </c>
      <c r="F1336" s="166">
        <v>12890</v>
      </c>
      <c r="G1336" s="166">
        <v>6.45</v>
      </c>
    </row>
    <row r="1337" spans="1:7" x14ac:dyDescent="0.25">
      <c r="A1337" s="166" t="s">
        <v>9340</v>
      </c>
      <c r="B1337" s="166" t="s">
        <v>9475</v>
      </c>
      <c r="C1337" s="166" t="s">
        <v>9279</v>
      </c>
      <c r="D1337" s="166" t="s">
        <v>38</v>
      </c>
      <c r="E1337" s="166" t="s">
        <v>39</v>
      </c>
      <c r="F1337" s="166">
        <v>88100</v>
      </c>
      <c r="G1337" s="166">
        <v>44.05</v>
      </c>
    </row>
    <row r="1338" spans="1:7" x14ac:dyDescent="0.25">
      <c r="A1338" s="166" t="s">
        <v>9340</v>
      </c>
      <c r="B1338" s="166" t="s">
        <v>9475</v>
      </c>
      <c r="C1338" s="166" t="s">
        <v>9279</v>
      </c>
      <c r="D1338" s="166" t="s">
        <v>43</v>
      </c>
      <c r="E1338" s="166" t="s">
        <v>42</v>
      </c>
      <c r="F1338" s="166">
        <v>64950</v>
      </c>
      <c r="G1338" s="166">
        <v>32.479999999999997</v>
      </c>
    </row>
    <row r="1339" spans="1:7" x14ac:dyDescent="0.25">
      <c r="A1339" s="166" t="s">
        <v>9340</v>
      </c>
      <c r="B1339" s="166" t="s">
        <v>9475</v>
      </c>
      <c r="C1339" s="166" t="s">
        <v>9279</v>
      </c>
      <c r="D1339" s="166" t="s">
        <v>5731</v>
      </c>
      <c r="E1339" s="166" t="s">
        <v>42</v>
      </c>
      <c r="F1339" s="166">
        <v>14950</v>
      </c>
      <c r="G1339" s="166">
        <v>7.47</v>
      </c>
    </row>
    <row r="1340" spans="1:7" x14ac:dyDescent="0.25">
      <c r="A1340" s="166" t="s">
        <v>9340</v>
      </c>
      <c r="B1340" s="166" t="s">
        <v>9475</v>
      </c>
      <c r="C1340" s="166" t="s">
        <v>9279</v>
      </c>
      <c r="D1340" s="166" t="s">
        <v>482</v>
      </c>
      <c r="E1340" s="166" t="s">
        <v>49</v>
      </c>
      <c r="F1340" s="166">
        <v>6550</v>
      </c>
      <c r="G1340" s="166">
        <v>3.27</v>
      </c>
    </row>
    <row r="1341" spans="1:7" x14ac:dyDescent="0.25">
      <c r="A1341" s="166" t="s">
        <v>9340</v>
      </c>
      <c r="B1341" s="166" t="s">
        <v>9475</v>
      </c>
      <c r="C1341" s="166" t="s">
        <v>9279</v>
      </c>
      <c r="D1341" s="166" t="s">
        <v>472</v>
      </c>
      <c r="E1341" s="166" t="s">
        <v>51</v>
      </c>
      <c r="F1341" s="166">
        <v>7100</v>
      </c>
      <c r="G1341" s="166">
        <v>3.55</v>
      </c>
    </row>
    <row r="1342" spans="1:7" x14ac:dyDescent="0.25">
      <c r="A1342" s="166" t="s">
        <v>9340</v>
      </c>
      <c r="B1342" s="166" t="s">
        <v>9475</v>
      </c>
      <c r="C1342" s="166" t="s">
        <v>9279</v>
      </c>
      <c r="D1342" s="166" t="s">
        <v>469</v>
      </c>
      <c r="E1342" s="166" t="s">
        <v>468</v>
      </c>
      <c r="F1342" s="166">
        <v>7700</v>
      </c>
      <c r="G1342" s="166">
        <v>3.85</v>
      </c>
    </row>
    <row r="1343" spans="1:7" x14ac:dyDescent="0.25">
      <c r="A1343" s="166" t="s">
        <v>9340</v>
      </c>
      <c r="B1343" s="166" t="s">
        <v>9475</v>
      </c>
      <c r="C1343" s="166" t="s">
        <v>9279</v>
      </c>
      <c r="D1343" s="166" t="s">
        <v>56</v>
      </c>
      <c r="E1343" s="166" t="s">
        <v>57</v>
      </c>
      <c r="F1343" s="166">
        <v>61570</v>
      </c>
      <c r="G1343" s="166">
        <v>30.79</v>
      </c>
    </row>
    <row r="1344" spans="1:7" x14ac:dyDescent="0.25">
      <c r="A1344" s="166" t="s">
        <v>9340</v>
      </c>
      <c r="B1344" s="166" t="s">
        <v>9475</v>
      </c>
      <c r="C1344" s="166" t="s">
        <v>9279</v>
      </c>
      <c r="D1344" s="166" t="s">
        <v>62</v>
      </c>
      <c r="E1344" s="166" t="s">
        <v>63</v>
      </c>
      <c r="F1344" s="166">
        <v>1980</v>
      </c>
      <c r="G1344" s="166">
        <v>0.99</v>
      </c>
    </row>
    <row r="1345" spans="1:7" x14ac:dyDescent="0.25">
      <c r="A1345" s="166" t="s">
        <v>9340</v>
      </c>
      <c r="B1345" s="166" t="s">
        <v>9475</v>
      </c>
      <c r="C1345" s="166" t="s">
        <v>9279</v>
      </c>
      <c r="D1345" s="166" t="s">
        <v>7621</v>
      </c>
      <c r="E1345" s="166" t="s">
        <v>100</v>
      </c>
      <c r="F1345" s="166">
        <v>10000</v>
      </c>
      <c r="G1345" s="166">
        <v>5</v>
      </c>
    </row>
    <row r="1346" spans="1:7" x14ac:dyDescent="0.25">
      <c r="A1346" s="166" t="s">
        <v>9340</v>
      </c>
      <c r="B1346" s="166" t="s">
        <v>9475</v>
      </c>
      <c r="C1346" s="166" t="s">
        <v>9279</v>
      </c>
      <c r="D1346" s="166" t="s">
        <v>64</v>
      </c>
      <c r="E1346" s="166" t="s">
        <v>65</v>
      </c>
      <c r="F1346" s="166">
        <v>6980</v>
      </c>
      <c r="G1346" s="166">
        <v>3.49</v>
      </c>
    </row>
    <row r="1347" spans="1:7" x14ac:dyDescent="0.25">
      <c r="A1347" s="166" t="s">
        <v>9340</v>
      </c>
      <c r="B1347" s="166" t="s">
        <v>9475</v>
      </c>
      <c r="C1347" s="166" t="s">
        <v>9279</v>
      </c>
      <c r="D1347" s="166" t="s">
        <v>72</v>
      </c>
      <c r="E1347" s="166" t="s">
        <v>73</v>
      </c>
      <c r="F1347" s="166">
        <v>14390</v>
      </c>
      <c r="G1347" s="166">
        <v>7.2</v>
      </c>
    </row>
    <row r="1348" spans="1:7" x14ac:dyDescent="0.25">
      <c r="A1348" s="166" t="s">
        <v>9340</v>
      </c>
      <c r="B1348" s="166" t="s">
        <v>9476</v>
      </c>
      <c r="C1348" s="166" t="s">
        <v>9278</v>
      </c>
      <c r="D1348" s="166" t="s">
        <v>797</v>
      </c>
      <c r="E1348" s="166" t="s">
        <v>39</v>
      </c>
      <c r="F1348" s="166">
        <v>29100</v>
      </c>
      <c r="G1348" s="166">
        <v>14.55</v>
      </c>
    </row>
    <row r="1349" spans="1:7" x14ac:dyDescent="0.25">
      <c r="A1349" s="166" t="s">
        <v>9340</v>
      </c>
      <c r="B1349" s="166" t="s">
        <v>9476</v>
      </c>
      <c r="C1349" s="166" t="s">
        <v>9278</v>
      </c>
      <c r="D1349" s="166" t="s">
        <v>38</v>
      </c>
      <c r="E1349" s="166" t="s">
        <v>39</v>
      </c>
      <c r="F1349" s="166">
        <v>58800</v>
      </c>
      <c r="G1349" s="166">
        <v>29.4</v>
      </c>
    </row>
    <row r="1350" spans="1:7" x14ac:dyDescent="0.25">
      <c r="A1350" s="166" t="s">
        <v>9340</v>
      </c>
      <c r="B1350" s="166" t="s">
        <v>9476</v>
      </c>
      <c r="C1350" s="166" t="s">
        <v>9278</v>
      </c>
      <c r="D1350" s="166" t="s">
        <v>43</v>
      </c>
      <c r="E1350" s="166" t="s">
        <v>42</v>
      </c>
      <c r="F1350" s="166">
        <v>60150</v>
      </c>
      <c r="G1350" s="166">
        <v>30.07</v>
      </c>
    </row>
    <row r="1351" spans="1:7" x14ac:dyDescent="0.25">
      <c r="A1351" s="166" t="s">
        <v>9340</v>
      </c>
      <c r="B1351" s="166" t="s">
        <v>9476</v>
      </c>
      <c r="C1351" s="166" t="s">
        <v>9278</v>
      </c>
      <c r="D1351" s="166" t="s">
        <v>5731</v>
      </c>
      <c r="E1351" s="166" t="s">
        <v>42</v>
      </c>
      <c r="F1351" s="166">
        <v>19650</v>
      </c>
      <c r="G1351" s="166">
        <v>9.82</v>
      </c>
    </row>
    <row r="1352" spans="1:7" x14ac:dyDescent="0.25">
      <c r="A1352" s="166" t="s">
        <v>9340</v>
      </c>
      <c r="B1352" s="166" t="s">
        <v>9476</v>
      </c>
      <c r="C1352" s="166" t="s">
        <v>9278</v>
      </c>
      <c r="D1352" s="166" t="s">
        <v>482</v>
      </c>
      <c r="E1352" s="166" t="s">
        <v>49</v>
      </c>
      <c r="F1352" s="166">
        <v>6750</v>
      </c>
      <c r="G1352" s="166">
        <v>3.38</v>
      </c>
    </row>
    <row r="1353" spans="1:7" x14ac:dyDescent="0.25">
      <c r="A1353" s="166" t="s">
        <v>9340</v>
      </c>
      <c r="B1353" s="166" t="s">
        <v>9476</v>
      </c>
      <c r="C1353" s="166" t="s">
        <v>9278</v>
      </c>
      <c r="D1353" s="166" t="s">
        <v>7956</v>
      </c>
      <c r="E1353" s="166" t="s">
        <v>53</v>
      </c>
      <c r="F1353" s="166">
        <v>7050</v>
      </c>
      <c r="G1353" s="166">
        <v>3.52</v>
      </c>
    </row>
    <row r="1354" spans="1:7" x14ac:dyDescent="0.25">
      <c r="A1354" s="166" t="s">
        <v>9340</v>
      </c>
      <c r="B1354" s="166" t="s">
        <v>9476</v>
      </c>
      <c r="C1354" s="166" t="s">
        <v>9278</v>
      </c>
      <c r="D1354" s="166" t="s">
        <v>469</v>
      </c>
      <c r="E1354" s="166" t="s">
        <v>468</v>
      </c>
      <c r="F1354" s="166">
        <v>8050</v>
      </c>
      <c r="G1354" s="166">
        <v>4.03</v>
      </c>
    </row>
    <row r="1355" spans="1:7" x14ac:dyDescent="0.25">
      <c r="A1355" s="166" t="s">
        <v>9340</v>
      </c>
      <c r="B1355" s="166" t="s">
        <v>9476</v>
      </c>
      <c r="C1355" s="166" t="s">
        <v>9278</v>
      </c>
      <c r="D1355" s="166" t="s">
        <v>56</v>
      </c>
      <c r="E1355" s="166" t="s">
        <v>57</v>
      </c>
      <c r="F1355" s="166">
        <v>61630</v>
      </c>
      <c r="G1355" s="166">
        <v>30.82</v>
      </c>
    </row>
    <row r="1356" spans="1:7" x14ac:dyDescent="0.25">
      <c r="A1356" s="166" t="s">
        <v>9340</v>
      </c>
      <c r="B1356" s="166" t="s">
        <v>9476</v>
      </c>
      <c r="C1356" s="166" t="s">
        <v>9278</v>
      </c>
      <c r="D1356" s="166" t="s">
        <v>62</v>
      </c>
      <c r="E1356" s="166" t="s">
        <v>63</v>
      </c>
      <c r="F1356" s="166">
        <v>1460</v>
      </c>
      <c r="G1356" s="166">
        <v>0.73</v>
      </c>
    </row>
    <row r="1357" spans="1:7" x14ac:dyDescent="0.25">
      <c r="A1357" s="166" t="s">
        <v>9340</v>
      </c>
      <c r="B1357" s="166" t="s">
        <v>9476</v>
      </c>
      <c r="C1357" s="166" t="s">
        <v>9278</v>
      </c>
      <c r="D1357" s="166" t="s">
        <v>7621</v>
      </c>
      <c r="E1357" s="166" t="s">
        <v>100</v>
      </c>
      <c r="F1357" s="166">
        <v>10000</v>
      </c>
      <c r="G1357" s="166">
        <v>5</v>
      </c>
    </row>
    <row r="1358" spans="1:7" x14ac:dyDescent="0.25">
      <c r="A1358" s="166" t="s">
        <v>9340</v>
      </c>
      <c r="B1358" s="166" t="s">
        <v>9476</v>
      </c>
      <c r="C1358" s="166" t="s">
        <v>9278</v>
      </c>
      <c r="D1358" s="166" t="s">
        <v>64</v>
      </c>
      <c r="E1358" s="166" t="s">
        <v>65</v>
      </c>
      <c r="F1358" s="166">
        <v>7010</v>
      </c>
      <c r="G1358" s="166">
        <v>3.5</v>
      </c>
    </row>
    <row r="1359" spans="1:7" x14ac:dyDescent="0.25">
      <c r="A1359" s="166" t="s">
        <v>9340</v>
      </c>
      <c r="B1359" s="166" t="s">
        <v>9476</v>
      </c>
      <c r="C1359" s="166" t="s">
        <v>9278</v>
      </c>
      <c r="D1359" s="166" t="s">
        <v>72</v>
      </c>
      <c r="E1359" s="166" t="s">
        <v>73</v>
      </c>
      <c r="F1359" s="166">
        <v>12880</v>
      </c>
      <c r="G1359" s="166">
        <v>6.44</v>
      </c>
    </row>
    <row r="1360" spans="1:7" x14ac:dyDescent="0.25">
      <c r="A1360" s="166" t="s">
        <v>9340</v>
      </c>
      <c r="B1360" s="166" t="s">
        <v>9477</v>
      </c>
      <c r="C1360" s="166" t="s">
        <v>9280</v>
      </c>
      <c r="D1360" s="166" t="s">
        <v>797</v>
      </c>
      <c r="E1360" s="166" t="s">
        <v>39</v>
      </c>
      <c r="F1360" s="166">
        <v>29100</v>
      </c>
      <c r="G1360" s="166">
        <v>14.55</v>
      </c>
    </row>
    <row r="1361" spans="1:7" x14ac:dyDescent="0.25">
      <c r="A1361" s="166" t="s">
        <v>9340</v>
      </c>
      <c r="B1361" s="166" t="s">
        <v>9477</v>
      </c>
      <c r="C1361" s="166" t="s">
        <v>9280</v>
      </c>
      <c r="D1361" s="166" t="s">
        <v>38</v>
      </c>
      <c r="E1361" s="166" t="s">
        <v>39</v>
      </c>
      <c r="F1361" s="166">
        <v>56700</v>
      </c>
      <c r="G1361" s="166">
        <v>28.35</v>
      </c>
    </row>
    <row r="1362" spans="1:7" x14ac:dyDescent="0.25">
      <c r="A1362" s="166" t="s">
        <v>9340</v>
      </c>
      <c r="B1362" s="166" t="s">
        <v>9477</v>
      </c>
      <c r="C1362" s="166" t="s">
        <v>9280</v>
      </c>
      <c r="D1362" s="166" t="s">
        <v>43</v>
      </c>
      <c r="E1362" s="166" t="s">
        <v>42</v>
      </c>
      <c r="F1362" s="166">
        <v>41700</v>
      </c>
      <c r="G1362" s="166">
        <v>20.85</v>
      </c>
    </row>
    <row r="1363" spans="1:7" x14ac:dyDescent="0.25">
      <c r="A1363" s="166" t="s">
        <v>9340</v>
      </c>
      <c r="B1363" s="166" t="s">
        <v>9477</v>
      </c>
      <c r="C1363" s="166" t="s">
        <v>9280</v>
      </c>
      <c r="D1363" s="166" t="s">
        <v>5731</v>
      </c>
      <c r="E1363" s="166" t="s">
        <v>42</v>
      </c>
      <c r="F1363" s="166">
        <v>38050</v>
      </c>
      <c r="G1363" s="166">
        <v>19.02</v>
      </c>
    </row>
    <row r="1364" spans="1:7" x14ac:dyDescent="0.25">
      <c r="A1364" s="166" t="s">
        <v>9340</v>
      </c>
      <c r="B1364" s="166" t="s">
        <v>9477</v>
      </c>
      <c r="C1364" s="166" t="s">
        <v>9280</v>
      </c>
      <c r="D1364" s="166" t="s">
        <v>482</v>
      </c>
      <c r="E1364" s="166" t="s">
        <v>49</v>
      </c>
      <c r="F1364" s="166">
        <v>6500</v>
      </c>
      <c r="G1364" s="166">
        <v>3.25</v>
      </c>
    </row>
    <row r="1365" spans="1:7" x14ac:dyDescent="0.25">
      <c r="A1365" s="166" t="s">
        <v>9340</v>
      </c>
      <c r="B1365" s="166" t="s">
        <v>9477</v>
      </c>
      <c r="C1365" s="166" t="s">
        <v>9280</v>
      </c>
      <c r="D1365" s="166" t="s">
        <v>472</v>
      </c>
      <c r="E1365" s="166" t="s">
        <v>51</v>
      </c>
      <c r="F1365" s="166">
        <v>6950</v>
      </c>
      <c r="G1365" s="166">
        <v>3.48</v>
      </c>
    </row>
    <row r="1366" spans="1:7" x14ac:dyDescent="0.25">
      <c r="A1366" s="166" t="s">
        <v>9340</v>
      </c>
      <c r="B1366" s="166" t="s">
        <v>9477</v>
      </c>
      <c r="C1366" s="166" t="s">
        <v>9280</v>
      </c>
      <c r="D1366" s="166" t="s">
        <v>469</v>
      </c>
      <c r="E1366" s="166" t="s">
        <v>468</v>
      </c>
      <c r="F1366" s="166">
        <v>8450</v>
      </c>
      <c r="G1366" s="166">
        <v>4.22</v>
      </c>
    </row>
    <row r="1367" spans="1:7" x14ac:dyDescent="0.25">
      <c r="A1367" s="166" t="s">
        <v>9340</v>
      </c>
      <c r="B1367" s="166" t="s">
        <v>9477</v>
      </c>
      <c r="C1367" s="166" t="s">
        <v>9280</v>
      </c>
      <c r="D1367" s="166" t="s">
        <v>56</v>
      </c>
      <c r="E1367" s="166" t="s">
        <v>57</v>
      </c>
      <c r="F1367" s="166">
        <v>61500</v>
      </c>
      <c r="G1367" s="166">
        <v>30.75</v>
      </c>
    </row>
    <row r="1368" spans="1:7" x14ac:dyDescent="0.25">
      <c r="A1368" s="166" t="s">
        <v>9340</v>
      </c>
      <c r="B1368" s="166" t="s">
        <v>9477</v>
      </c>
      <c r="C1368" s="166" t="s">
        <v>9280</v>
      </c>
      <c r="D1368" s="166" t="s">
        <v>62</v>
      </c>
      <c r="E1368" s="166" t="s">
        <v>63</v>
      </c>
      <c r="F1368" s="166">
        <v>2000</v>
      </c>
      <c r="G1368" s="166">
        <v>1</v>
      </c>
    </row>
    <row r="1369" spans="1:7" x14ac:dyDescent="0.25">
      <c r="A1369" s="166" t="s">
        <v>9340</v>
      </c>
      <c r="B1369" s="166" t="s">
        <v>9477</v>
      </c>
      <c r="C1369" s="166" t="s">
        <v>9280</v>
      </c>
      <c r="D1369" s="166" t="s">
        <v>7621</v>
      </c>
      <c r="E1369" s="166" t="s">
        <v>100</v>
      </c>
      <c r="F1369" s="166">
        <v>10000</v>
      </c>
      <c r="G1369" s="166">
        <v>5</v>
      </c>
    </row>
    <row r="1370" spans="1:7" x14ac:dyDescent="0.25">
      <c r="A1370" s="166" t="s">
        <v>9340</v>
      </c>
      <c r="B1370" s="166" t="s">
        <v>9477</v>
      </c>
      <c r="C1370" s="166" t="s">
        <v>9280</v>
      </c>
      <c r="D1370" s="166" t="s">
        <v>64</v>
      </c>
      <c r="E1370" s="166" t="s">
        <v>65</v>
      </c>
      <c r="F1370" s="166">
        <v>6860</v>
      </c>
      <c r="G1370" s="166">
        <v>3.43</v>
      </c>
    </row>
    <row r="1371" spans="1:7" x14ac:dyDescent="0.25">
      <c r="A1371" s="166" t="s">
        <v>9340</v>
      </c>
      <c r="B1371" s="166" t="s">
        <v>9477</v>
      </c>
      <c r="C1371" s="166" t="s">
        <v>9280</v>
      </c>
      <c r="D1371" s="166" t="s">
        <v>72</v>
      </c>
      <c r="E1371" s="166" t="s">
        <v>73</v>
      </c>
      <c r="F1371" s="166">
        <v>14390</v>
      </c>
      <c r="G1371" s="166">
        <v>7.2</v>
      </c>
    </row>
    <row r="1372" spans="1:7" x14ac:dyDescent="0.25">
      <c r="A1372" s="166" t="s">
        <v>9340</v>
      </c>
      <c r="B1372" s="166" t="s">
        <v>9478</v>
      </c>
      <c r="C1372" s="166" t="s">
        <v>9281</v>
      </c>
      <c r="D1372" s="166" t="s">
        <v>797</v>
      </c>
      <c r="E1372" s="166" t="s">
        <v>39</v>
      </c>
      <c r="F1372" s="166">
        <v>29000</v>
      </c>
      <c r="G1372" s="166">
        <v>14.5</v>
      </c>
    </row>
    <row r="1373" spans="1:7" x14ac:dyDescent="0.25">
      <c r="A1373" s="166" t="s">
        <v>9340</v>
      </c>
      <c r="B1373" s="166" t="s">
        <v>9478</v>
      </c>
      <c r="C1373" s="166" t="s">
        <v>9281</v>
      </c>
      <c r="D1373" s="166" t="s">
        <v>38</v>
      </c>
      <c r="E1373" s="166" t="s">
        <v>39</v>
      </c>
      <c r="F1373" s="166">
        <v>59300</v>
      </c>
      <c r="G1373" s="166">
        <v>29.65</v>
      </c>
    </row>
    <row r="1374" spans="1:7" x14ac:dyDescent="0.25">
      <c r="A1374" s="166" t="s">
        <v>9340</v>
      </c>
      <c r="B1374" s="166" t="s">
        <v>9478</v>
      </c>
      <c r="C1374" s="166" t="s">
        <v>9281</v>
      </c>
      <c r="D1374" s="166" t="s">
        <v>43</v>
      </c>
      <c r="E1374" s="166" t="s">
        <v>42</v>
      </c>
      <c r="F1374" s="166">
        <v>58200</v>
      </c>
      <c r="G1374" s="166">
        <v>29.1</v>
      </c>
    </row>
    <row r="1375" spans="1:7" x14ac:dyDescent="0.25">
      <c r="A1375" s="166" t="s">
        <v>9340</v>
      </c>
      <c r="B1375" s="166" t="s">
        <v>9478</v>
      </c>
      <c r="C1375" s="166" t="s">
        <v>9281</v>
      </c>
      <c r="D1375" s="166" t="s">
        <v>5731</v>
      </c>
      <c r="E1375" s="166" t="s">
        <v>42</v>
      </c>
      <c r="F1375" s="166">
        <v>20350</v>
      </c>
      <c r="G1375" s="166">
        <v>10.18</v>
      </c>
    </row>
    <row r="1376" spans="1:7" x14ac:dyDescent="0.25">
      <c r="A1376" s="166" t="s">
        <v>9340</v>
      </c>
      <c r="B1376" s="166" t="s">
        <v>9478</v>
      </c>
      <c r="C1376" s="166" t="s">
        <v>9281</v>
      </c>
      <c r="D1376" s="166" t="s">
        <v>482</v>
      </c>
      <c r="E1376" s="166" t="s">
        <v>49</v>
      </c>
      <c r="F1376" s="166">
        <v>6500</v>
      </c>
      <c r="G1376" s="166">
        <v>3.25</v>
      </c>
    </row>
    <row r="1377" spans="1:7" x14ac:dyDescent="0.25">
      <c r="A1377" s="166" t="s">
        <v>9340</v>
      </c>
      <c r="B1377" s="166" t="s">
        <v>9478</v>
      </c>
      <c r="C1377" s="166" t="s">
        <v>9281</v>
      </c>
      <c r="D1377" s="166" t="s">
        <v>7956</v>
      </c>
      <c r="E1377" s="166" t="s">
        <v>53</v>
      </c>
      <c r="F1377" s="166">
        <v>8350</v>
      </c>
      <c r="G1377" s="166">
        <v>4.17</v>
      </c>
    </row>
    <row r="1378" spans="1:7" x14ac:dyDescent="0.25">
      <c r="A1378" s="166" t="s">
        <v>9340</v>
      </c>
      <c r="B1378" s="166" t="s">
        <v>9478</v>
      </c>
      <c r="C1378" s="166" t="s">
        <v>9281</v>
      </c>
      <c r="D1378" s="166" t="s">
        <v>469</v>
      </c>
      <c r="E1378" s="166" t="s">
        <v>468</v>
      </c>
      <c r="F1378" s="166">
        <v>8050</v>
      </c>
      <c r="G1378" s="166">
        <v>4.03</v>
      </c>
    </row>
    <row r="1379" spans="1:7" x14ac:dyDescent="0.25">
      <c r="A1379" s="166" t="s">
        <v>9340</v>
      </c>
      <c r="B1379" s="166" t="s">
        <v>9478</v>
      </c>
      <c r="C1379" s="166" t="s">
        <v>9281</v>
      </c>
      <c r="D1379" s="166" t="s">
        <v>56</v>
      </c>
      <c r="E1379" s="166" t="s">
        <v>57</v>
      </c>
      <c r="F1379" s="166">
        <v>61590</v>
      </c>
      <c r="G1379" s="166">
        <v>30.8</v>
      </c>
    </row>
    <row r="1380" spans="1:7" x14ac:dyDescent="0.25">
      <c r="A1380" s="166" t="s">
        <v>9340</v>
      </c>
      <c r="B1380" s="166" t="s">
        <v>9478</v>
      </c>
      <c r="C1380" s="166" t="s">
        <v>9281</v>
      </c>
      <c r="D1380" s="166" t="s">
        <v>62</v>
      </c>
      <c r="E1380" s="166" t="s">
        <v>63</v>
      </c>
      <c r="F1380" s="166">
        <v>1450</v>
      </c>
      <c r="G1380" s="166">
        <v>0.72</v>
      </c>
    </row>
    <row r="1381" spans="1:7" x14ac:dyDescent="0.25">
      <c r="A1381" s="166" t="s">
        <v>9340</v>
      </c>
      <c r="B1381" s="166" t="s">
        <v>9478</v>
      </c>
      <c r="C1381" s="166" t="s">
        <v>9281</v>
      </c>
      <c r="D1381" s="166" t="s">
        <v>7621</v>
      </c>
      <c r="E1381" s="166" t="s">
        <v>100</v>
      </c>
      <c r="F1381" s="166">
        <v>9950</v>
      </c>
      <c r="G1381" s="166">
        <v>4.97</v>
      </c>
    </row>
    <row r="1382" spans="1:7" x14ac:dyDescent="0.25">
      <c r="A1382" s="166" t="s">
        <v>9340</v>
      </c>
      <c r="B1382" s="166" t="s">
        <v>9478</v>
      </c>
      <c r="C1382" s="166" t="s">
        <v>9281</v>
      </c>
      <c r="D1382" s="166" t="s">
        <v>64</v>
      </c>
      <c r="E1382" s="166" t="s">
        <v>65</v>
      </c>
      <c r="F1382" s="166">
        <v>6810</v>
      </c>
      <c r="G1382" s="166">
        <v>3.4</v>
      </c>
    </row>
    <row r="1383" spans="1:7" x14ac:dyDescent="0.25">
      <c r="A1383" s="166" t="s">
        <v>9340</v>
      </c>
      <c r="B1383" s="166" t="s">
        <v>9478</v>
      </c>
      <c r="C1383" s="166" t="s">
        <v>9281</v>
      </c>
      <c r="D1383" s="166" t="s">
        <v>72</v>
      </c>
      <c r="E1383" s="166" t="s">
        <v>73</v>
      </c>
      <c r="F1383" s="166">
        <v>12350</v>
      </c>
      <c r="G1383" s="166">
        <v>6.17</v>
      </c>
    </row>
    <row r="1384" spans="1:7" x14ac:dyDescent="0.25">
      <c r="A1384" s="166" t="s">
        <v>9340</v>
      </c>
      <c r="B1384" s="166" t="s">
        <v>9479</v>
      </c>
      <c r="C1384" s="166" t="s">
        <v>9280</v>
      </c>
      <c r="D1384" s="166" t="s">
        <v>797</v>
      </c>
      <c r="E1384" s="166" t="s">
        <v>39</v>
      </c>
      <c r="F1384" s="166">
        <v>29050</v>
      </c>
      <c r="G1384" s="166">
        <v>14.53</v>
      </c>
    </row>
    <row r="1385" spans="1:7" x14ac:dyDescent="0.25">
      <c r="A1385" s="166" t="s">
        <v>9340</v>
      </c>
      <c r="B1385" s="166" t="s">
        <v>9479</v>
      </c>
      <c r="C1385" s="166" t="s">
        <v>9280</v>
      </c>
      <c r="D1385" s="166" t="s">
        <v>38</v>
      </c>
      <c r="E1385" s="166" t="s">
        <v>39</v>
      </c>
      <c r="F1385" s="166">
        <v>59050</v>
      </c>
      <c r="G1385" s="166">
        <v>29.52</v>
      </c>
    </row>
    <row r="1386" spans="1:7" x14ac:dyDescent="0.25">
      <c r="A1386" s="166" t="s">
        <v>9340</v>
      </c>
      <c r="B1386" s="166" t="s">
        <v>9479</v>
      </c>
      <c r="C1386" s="166" t="s">
        <v>9280</v>
      </c>
      <c r="D1386" s="166" t="s">
        <v>43</v>
      </c>
      <c r="E1386" s="166" t="s">
        <v>42</v>
      </c>
      <c r="F1386" s="166">
        <v>42050</v>
      </c>
      <c r="G1386" s="166">
        <v>21.02</v>
      </c>
    </row>
    <row r="1387" spans="1:7" x14ac:dyDescent="0.25">
      <c r="A1387" s="166" t="s">
        <v>9340</v>
      </c>
      <c r="B1387" s="166" t="s">
        <v>9479</v>
      </c>
      <c r="C1387" s="166" t="s">
        <v>9280</v>
      </c>
      <c r="D1387" s="166" t="s">
        <v>5731</v>
      </c>
      <c r="E1387" s="166" t="s">
        <v>42</v>
      </c>
      <c r="F1387" s="166">
        <v>37850</v>
      </c>
      <c r="G1387" s="166">
        <v>18.93</v>
      </c>
    </row>
    <row r="1388" spans="1:7" x14ac:dyDescent="0.25">
      <c r="A1388" s="166" t="s">
        <v>9340</v>
      </c>
      <c r="B1388" s="166" t="s">
        <v>9479</v>
      </c>
      <c r="C1388" s="166" t="s">
        <v>9280</v>
      </c>
      <c r="D1388" s="166" t="s">
        <v>482</v>
      </c>
      <c r="E1388" s="166" t="s">
        <v>49</v>
      </c>
      <c r="F1388" s="166">
        <v>6450</v>
      </c>
      <c r="G1388" s="166">
        <v>3.23</v>
      </c>
    </row>
    <row r="1389" spans="1:7" x14ac:dyDescent="0.25">
      <c r="A1389" s="166" t="s">
        <v>9340</v>
      </c>
      <c r="B1389" s="166" t="s">
        <v>9479</v>
      </c>
      <c r="C1389" s="166" t="s">
        <v>9280</v>
      </c>
      <c r="D1389" s="166" t="s">
        <v>472</v>
      </c>
      <c r="E1389" s="166" t="s">
        <v>51</v>
      </c>
      <c r="F1389" s="166">
        <v>7200</v>
      </c>
      <c r="G1389" s="166">
        <v>3.6</v>
      </c>
    </row>
    <row r="1390" spans="1:7" x14ac:dyDescent="0.25">
      <c r="A1390" s="166" t="s">
        <v>9340</v>
      </c>
      <c r="B1390" s="166" t="s">
        <v>9479</v>
      </c>
      <c r="C1390" s="166" t="s">
        <v>9280</v>
      </c>
      <c r="D1390" s="166" t="s">
        <v>469</v>
      </c>
      <c r="E1390" s="166" t="s">
        <v>468</v>
      </c>
      <c r="F1390" s="166">
        <v>7800</v>
      </c>
      <c r="G1390" s="166">
        <v>3.9</v>
      </c>
    </row>
    <row r="1391" spans="1:7" x14ac:dyDescent="0.25">
      <c r="A1391" s="166" t="s">
        <v>9340</v>
      </c>
      <c r="B1391" s="166" t="s">
        <v>9479</v>
      </c>
      <c r="C1391" s="166" t="s">
        <v>9280</v>
      </c>
      <c r="D1391" s="166" t="s">
        <v>56</v>
      </c>
      <c r="E1391" s="166" t="s">
        <v>57</v>
      </c>
      <c r="F1391" s="166">
        <v>61670</v>
      </c>
      <c r="G1391" s="166">
        <v>30.84</v>
      </c>
    </row>
    <row r="1392" spans="1:7" x14ac:dyDescent="0.25">
      <c r="A1392" s="166" t="s">
        <v>9340</v>
      </c>
      <c r="B1392" s="166" t="s">
        <v>9479</v>
      </c>
      <c r="C1392" s="166" t="s">
        <v>9280</v>
      </c>
      <c r="D1392" s="166" t="s">
        <v>62</v>
      </c>
      <c r="E1392" s="166" t="s">
        <v>63</v>
      </c>
      <c r="F1392" s="166">
        <v>1960</v>
      </c>
      <c r="G1392" s="166">
        <v>0.98</v>
      </c>
    </row>
    <row r="1393" spans="1:7" x14ac:dyDescent="0.25">
      <c r="A1393" s="166" t="s">
        <v>9340</v>
      </c>
      <c r="B1393" s="166" t="s">
        <v>9479</v>
      </c>
      <c r="C1393" s="166" t="s">
        <v>9280</v>
      </c>
      <c r="D1393" s="166" t="s">
        <v>7621</v>
      </c>
      <c r="E1393" s="166" t="s">
        <v>100</v>
      </c>
      <c r="F1393" s="166">
        <v>10000</v>
      </c>
      <c r="G1393" s="166">
        <v>5</v>
      </c>
    </row>
    <row r="1394" spans="1:7" x14ac:dyDescent="0.25">
      <c r="A1394" s="166" t="s">
        <v>9340</v>
      </c>
      <c r="B1394" s="166" t="s">
        <v>9479</v>
      </c>
      <c r="C1394" s="166" t="s">
        <v>9280</v>
      </c>
      <c r="D1394" s="166" t="s">
        <v>64</v>
      </c>
      <c r="E1394" s="166" t="s">
        <v>65</v>
      </c>
      <c r="F1394" s="166">
        <v>6820</v>
      </c>
      <c r="G1394" s="166">
        <v>3.41</v>
      </c>
    </row>
    <row r="1395" spans="1:7" x14ac:dyDescent="0.25">
      <c r="A1395" s="166" t="s">
        <v>9340</v>
      </c>
      <c r="B1395" s="166" t="s">
        <v>9479</v>
      </c>
      <c r="C1395" s="166" t="s">
        <v>9280</v>
      </c>
      <c r="D1395" s="166" t="s">
        <v>72</v>
      </c>
      <c r="E1395" s="166" t="s">
        <v>73</v>
      </c>
      <c r="F1395" s="166">
        <v>14390</v>
      </c>
      <c r="G1395" s="166">
        <v>7.2</v>
      </c>
    </row>
    <row r="1396" spans="1:7" x14ac:dyDescent="0.25">
      <c r="A1396" s="166" t="s">
        <v>9340</v>
      </c>
      <c r="B1396" s="166" t="s">
        <v>9480</v>
      </c>
      <c r="C1396" s="166" t="s">
        <v>9281</v>
      </c>
      <c r="D1396" s="166" t="s">
        <v>797</v>
      </c>
      <c r="E1396" s="166" t="s">
        <v>39</v>
      </c>
      <c r="F1396" s="166">
        <v>28950</v>
      </c>
      <c r="G1396" s="166">
        <v>14.47</v>
      </c>
    </row>
    <row r="1397" spans="1:7" x14ac:dyDescent="0.25">
      <c r="A1397" s="166" t="s">
        <v>9340</v>
      </c>
      <c r="B1397" s="166" t="s">
        <v>9480</v>
      </c>
      <c r="C1397" s="166" t="s">
        <v>9281</v>
      </c>
      <c r="D1397" s="166" t="s">
        <v>38</v>
      </c>
      <c r="E1397" s="166" t="s">
        <v>39</v>
      </c>
      <c r="F1397" s="166">
        <v>59000</v>
      </c>
      <c r="G1397" s="166">
        <v>29.5</v>
      </c>
    </row>
    <row r="1398" spans="1:7" x14ac:dyDescent="0.25">
      <c r="A1398" s="166" t="s">
        <v>9340</v>
      </c>
      <c r="B1398" s="166" t="s">
        <v>9480</v>
      </c>
      <c r="C1398" s="166" t="s">
        <v>9281</v>
      </c>
      <c r="D1398" s="166" t="s">
        <v>43</v>
      </c>
      <c r="E1398" s="166" t="s">
        <v>42</v>
      </c>
      <c r="F1398" s="166">
        <v>60050</v>
      </c>
      <c r="G1398" s="166">
        <v>30.02</v>
      </c>
    </row>
    <row r="1399" spans="1:7" x14ac:dyDescent="0.25">
      <c r="A1399" s="166" t="s">
        <v>9340</v>
      </c>
      <c r="B1399" s="166" t="s">
        <v>9480</v>
      </c>
      <c r="C1399" s="166" t="s">
        <v>9281</v>
      </c>
      <c r="D1399" s="166" t="s">
        <v>5731</v>
      </c>
      <c r="E1399" s="166" t="s">
        <v>42</v>
      </c>
      <c r="F1399" s="166">
        <v>20000</v>
      </c>
      <c r="G1399" s="166">
        <v>10</v>
      </c>
    </row>
    <row r="1400" spans="1:7" x14ac:dyDescent="0.25">
      <c r="A1400" s="166" t="s">
        <v>9340</v>
      </c>
      <c r="B1400" s="166" t="s">
        <v>9480</v>
      </c>
      <c r="C1400" s="166" t="s">
        <v>9281</v>
      </c>
      <c r="D1400" s="166" t="s">
        <v>482</v>
      </c>
      <c r="E1400" s="166" t="s">
        <v>49</v>
      </c>
      <c r="F1400" s="166">
        <v>6550</v>
      </c>
      <c r="G1400" s="166">
        <v>3.27</v>
      </c>
    </row>
    <row r="1401" spans="1:7" x14ac:dyDescent="0.25">
      <c r="A1401" s="166" t="s">
        <v>9340</v>
      </c>
      <c r="B1401" s="166" t="s">
        <v>9480</v>
      </c>
      <c r="C1401" s="166" t="s">
        <v>9281</v>
      </c>
      <c r="D1401" s="166" t="s">
        <v>7956</v>
      </c>
      <c r="E1401" s="166" t="s">
        <v>53</v>
      </c>
      <c r="F1401" s="166">
        <v>6900</v>
      </c>
      <c r="G1401" s="166">
        <v>3.45</v>
      </c>
    </row>
    <row r="1402" spans="1:7" x14ac:dyDescent="0.25">
      <c r="A1402" s="166" t="s">
        <v>9340</v>
      </c>
      <c r="B1402" s="166" t="s">
        <v>9480</v>
      </c>
      <c r="C1402" s="166" t="s">
        <v>9281</v>
      </c>
      <c r="D1402" s="166" t="s">
        <v>469</v>
      </c>
      <c r="E1402" s="166" t="s">
        <v>468</v>
      </c>
      <c r="F1402" s="166">
        <v>7900</v>
      </c>
      <c r="G1402" s="166">
        <v>3.95</v>
      </c>
    </row>
    <row r="1403" spans="1:7" x14ac:dyDescent="0.25">
      <c r="A1403" s="166" t="s">
        <v>9340</v>
      </c>
      <c r="B1403" s="166" t="s">
        <v>9480</v>
      </c>
      <c r="C1403" s="166" t="s">
        <v>9281</v>
      </c>
      <c r="D1403" s="166" t="s">
        <v>56</v>
      </c>
      <c r="E1403" s="166" t="s">
        <v>57</v>
      </c>
      <c r="F1403" s="166">
        <v>61640</v>
      </c>
      <c r="G1403" s="166">
        <v>30.82</v>
      </c>
    </row>
    <row r="1404" spans="1:7" x14ac:dyDescent="0.25">
      <c r="A1404" s="166" t="s">
        <v>9340</v>
      </c>
      <c r="B1404" s="166" t="s">
        <v>9480</v>
      </c>
      <c r="C1404" s="166" t="s">
        <v>9281</v>
      </c>
      <c r="D1404" s="166" t="s">
        <v>62</v>
      </c>
      <c r="E1404" s="166" t="s">
        <v>63</v>
      </c>
      <c r="F1404" s="166">
        <v>1450</v>
      </c>
      <c r="G1404" s="166">
        <v>0.72</v>
      </c>
    </row>
    <row r="1405" spans="1:7" x14ac:dyDescent="0.25">
      <c r="A1405" s="166" t="s">
        <v>9340</v>
      </c>
      <c r="B1405" s="166" t="s">
        <v>9480</v>
      </c>
      <c r="C1405" s="166" t="s">
        <v>9281</v>
      </c>
      <c r="D1405" s="166" t="s">
        <v>7621</v>
      </c>
      <c r="E1405" s="166" t="s">
        <v>100</v>
      </c>
      <c r="F1405" s="166">
        <v>10000</v>
      </c>
      <c r="G1405" s="166">
        <v>5</v>
      </c>
    </row>
    <row r="1406" spans="1:7" x14ac:dyDescent="0.25">
      <c r="A1406" s="166" t="s">
        <v>9340</v>
      </c>
      <c r="B1406" s="166" t="s">
        <v>9480</v>
      </c>
      <c r="C1406" s="166" t="s">
        <v>9281</v>
      </c>
      <c r="D1406" s="166" t="s">
        <v>64</v>
      </c>
      <c r="E1406" s="166" t="s">
        <v>65</v>
      </c>
      <c r="F1406" s="166">
        <v>6890</v>
      </c>
      <c r="G1406" s="166">
        <v>3.44</v>
      </c>
    </row>
    <row r="1407" spans="1:7" x14ac:dyDescent="0.25">
      <c r="A1407" s="166" t="s">
        <v>9340</v>
      </c>
      <c r="B1407" s="166" t="s">
        <v>9480</v>
      </c>
      <c r="C1407" s="166" t="s">
        <v>9281</v>
      </c>
      <c r="D1407" s="166" t="s">
        <v>72</v>
      </c>
      <c r="E1407" s="166" t="s">
        <v>73</v>
      </c>
      <c r="F1407" s="166">
        <v>12900</v>
      </c>
      <c r="G1407" s="166">
        <v>6.45</v>
      </c>
    </row>
    <row r="1408" spans="1:7" x14ac:dyDescent="0.25">
      <c r="A1408" s="166" t="s">
        <v>9341</v>
      </c>
      <c r="B1408" s="166" t="s">
        <v>9481</v>
      </c>
      <c r="C1408" s="166" t="s">
        <v>9280</v>
      </c>
      <c r="D1408" s="166" t="s">
        <v>797</v>
      </c>
      <c r="E1408" s="166" t="s">
        <v>39</v>
      </c>
      <c r="F1408" s="166">
        <v>28900</v>
      </c>
      <c r="G1408" s="166">
        <v>14.45</v>
      </c>
    </row>
    <row r="1409" spans="1:7" x14ac:dyDescent="0.25">
      <c r="A1409" s="166" t="s">
        <v>9341</v>
      </c>
      <c r="B1409" s="166" t="s">
        <v>9481</v>
      </c>
      <c r="C1409" s="166" t="s">
        <v>9280</v>
      </c>
      <c r="D1409" s="166" t="s">
        <v>38</v>
      </c>
      <c r="E1409" s="166" t="s">
        <v>39</v>
      </c>
      <c r="F1409" s="166">
        <v>59000</v>
      </c>
      <c r="G1409" s="166">
        <v>29.5</v>
      </c>
    </row>
    <row r="1410" spans="1:7" x14ac:dyDescent="0.25">
      <c r="A1410" s="166" t="s">
        <v>9341</v>
      </c>
      <c r="B1410" s="166" t="s">
        <v>9481</v>
      </c>
      <c r="C1410" s="166" t="s">
        <v>9280</v>
      </c>
      <c r="D1410" s="166" t="s">
        <v>43</v>
      </c>
      <c r="E1410" s="166" t="s">
        <v>42</v>
      </c>
      <c r="F1410" s="166">
        <v>41900</v>
      </c>
      <c r="G1410" s="166">
        <v>20.95</v>
      </c>
    </row>
    <row r="1411" spans="1:7" x14ac:dyDescent="0.25">
      <c r="A1411" s="166" t="s">
        <v>9341</v>
      </c>
      <c r="B1411" s="166" t="s">
        <v>9481</v>
      </c>
      <c r="C1411" s="166" t="s">
        <v>9280</v>
      </c>
      <c r="D1411" s="166" t="s">
        <v>5731</v>
      </c>
      <c r="E1411" s="166" t="s">
        <v>42</v>
      </c>
      <c r="F1411" s="166">
        <v>37700</v>
      </c>
      <c r="G1411" s="166">
        <v>18.850000000000001</v>
      </c>
    </row>
    <row r="1412" spans="1:7" x14ac:dyDescent="0.25">
      <c r="A1412" s="166" t="s">
        <v>9341</v>
      </c>
      <c r="B1412" s="166" t="s">
        <v>9481</v>
      </c>
      <c r="C1412" s="166" t="s">
        <v>9280</v>
      </c>
      <c r="D1412" s="166" t="s">
        <v>482</v>
      </c>
      <c r="E1412" s="166" t="s">
        <v>49</v>
      </c>
      <c r="F1412" s="166">
        <v>6500</v>
      </c>
      <c r="G1412" s="166">
        <v>3.25</v>
      </c>
    </row>
    <row r="1413" spans="1:7" x14ac:dyDescent="0.25">
      <c r="A1413" s="166" t="s">
        <v>9341</v>
      </c>
      <c r="B1413" s="166" t="s">
        <v>9481</v>
      </c>
      <c r="C1413" s="166" t="s">
        <v>9280</v>
      </c>
      <c r="D1413" s="166" t="s">
        <v>472</v>
      </c>
      <c r="E1413" s="166" t="s">
        <v>51</v>
      </c>
      <c r="F1413" s="166">
        <v>7250</v>
      </c>
      <c r="G1413" s="166">
        <v>3.62</v>
      </c>
    </row>
    <row r="1414" spans="1:7" x14ac:dyDescent="0.25">
      <c r="A1414" s="166" t="s">
        <v>9341</v>
      </c>
      <c r="B1414" s="166" t="s">
        <v>9481</v>
      </c>
      <c r="C1414" s="166" t="s">
        <v>9280</v>
      </c>
      <c r="D1414" s="166" t="s">
        <v>469</v>
      </c>
      <c r="E1414" s="166" t="s">
        <v>468</v>
      </c>
      <c r="F1414" s="166">
        <v>8100</v>
      </c>
      <c r="G1414" s="166">
        <v>4.05</v>
      </c>
    </row>
    <row r="1415" spans="1:7" x14ac:dyDescent="0.25">
      <c r="A1415" s="166" t="s">
        <v>9341</v>
      </c>
      <c r="B1415" s="166" t="s">
        <v>9481</v>
      </c>
      <c r="C1415" s="166" t="s">
        <v>9280</v>
      </c>
      <c r="D1415" s="166" t="s">
        <v>56</v>
      </c>
      <c r="E1415" s="166" t="s">
        <v>57</v>
      </c>
      <c r="F1415" s="166">
        <v>61620</v>
      </c>
      <c r="G1415" s="166">
        <v>30.81</v>
      </c>
    </row>
    <row r="1416" spans="1:7" x14ac:dyDescent="0.25">
      <c r="A1416" s="166" t="s">
        <v>9341</v>
      </c>
      <c r="B1416" s="166" t="s">
        <v>9481</v>
      </c>
      <c r="C1416" s="166" t="s">
        <v>9280</v>
      </c>
      <c r="D1416" s="166" t="s">
        <v>62</v>
      </c>
      <c r="E1416" s="166" t="s">
        <v>63</v>
      </c>
      <c r="F1416" s="166">
        <v>1900</v>
      </c>
      <c r="G1416" s="166">
        <v>0.95</v>
      </c>
    </row>
    <row r="1417" spans="1:7" x14ac:dyDescent="0.25">
      <c r="A1417" s="166" t="s">
        <v>9341</v>
      </c>
      <c r="B1417" s="166" t="s">
        <v>9481</v>
      </c>
      <c r="C1417" s="166" t="s">
        <v>9280</v>
      </c>
      <c r="D1417" s="166" t="s">
        <v>7621</v>
      </c>
      <c r="E1417" s="166" t="s">
        <v>100</v>
      </c>
      <c r="F1417" s="166">
        <v>10150</v>
      </c>
      <c r="G1417" s="166">
        <v>5.08</v>
      </c>
    </row>
    <row r="1418" spans="1:7" x14ac:dyDescent="0.25">
      <c r="A1418" s="166" t="s">
        <v>9341</v>
      </c>
      <c r="B1418" s="166" t="s">
        <v>9481</v>
      </c>
      <c r="C1418" s="166" t="s">
        <v>9280</v>
      </c>
      <c r="D1418" s="166" t="s">
        <v>64</v>
      </c>
      <c r="E1418" s="166" t="s">
        <v>65</v>
      </c>
      <c r="F1418" s="166">
        <v>6760</v>
      </c>
      <c r="G1418" s="166">
        <v>3.38</v>
      </c>
    </row>
    <row r="1419" spans="1:7" x14ac:dyDescent="0.25">
      <c r="A1419" s="166" t="s">
        <v>9341</v>
      </c>
      <c r="B1419" s="166" t="s">
        <v>9481</v>
      </c>
      <c r="C1419" s="166" t="s">
        <v>9280</v>
      </c>
      <c r="D1419" s="166" t="s">
        <v>72</v>
      </c>
      <c r="E1419" s="166" t="s">
        <v>73</v>
      </c>
      <c r="F1419" s="166">
        <v>14320</v>
      </c>
      <c r="G1419" s="166">
        <v>7.16</v>
      </c>
    </row>
    <row r="1420" spans="1:7" x14ac:dyDescent="0.25">
      <c r="A1420" s="166" t="s">
        <v>9341</v>
      </c>
      <c r="B1420" s="166" t="s">
        <v>9482</v>
      </c>
      <c r="C1420" s="166" t="s">
        <v>9483</v>
      </c>
      <c r="D1420" s="166" t="s">
        <v>38</v>
      </c>
      <c r="E1420" s="166" t="s">
        <v>39</v>
      </c>
      <c r="F1420" s="166">
        <v>84300</v>
      </c>
      <c r="G1420" s="166">
        <v>42.15</v>
      </c>
    </row>
    <row r="1421" spans="1:7" x14ac:dyDescent="0.25">
      <c r="A1421" s="166" t="s">
        <v>9341</v>
      </c>
      <c r="B1421" s="166" t="s">
        <v>9482</v>
      </c>
      <c r="C1421" s="166" t="s">
        <v>9483</v>
      </c>
      <c r="D1421" s="166" t="s">
        <v>43</v>
      </c>
      <c r="E1421" s="166" t="s">
        <v>42</v>
      </c>
      <c r="F1421" s="166">
        <v>82350</v>
      </c>
      <c r="G1421" s="166">
        <v>41.17</v>
      </c>
    </row>
    <row r="1422" spans="1:7" x14ac:dyDescent="0.25">
      <c r="A1422" s="166" t="s">
        <v>9341</v>
      </c>
      <c r="B1422" s="166" t="s">
        <v>9482</v>
      </c>
      <c r="C1422" s="166" t="s">
        <v>9483</v>
      </c>
      <c r="D1422" s="166" t="s">
        <v>110</v>
      </c>
      <c r="E1422" s="166" t="s">
        <v>86</v>
      </c>
      <c r="F1422" s="166">
        <v>10030</v>
      </c>
      <c r="G1422" s="166">
        <v>5.01</v>
      </c>
    </row>
    <row r="1423" spans="1:7" x14ac:dyDescent="0.25">
      <c r="A1423" s="166" t="s">
        <v>9341</v>
      </c>
      <c r="B1423" s="166" t="s">
        <v>9482</v>
      </c>
      <c r="C1423" s="166" t="s">
        <v>9483</v>
      </c>
      <c r="D1423" s="166" t="s">
        <v>56</v>
      </c>
      <c r="E1423" s="166" t="s">
        <v>57</v>
      </c>
      <c r="F1423" s="166">
        <v>55480</v>
      </c>
      <c r="G1423" s="166">
        <v>27.74</v>
      </c>
    </row>
    <row r="1424" spans="1:7" x14ac:dyDescent="0.25">
      <c r="A1424" s="166" t="s">
        <v>9341</v>
      </c>
      <c r="B1424" s="166" t="s">
        <v>9482</v>
      </c>
      <c r="C1424" s="166" t="s">
        <v>9483</v>
      </c>
      <c r="D1424" s="166" t="s">
        <v>7618</v>
      </c>
      <c r="E1424" s="166" t="s">
        <v>60</v>
      </c>
      <c r="F1424" s="166">
        <v>20100</v>
      </c>
      <c r="G1424" s="166">
        <v>10.050000000000001</v>
      </c>
    </row>
    <row r="1425" spans="1:7" x14ac:dyDescent="0.25">
      <c r="A1425" s="166" t="s">
        <v>9341</v>
      </c>
      <c r="B1425" s="166" t="s">
        <v>9482</v>
      </c>
      <c r="C1425" s="166" t="s">
        <v>9483</v>
      </c>
      <c r="D1425" s="166" t="s">
        <v>62</v>
      </c>
      <c r="E1425" s="166" t="s">
        <v>63</v>
      </c>
      <c r="F1425" s="166">
        <v>1700</v>
      </c>
      <c r="G1425" s="166">
        <v>0.85</v>
      </c>
    </row>
    <row r="1426" spans="1:7" x14ac:dyDescent="0.25">
      <c r="A1426" s="166" t="s">
        <v>9341</v>
      </c>
      <c r="B1426" s="166" t="s">
        <v>9482</v>
      </c>
      <c r="C1426" s="166" t="s">
        <v>9483</v>
      </c>
      <c r="D1426" s="166" t="s">
        <v>64</v>
      </c>
      <c r="E1426" s="166" t="s">
        <v>65</v>
      </c>
      <c r="F1426" s="166">
        <v>5990</v>
      </c>
      <c r="G1426" s="166">
        <v>3</v>
      </c>
    </row>
    <row r="1427" spans="1:7" x14ac:dyDescent="0.25">
      <c r="A1427" s="166" t="s">
        <v>9341</v>
      </c>
      <c r="B1427" s="166" t="s">
        <v>9482</v>
      </c>
      <c r="C1427" s="166" t="s">
        <v>9483</v>
      </c>
      <c r="D1427" s="166" t="s">
        <v>72</v>
      </c>
      <c r="E1427" s="166" t="s">
        <v>73</v>
      </c>
      <c r="F1427" s="166">
        <v>12490</v>
      </c>
      <c r="G1427" s="166">
        <v>6.25</v>
      </c>
    </row>
    <row r="1428" spans="1:7" x14ac:dyDescent="0.25">
      <c r="A1428" s="166" t="s">
        <v>9341</v>
      </c>
      <c r="B1428" s="166" t="s">
        <v>9484</v>
      </c>
      <c r="C1428" s="166" t="s">
        <v>9284</v>
      </c>
      <c r="D1428" s="166" t="s">
        <v>44</v>
      </c>
      <c r="E1428" s="166" t="s">
        <v>45</v>
      </c>
      <c r="F1428" s="166">
        <v>14750</v>
      </c>
      <c r="G1428" s="166">
        <v>7.38</v>
      </c>
    </row>
    <row r="1429" spans="1:7" x14ac:dyDescent="0.25">
      <c r="A1429" s="166" t="s">
        <v>9341</v>
      </c>
      <c r="B1429" s="166" t="s">
        <v>9484</v>
      </c>
      <c r="C1429" s="166" t="s">
        <v>9284</v>
      </c>
      <c r="D1429" s="166" t="s">
        <v>801</v>
      </c>
      <c r="E1429" s="166" t="s">
        <v>47</v>
      </c>
      <c r="F1429" s="166">
        <v>22350</v>
      </c>
      <c r="G1429" s="166">
        <v>11.18</v>
      </c>
    </row>
    <row r="1430" spans="1:7" x14ac:dyDescent="0.25">
      <c r="A1430" s="166" t="s">
        <v>9341</v>
      </c>
      <c r="B1430" s="166" t="s">
        <v>9484</v>
      </c>
      <c r="C1430" s="166" t="s">
        <v>9284</v>
      </c>
      <c r="D1430" s="166" t="s">
        <v>96</v>
      </c>
      <c r="E1430" s="166" t="s">
        <v>49</v>
      </c>
      <c r="F1430" s="166">
        <v>74900</v>
      </c>
      <c r="G1430" s="166">
        <v>37.450000000000003</v>
      </c>
    </row>
    <row r="1431" spans="1:7" x14ac:dyDescent="0.25">
      <c r="A1431" s="166" t="s">
        <v>9341</v>
      </c>
      <c r="B1431" s="166" t="s">
        <v>9484</v>
      </c>
      <c r="C1431" s="166" t="s">
        <v>9284</v>
      </c>
      <c r="D1431" s="166" t="s">
        <v>812</v>
      </c>
      <c r="E1431" s="166" t="s">
        <v>811</v>
      </c>
      <c r="F1431" s="166">
        <v>1480</v>
      </c>
      <c r="G1431" s="166">
        <v>0.74</v>
      </c>
    </row>
    <row r="1432" spans="1:7" x14ac:dyDescent="0.25">
      <c r="A1432" s="166" t="s">
        <v>9341</v>
      </c>
      <c r="B1432" s="166" t="s">
        <v>9484</v>
      </c>
      <c r="C1432" s="166" t="s">
        <v>9284</v>
      </c>
      <c r="D1432" s="166" t="s">
        <v>110</v>
      </c>
      <c r="E1432" s="166" t="s">
        <v>86</v>
      </c>
      <c r="F1432" s="166">
        <v>7990</v>
      </c>
      <c r="G1432" s="166">
        <v>4</v>
      </c>
    </row>
    <row r="1433" spans="1:7" x14ac:dyDescent="0.25">
      <c r="A1433" s="166" t="s">
        <v>9341</v>
      </c>
      <c r="B1433" s="166" t="s">
        <v>9484</v>
      </c>
      <c r="C1433" s="166" t="s">
        <v>9284</v>
      </c>
      <c r="D1433" s="166" t="s">
        <v>87</v>
      </c>
      <c r="E1433" s="166" t="s">
        <v>88</v>
      </c>
      <c r="F1433" s="166">
        <v>9850</v>
      </c>
      <c r="G1433" s="166">
        <v>4.92</v>
      </c>
    </row>
    <row r="1434" spans="1:7" x14ac:dyDescent="0.25">
      <c r="A1434" s="166" t="s">
        <v>9341</v>
      </c>
      <c r="B1434" s="166" t="s">
        <v>9484</v>
      </c>
      <c r="C1434" s="166" t="s">
        <v>9284</v>
      </c>
      <c r="D1434" s="166" t="s">
        <v>7617</v>
      </c>
      <c r="E1434" s="166" t="s">
        <v>57</v>
      </c>
      <c r="F1434" s="166">
        <v>55490</v>
      </c>
      <c r="G1434" s="166">
        <v>27.75</v>
      </c>
    </row>
    <row r="1435" spans="1:7" x14ac:dyDescent="0.25">
      <c r="A1435" s="166" t="s">
        <v>9341</v>
      </c>
      <c r="B1435" s="166" t="s">
        <v>9484</v>
      </c>
      <c r="C1435" s="166" t="s">
        <v>9284</v>
      </c>
      <c r="D1435" s="166" t="s">
        <v>62</v>
      </c>
      <c r="E1435" s="166" t="s">
        <v>63</v>
      </c>
      <c r="F1435" s="166">
        <v>370</v>
      </c>
      <c r="G1435" s="166">
        <v>0.18</v>
      </c>
    </row>
    <row r="1436" spans="1:7" x14ac:dyDescent="0.25">
      <c r="A1436" s="166" t="s">
        <v>9341</v>
      </c>
      <c r="B1436" s="166" t="s">
        <v>9484</v>
      </c>
      <c r="C1436" s="166" t="s">
        <v>9284</v>
      </c>
      <c r="D1436" s="166" t="s">
        <v>800</v>
      </c>
      <c r="E1436" s="166" t="s">
        <v>98</v>
      </c>
      <c r="F1436" s="166">
        <v>10900</v>
      </c>
      <c r="G1436" s="166">
        <v>5.45</v>
      </c>
    </row>
    <row r="1437" spans="1:7" x14ac:dyDescent="0.25">
      <c r="A1437" s="166" t="s">
        <v>9341</v>
      </c>
      <c r="B1437" s="166" t="s">
        <v>9484</v>
      </c>
      <c r="C1437" s="166" t="s">
        <v>9284</v>
      </c>
      <c r="D1437" s="166" t="s">
        <v>799</v>
      </c>
      <c r="E1437" s="166" t="s">
        <v>116</v>
      </c>
      <c r="F1437" s="166">
        <v>5000</v>
      </c>
      <c r="G1437" s="166">
        <v>2.5</v>
      </c>
    </row>
    <row r="1438" spans="1:7" x14ac:dyDescent="0.25">
      <c r="A1438" s="166" t="s">
        <v>9341</v>
      </c>
      <c r="B1438" s="166" t="s">
        <v>9484</v>
      </c>
      <c r="C1438" s="166" t="s">
        <v>9284</v>
      </c>
      <c r="D1438" s="166" t="s">
        <v>7621</v>
      </c>
      <c r="E1438" s="166" t="s">
        <v>100</v>
      </c>
      <c r="F1438" s="166">
        <v>49550</v>
      </c>
      <c r="G1438" s="166">
        <v>24.77</v>
      </c>
    </row>
    <row r="1439" spans="1:7" x14ac:dyDescent="0.25">
      <c r="A1439" s="166" t="s">
        <v>9341</v>
      </c>
      <c r="B1439" s="166" t="s">
        <v>9484</v>
      </c>
      <c r="C1439" s="166" t="s">
        <v>9284</v>
      </c>
      <c r="D1439" s="166" t="s">
        <v>64</v>
      </c>
      <c r="E1439" s="166" t="s">
        <v>65</v>
      </c>
      <c r="F1439" s="166">
        <v>6610</v>
      </c>
      <c r="G1439" s="166">
        <v>3.31</v>
      </c>
    </row>
    <row r="1440" spans="1:7" x14ac:dyDescent="0.25">
      <c r="A1440" s="166" t="s">
        <v>9341</v>
      </c>
      <c r="B1440" s="166" t="s">
        <v>9484</v>
      </c>
      <c r="C1440" s="166" t="s">
        <v>9284</v>
      </c>
      <c r="D1440" s="166" t="s">
        <v>72</v>
      </c>
      <c r="E1440" s="166" t="s">
        <v>73</v>
      </c>
      <c r="F1440" s="166">
        <v>6560</v>
      </c>
      <c r="G1440" s="166">
        <v>3.28</v>
      </c>
    </row>
    <row r="1441" spans="1:7" x14ac:dyDescent="0.25">
      <c r="A1441" s="166" t="s">
        <v>9341</v>
      </c>
      <c r="B1441" s="166" t="s">
        <v>9485</v>
      </c>
      <c r="C1441" s="166" t="s">
        <v>9284</v>
      </c>
      <c r="D1441" s="166" t="s">
        <v>44</v>
      </c>
      <c r="E1441" s="166" t="s">
        <v>45</v>
      </c>
      <c r="F1441" s="166">
        <v>15050</v>
      </c>
      <c r="G1441" s="166">
        <v>7.53</v>
      </c>
    </row>
    <row r="1442" spans="1:7" x14ac:dyDescent="0.25">
      <c r="A1442" s="166" t="s">
        <v>9341</v>
      </c>
      <c r="B1442" s="166" t="s">
        <v>9485</v>
      </c>
      <c r="C1442" s="166" t="s">
        <v>9284</v>
      </c>
      <c r="D1442" s="166" t="s">
        <v>801</v>
      </c>
      <c r="E1442" s="166" t="s">
        <v>47</v>
      </c>
      <c r="F1442" s="166">
        <v>22250</v>
      </c>
      <c r="G1442" s="166">
        <v>11.12</v>
      </c>
    </row>
    <row r="1443" spans="1:7" x14ac:dyDescent="0.25">
      <c r="A1443" s="166" t="s">
        <v>9341</v>
      </c>
      <c r="B1443" s="166" t="s">
        <v>9485</v>
      </c>
      <c r="C1443" s="166" t="s">
        <v>9284</v>
      </c>
      <c r="D1443" s="166" t="s">
        <v>96</v>
      </c>
      <c r="E1443" s="166" t="s">
        <v>49</v>
      </c>
      <c r="F1443" s="166">
        <v>74750</v>
      </c>
      <c r="G1443" s="166">
        <v>37.380000000000003</v>
      </c>
    </row>
    <row r="1444" spans="1:7" x14ac:dyDescent="0.25">
      <c r="A1444" s="166" t="s">
        <v>9341</v>
      </c>
      <c r="B1444" s="166" t="s">
        <v>9485</v>
      </c>
      <c r="C1444" s="166" t="s">
        <v>9284</v>
      </c>
      <c r="D1444" s="166" t="s">
        <v>812</v>
      </c>
      <c r="E1444" s="166" t="s">
        <v>811</v>
      </c>
      <c r="F1444" s="166">
        <v>1450</v>
      </c>
      <c r="G1444" s="166">
        <v>0.72</v>
      </c>
    </row>
    <row r="1445" spans="1:7" x14ac:dyDescent="0.25">
      <c r="A1445" s="166" t="s">
        <v>9341</v>
      </c>
      <c r="B1445" s="166" t="s">
        <v>9485</v>
      </c>
      <c r="C1445" s="166" t="s">
        <v>9284</v>
      </c>
      <c r="D1445" s="166" t="s">
        <v>110</v>
      </c>
      <c r="E1445" s="166" t="s">
        <v>86</v>
      </c>
      <c r="F1445" s="166">
        <v>7960</v>
      </c>
      <c r="G1445" s="166">
        <v>3.98</v>
      </c>
    </row>
    <row r="1446" spans="1:7" x14ac:dyDescent="0.25">
      <c r="A1446" s="166" t="s">
        <v>9341</v>
      </c>
      <c r="B1446" s="166" t="s">
        <v>9485</v>
      </c>
      <c r="C1446" s="166" t="s">
        <v>9284</v>
      </c>
      <c r="D1446" s="166" t="s">
        <v>87</v>
      </c>
      <c r="E1446" s="166" t="s">
        <v>88</v>
      </c>
      <c r="F1446" s="166">
        <v>9900</v>
      </c>
      <c r="G1446" s="166">
        <v>4.95</v>
      </c>
    </row>
    <row r="1447" spans="1:7" x14ac:dyDescent="0.25">
      <c r="A1447" s="166" t="s">
        <v>9341</v>
      </c>
      <c r="B1447" s="166" t="s">
        <v>9485</v>
      </c>
      <c r="C1447" s="166" t="s">
        <v>9284</v>
      </c>
      <c r="D1447" s="166" t="s">
        <v>7617</v>
      </c>
      <c r="E1447" s="166" t="s">
        <v>57</v>
      </c>
      <c r="F1447" s="166">
        <v>55290</v>
      </c>
      <c r="G1447" s="166">
        <v>27.64</v>
      </c>
    </row>
    <row r="1448" spans="1:7" x14ac:dyDescent="0.25">
      <c r="A1448" s="166" t="s">
        <v>9341</v>
      </c>
      <c r="B1448" s="166" t="s">
        <v>9485</v>
      </c>
      <c r="C1448" s="166" t="s">
        <v>9284</v>
      </c>
      <c r="D1448" s="166" t="s">
        <v>62</v>
      </c>
      <c r="E1448" s="166" t="s">
        <v>63</v>
      </c>
      <c r="F1448" s="166">
        <v>350</v>
      </c>
      <c r="G1448" s="166">
        <v>0.17</v>
      </c>
    </row>
    <row r="1449" spans="1:7" x14ac:dyDescent="0.25">
      <c r="A1449" s="166" t="s">
        <v>9341</v>
      </c>
      <c r="B1449" s="166" t="s">
        <v>9485</v>
      </c>
      <c r="C1449" s="166" t="s">
        <v>9284</v>
      </c>
      <c r="D1449" s="166" t="s">
        <v>800</v>
      </c>
      <c r="E1449" s="166" t="s">
        <v>98</v>
      </c>
      <c r="F1449" s="166">
        <v>11500</v>
      </c>
      <c r="G1449" s="166">
        <v>5.75</v>
      </c>
    </row>
    <row r="1450" spans="1:7" x14ac:dyDescent="0.25">
      <c r="A1450" s="166" t="s">
        <v>9341</v>
      </c>
      <c r="B1450" s="166" t="s">
        <v>9485</v>
      </c>
      <c r="C1450" s="166" t="s">
        <v>9284</v>
      </c>
      <c r="D1450" s="166" t="s">
        <v>799</v>
      </c>
      <c r="E1450" s="166" t="s">
        <v>116</v>
      </c>
      <c r="F1450" s="166">
        <v>5200</v>
      </c>
      <c r="G1450" s="166">
        <v>2.6</v>
      </c>
    </row>
    <row r="1451" spans="1:7" x14ac:dyDescent="0.25">
      <c r="A1451" s="166" t="s">
        <v>9341</v>
      </c>
      <c r="B1451" s="166" t="s">
        <v>9485</v>
      </c>
      <c r="C1451" s="166" t="s">
        <v>9284</v>
      </c>
      <c r="D1451" s="166" t="s">
        <v>7621</v>
      </c>
      <c r="E1451" s="166" t="s">
        <v>100</v>
      </c>
      <c r="F1451" s="166">
        <v>48600</v>
      </c>
      <c r="G1451" s="166">
        <v>24.3</v>
      </c>
    </row>
    <row r="1452" spans="1:7" x14ac:dyDescent="0.25">
      <c r="A1452" s="166" t="s">
        <v>9341</v>
      </c>
      <c r="B1452" s="166" t="s">
        <v>9485</v>
      </c>
      <c r="C1452" s="166" t="s">
        <v>9284</v>
      </c>
      <c r="D1452" s="166" t="s">
        <v>64</v>
      </c>
      <c r="E1452" s="166" t="s">
        <v>65</v>
      </c>
      <c r="F1452" s="166">
        <v>3640</v>
      </c>
      <c r="G1452" s="166">
        <v>1.82</v>
      </c>
    </row>
    <row r="1453" spans="1:7" x14ac:dyDescent="0.25">
      <c r="A1453" s="166" t="s">
        <v>9341</v>
      </c>
      <c r="B1453" s="166" t="s">
        <v>9485</v>
      </c>
      <c r="C1453" s="166" t="s">
        <v>9284</v>
      </c>
      <c r="D1453" s="166" t="s">
        <v>72</v>
      </c>
      <c r="E1453" s="166" t="s">
        <v>73</v>
      </c>
      <c r="F1453" s="166">
        <v>9800</v>
      </c>
      <c r="G1453" s="166">
        <v>4.9000000000000004</v>
      </c>
    </row>
    <row r="1454" spans="1:7" x14ac:dyDescent="0.25">
      <c r="A1454" s="166" t="s">
        <v>9341</v>
      </c>
      <c r="B1454" s="166" t="s">
        <v>9486</v>
      </c>
      <c r="C1454" s="166" t="s">
        <v>9287</v>
      </c>
      <c r="D1454" s="166" t="s">
        <v>44</v>
      </c>
      <c r="E1454" s="166" t="s">
        <v>45</v>
      </c>
      <c r="F1454" s="166">
        <v>15000</v>
      </c>
      <c r="G1454" s="166">
        <v>7.5</v>
      </c>
    </row>
    <row r="1455" spans="1:7" x14ac:dyDescent="0.25">
      <c r="A1455" s="166" t="s">
        <v>9341</v>
      </c>
      <c r="B1455" s="166" t="s">
        <v>9486</v>
      </c>
      <c r="C1455" s="166" t="s">
        <v>9287</v>
      </c>
      <c r="D1455" s="166" t="s">
        <v>801</v>
      </c>
      <c r="E1455" s="166" t="s">
        <v>47</v>
      </c>
      <c r="F1455" s="166">
        <v>22000</v>
      </c>
      <c r="G1455" s="166">
        <v>11</v>
      </c>
    </row>
    <row r="1456" spans="1:7" x14ac:dyDescent="0.25">
      <c r="A1456" s="166" t="s">
        <v>9341</v>
      </c>
      <c r="B1456" s="166" t="s">
        <v>9486</v>
      </c>
      <c r="C1456" s="166" t="s">
        <v>9287</v>
      </c>
      <c r="D1456" s="166" t="s">
        <v>96</v>
      </c>
      <c r="E1456" s="166" t="s">
        <v>49</v>
      </c>
      <c r="F1456" s="166">
        <v>75000</v>
      </c>
      <c r="G1456" s="166">
        <v>37.5</v>
      </c>
    </row>
    <row r="1457" spans="1:7" x14ac:dyDescent="0.25">
      <c r="A1457" s="166" t="s">
        <v>9341</v>
      </c>
      <c r="B1457" s="166" t="s">
        <v>9486</v>
      </c>
      <c r="C1457" s="166" t="s">
        <v>9287</v>
      </c>
      <c r="D1457" s="166" t="s">
        <v>812</v>
      </c>
      <c r="E1457" s="166" t="s">
        <v>811</v>
      </c>
      <c r="F1457" s="166">
        <v>1460</v>
      </c>
      <c r="G1457" s="166">
        <v>0.73</v>
      </c>
    </row>
    <row r="1458" spans="1:7" x14ac:dyDescent="0.25">
      <c r="A1458" s="166" t="s">
        <v>9341</v>
      </c>
      <c r="B1458" s="166" t="s">
        <v>9486</v>
      </c>
      <c r="C1458" s="166" t="s">
        <v>9287</v>
      </c>
      <c r="D1458" s="166" t="s">
        <v>110</v>
      </c>
      <c r="E1458" s="166" t="s">
        <v>86</v>
      </c>
      <c r="F1458" s="166">
        <v>7890</v>
      </c>
      <c r="G1458" s="166">
        <v>3.94</v>
      </c>
    </row>
    <row r="1459" spans="1:7" x14ac:dyDescent="0.25">
      <c r="A1459" s="166" t="s">
        <v>9341</v>
      </c>
      <c r="B1459" s="166" t="s">
        <v>9486</v>
      </c>
      <c r="C1459" s="166" t="s">
        <v>9287</v>
      </c>
      <c r="D1459" s="166" t="s">
        <v>87</v>
      </c>
      <c r="E1459" s="166" t="s">
        <v>88</v>
      </c>
      <c r="F1459" s="166">
        <v>10060</v>
      </c>
      <c r="G1459" s="166">
        <v>5.03</v>
      </c>
    </row>
    <row r="1460" spans="1:7" x14ac:dyDescent="0.25">
      <c r="A1460" s="166" t="s">
        <v>9341</v>
      </c>
      <c r="B1460" s="166" t="s">
        <v>9486</v>
      </c>
      <c r="C1460" s="166" t="s">
        <v>9287</v>
      </c>
      <c r="D1460" s="166" t="s">
        <v>7617</v>
      </c>
      <c r="E1460" s="166" t="s">
        <v>57</v>
      </c>
      <c r="F1460" s="166">
        <v>55480</v>
      </c>
      <c r="G1460" s="166">
        <v>27.74</v>
      </c>
    </row>
    <row r="1461" spans="1:7" x14ac:dyDescent="0.25">
      <c r="A1461" s="166" t="s">
        <v>9341</v>
      </c>
      <c r="B1461" s="166" t="s">
        <v>9486</v>
      </c>
      <c r="C1461" s="166" t="s">
        <v>9287</v>
      </c>
      <c r="D1461" s="166" t="s">
        <v>62</v>
      </c>
      <c r="E1461" s="166" t="s">
        <v>63</v>
      </c>
      <c r="F1461" s="166">
        <v>850</v>
      </c>
      <c r="G1461" s="166">
        <v>0.42</v>
      </c>
    </row>
    <row r="1462" spans="1:7" x14ac:dyDescent="0.25">
      <c r="A1462" s="166" t="s">
        <v>9341</v>
      </c>
      <c r="B1462" s="166" t="s">
        <v>9486</v>
      </c>
      <c r="C1462" s="166" t="s">
        <v>9287</v>
      </c>
      <c r="D1462" s="166" t="s">
        <v>799</v>
      </c>
      <c r="E1462" s="166" t="s">
        <v>116</v>
      </c>
      <c r="F1462" s="166">
        <v>6750</v>
      </c>
      <c r="G1462" s="166">
        <v>3.38</v>
      </c>
    </row>
    <row r="1463" spans="1:7" x14ac:dyDescent="0.25">
      <c r="A1463" s="166" t="s">
        <v>9341</v>
      </c>
      <c r="B1463" s="166" t="s">
        <v>9486</v>
      </c>
      <c r="C1463" s="166" t="s">
        <v>9287</v>
      </c>
      <c r="D1463" s="166" t="s">
        <v>7621</v>
      </c>
      <c r="E1463" s="166" t="s">
        <v>100</v>
      </c>
      <c r="F1463" s="166">
        <v>48200</v>
      </c>
      <c r="G1463" s="166">
        <v>24.1</v>
      </c>
    </row>
    <row r="1464" spans="1:7" x14ac:dyDescent="0.25">
      <c r="A1464" s="166" t="s">
        <v>9341</v>
      </c>
      <c r="B1464" s="166" t="s">
        <v>9486</v>
      </c>
      <c r="C1464" s="166" t="s">
        <v>9287</v>
      </c>
      <c r="D1464" s="166" t="s">
        <v>804</v>
      </c>
      <c r="E1464" s="166" t="s">
        <v>102</v>
      </c>
      <c r="F1464" s="166">
        <v>10050</v>
      </c>
      <c r="G1464" s="166">
        <v>5.03</v>
      </c>
    </row>
    <row r="1465" spans="1:7" x14ac:dyDescent="0.25">
      <c r="A1465" s="166" t="s">
        <v>9341</v>
      </c>
      <c r="B1465" s="166" t="s">
        <v>9486</v>
      </c>
      <c r="C1465" s="166" t="s">
        <v>9287</v>
      </c>
      <c r="D1465" s="166" t="s">
        <v>64</v>
      </c>
      <c r="E1465" s="166" t="s">
        <v>65</v>
      </c>
      <c r="F1465" s="166">
        <v>3350</v>
      </c>
      <c r="G1465" s="166">
        <v>1.68</v>
      </c>
    </row>
    <row r="1466" spans="1:7" x14ac:dyDescent="0.25">
      <c r="A1466" s="166" t="s">
        <v>9341</v>
      </c>
      <c r="B1466" s="166" t="s">
        <v>9486</v>
      </c>
      <c r="C1466" s="166" t="s">
        <v>9287</v>
      </c>
      <c r="D1466" s="166" t="s">
        <v>72</v>
      </c>
      <c r="E1466" s="166" t="s">
        <v>73</v>
      </c>
      <c r="F1466" s="166">
        <v>11410</v>
      </c>
      <c r="G1466" s="166">
        <v>5.71</v>
      </c>
    </row>
    <row r="1467" spans="1:7" x14ac:dyDescent="0.25">
      <c r="A1467" s="166" t="s">
        <v>9341</v>
      </c>
      <c r="B1467" s="166" t="s">
        <v>9487</v>
      </c>
      <c r="C1467" s="166" t="s">
        <v>9287</v>
      </c>
      <c r="D1467" s="166" t="s">
        <v>44</v>
      </c>
      <c r="E1467" s="166" t="s">
        <v>45</v>
      </c>
      <c r="F1467" s="166">
        <v>14950</v>
      </c>
      <c r="G1467" s="166">
        <v>7.47</v>
      </c>
    </row>
    <row r="1468" spans="1:7" x14ac:dyDescent="0.25">
      <c r="A1468" s="166" t="s">
        <v>9341</v>
      </c>
      <c r="B1468" s="166" t="s">
        <v>9487</v>
      </c>
      <c r="C1468" s="166" t="s">
        <v>9287</v>
      </c>
      <c r="D1468" s="166" t="s">
        <v>801</v>
      </c>
      <c r="E1468" s="166" t="s">
        <v>47</v>
      </c>
      <c r="F1468" s="166">
        <v>21950</v>
      </c>
      <c r="G1468" s="166">
        <v>10.97</v>
      </c>
    </row>
    <row r="1469" spans="1:7" x14ac:dyDescent="0.25">
      <c r="A1469" s="166" t="s">
        <v>9341</v>
      </c>
      <c r="B1469" s="166" t="s">
        <v>9487</v>
      </c>
      <c r="C1469" s="166" t="s">
        <v>9287</v>
      </c>
      <c r="D1469" s="166" t="s">
        <v>96</v>
      </c>
      <c r="E1469" s="166" t="s">
        <v>49</v>
      </c>
      <c r="F1469" s="166">
        <v>74650</v>
      </c>
      <c r="G1469" s="166">
        <v>37.33</v>
      </c>
    </row>
    <row r="1470" spans="1:7" x14ac:dyDescent="0.25">
      <c r="A1470" s="166" t="s">
        <v>9341</v>
      </c>
      <c r="B1470" s="166" t="s">
        <v>9487</v>
      </c>
      <c r="C1470" s="166" t="s">
        <v>9287</v>
      </c>
      <c r="D1470" s="166" t="s">
        <v>812</v>
      </c>
      <c r="E1470" s="166" t="s">
        <v>811</v>
      </c>
      <c r="F1470" s="166">
        <v>1630</v>
      </c>
      <c r="G1470" s="166">
        <v>0.81</v>
      </c>
    </row>
    <row r="1471" spans="1:7" x14ac:dyDescent="0.25">
      <c r="A1471" s="166" t="s">
        <v>9341</v>
      </c>
      <c r="B1471" s="166" t="s">
        <v>9487</v>
      </c>
      <c r="C1471" s="166" t="s">
        <v>9287</v>
      </c>
      <c r="D1471" s="166" t="s">
        <v>110</v>
      </c>
      <c r="E1471" s="166" t="s">
        <v>86</v>
      </c>
      <c r="F1471" s="166">
        <v>8000</v>
      </c>
      <c r="G1471" s="166">
        <v>4</v>
      </c>
    </row>
    <row r="1472" spans="1:7" x14ac:dyDescent="0.25">
      <c r="A1472" s="166" t="s">
        <v>9341</v>
      </c>
      <c r="B1472" s="166" t="s">
        <v>9487</v>
      </c>
      <c r="C1472" s="166" t="s">
        <v>9287</v>
      </c>
      <c r="D1472" s="166" t="s">
        <v>87</v>
      </c>
      <c r="E1472" s="166" t="s">
        <v>88</v>
      </c>
      <c r="F1472" s="166">
        <v>10000</v>
      </c>
      <c r="G1472" s="166">
        <v>5</v>
      </c>
    </row>
    <row r="1473" spans="1:7" x14ac:dyDescent="0.25">
      <c r="A1473" s="166" t="s">
        <v>9341</v>
      </c>
      <c r="B1473" s="166" t="s">
        <v>9487</v>
      </c>
      <c r="C1473" s="166" t="s">
        <v>9287</v>
      </c>
      <c r="D1473" s="166" t="s">
        <v>7617</v>
      </c>
      <c r="E1473" s="166" t="s">
        <v>57</v>
      </c>
      <c r="F1473" s="166">
        <v>55350</v>
      </c>
      <c r="G1473" s="166">
        <v>27.68</v>
      </c>
    </row>
    <row r="1474" spans="1:7" x14ac:dyDescent="0.25">
      <c r="A1474" s="166" t="s">
        <v>9341</v>
      </c>
      <c r="B1474" s="166" t="s">
        <v>9487</v>
      </c>
      <c r="C1474" s="166" t="s">
        <v>9287</v>
      </c>
      <c r="D1474" s="166" t="s">
        <v>62</v>
      </c>
      <c r="E1474" s="166" t="s">
        <v>63</v>
      </c>
      <c r="F1474" s="166">
        <v>880</v>
      </c>
      <c r="G1474" s="166">
        <v>0.44</v>
      </c>
    </row>
    <row r="1475" spans="1:7" x14ac:dyDescent="0.25">
      <c r="A1475" s="166" t="s">
        <v>9341</v>
      </c>
      <c r="B1475" s="166" t="s">
        <v>9487</v>
      </c>
      <c r="C1475" s="166" t="s">
        <v>9287</v>
      </c>
      <c r="D1475" s="166" t="s">
        <v>799</v>
      </c>
      <c r="E1475" s="166" t="s">
        <v>116</v>
      </c>
      <c r="F1475" s="166">
        <v>4900</v>
      </c>
      <c r="G1475" s="166">
        <v>2.4500000000000002</v>
      </c>
    </row>
    <row r="1476" spans="1:7" x14ac:dyDescent="0.25">
      <c r="A1476" s="166" t="s">
        <v>9341</v>
      </c>
      <c r="B1476" s="166" t="s">
        <v>9487</v>
      </c>
      <c r="C1476" s="166" t="s">
        <v>9287</v>
      </c>
      <c r="D1476" s="166" t="s">
        <v>7621</v>
      </c>
      <c r="E1476" s="166" t="s">
        <v>100</v>
      </c>
      <c r="F1476" s="166">
        <v>50350</v>
      </c>
      <c r="G1476" s="166">
        <v>25.18</v>
      </c>
    </row>
    <row r="1477" spans="1:7" x14ac:dyDescent="0.25">
      <c r="A1477" s="166" t="s">
        <v>9341</v>
      </c>
      <c r="B1477" s="166" t="s">
        <v>9487</v>
      </c>
      <c r="C1477" s="166" t="s">
        <v>9287</v>
      </c>
      <c r="D1477" s="166" t="s">
        <v>804</v>
      </c>
      <c r="E1477" s="166" t="s">
        <v>102</v>
      </c>
      <c r="F1477" s="166">
        <v>9800</v>
      </c>
      <c r="G1477" s="166">
        <v>4.9000000000000004</v>
      </c>
    </row>
    <row r="1478" spans="1:7" x14ac:dyDescent="0.25">
      <c r="A1478" s="166" t="s">
        <v>9341</v>
      </c>
      <c r="B1478" s="166" t="s">
        <v>9487</v>
      </c>
      <c r="C1478" s="166" t="s">
        <v>9287</v>
      </c>
      <c r="D1478" s="166" t="s">
        <v>64</v>
      </c>
      <c r="E1478" s="166" t="s">
        <v>65</v>
      </c>
      <c r="F1478" s="166">
        <v>3590</v>
      </c>
      <c r="G1478" s="166">
        <v>1.79</v>
      </c>
    </row>
    <row r="1479" spans="1:7" x14ac:dyDescent="0.25">
      <c r="A1479" s="166" t="s">
        <v>9341</v>
      </c>
      <c r="B1479" s="166" t="s">
        <v>9487</v>
      </c>
      <c r="C1479" s="166" t="s">
        <v>9287</v>
      </c>
      <c r="D1479" s="166" t="s">
        <v>72</v>
      </c>
      <c r="E1479" s="166" t="s">
        <v>73</v>
      </c>
      <c r="F1479" s="166">
        <v>11300</v>
      </c>
      <c r="G1479" s="166">
        <v>5.65</v>
      </c>
    </row>
    <row r="1480" spans="1:7" x14ac:dyDescent="0.25">
      <c r="A1480" s="166" t="s">
        <v>9341</v>
      </c>
      <c r="B1480" s="166" t="s">
        <v>9488</v>
      </c>
      <c r="C1480" s="166" t="s">
        <v>9284</v>
      </c>
      <c r="D1480" s="166" t="s">
        <v>44</v>
      </c>
      <c r="E1480" s="166" t="s">
        <v>45</v>
      </c>
      <c r="F1480" s="166">
        <v>15350</v>
      </c>
      <c r="G1480" s="166">
        <v>7.67</v>
      </c>
    </row>
    <row r="1481" spans="1:7" x14ac:dyDescent="0.25">
      <c r="A1481" s="166" t="s">
        <v>9341</v>
      </c>
      <c r="B1481" s="166" t="s">
        <v>9488</v>
      </c>
      <c r="C1481" s="166" t="s">
        <v>9284</v>
      </c>
      <c r="D1481" s="166" t="s">
        <v>801</v>
      </c>
      <c r="E1481" s="166" t="s">
        <v>47</v>
      </c>
      <c r="F1481" s="166">
        <v>22150</v>
      </c>
      <c r="G1481" s="166">
        <v>11.07</v>
      </c>
    </row>
    <row r="1482" spans="1:7" x14ac:dyDescent="0.25">
      <c r="A1482" s="166" t="s">
        <v>9341</v>
      </c>
      <c r="B1482" s="166" t="s">
        <v>9488</v>
      </c>
      <c r="C1482" s="166" t="s">
        <v>9284</v>
      </c>
      <c r="D1482" s="166" t="s">
        <v>96</v>
      </c>
      <c r="E1482" s="166" t="s">
        <v>49</v>
      </c>
      <c r="F1482" s="166">
        <v>74700</v>
      </c>
      <c r="G1482" s="166">
        <v>37.35</v>
      </c>
    </row>
    <row r="1483" spans="1:7" x14ac:dyDescent="0.25">
      <c r="A1483" s="166" t="s">
        <v>9341</v>
      </c>
      <c r="B1483" s="166" t="s">
        <v>9488</v>
      </c>
      <c r="C1483" s="166" t="s">
        <v>9284</v>
      </c>
      <c r="D1483" s="166" t="s">
        <v>812</v>
      </c>
      <c r="E1483" s="166" t="s">
        <v>811</v>
      </c>
      <c r="F1483" s="166">
        <v>1530</v>
      </c>
      <c r="G1483" s="166">
        <v>0.77</v>
      </c>
    </row>
    <row r="1484" spans="1:7" x14ac:dyDescent="0.25">
      <c r="A1484" s="166" t="s">
        <v>9341</v>
      </c>
      <c r="B1484" s="166" t="s">
        <v>9488</v>
      </c>
      <c r="C1484" s="166" t="s">
        <v>9284</v>
      </c>
      <c r="D1484" s="166" t="s">
        <v>110</v>
      </c>
      <c r="E1484" s="166" t="s">
        <v>86</v>
      </c>
      <c r="F1484" s="166">
        <v>7970</v>
      </c>
      <c r="G1484" s="166">
        <v>3.98</v>
      </c>
    </row>
    <row r="1485" spans="1:7" x14ac:dyDescent="0.25">
      <c r="A1485" s="166" t="s">
        <v>9341</v>
      </c>
      <c r="B1485" s="166" t="s">
        <v>9488</v>
      </c>
      <c r="C1485" s="166" t="s">
        <v>9284</v>
      </c>
      <c r="D1485" s="166" t="s">
        <v>87</v>
      </c>
      <c r="E1485" s="166" t="s">
        <v>88</v>
      </c>
      <c r="F1485" s="166">
        <v>10000</v>
      </c>
      <c r="G1485" s="166">
        <v>5</v>
      </c>
    </row>
    <row r="1486" spans="1:7" x14ac:dyDescent="0.25">
      <c r="A1486" s="166" t="s">
        <v>9341</v>
      </c>
      <c r="B1486" s="166" t="s">
        <v>9488</v>
      </c>
      <c r="C1486" s="166" t="s">
        <v>9284</v>
      </c>
      <c r="D1486" s="166" t="s">
        <v>7617</v>
      </c>
      <c r="E1486" s="166" t="s">
        <v>57</v>
      </c>
      <c r="F1486" s="166">
        <v>55430</v>
      </c>
      <c r="G1486" s="166">
        <v>27.71</v>
      </c>
    </row>
    <row r="1487" spans="1:7" x14ac:dyDescent="0.25">
      <c r="A1487" s="166" t="s">
        <v>9341</v>
      </c>
      <c r="B1487" s="166" t="s">
        <v>9488</v>
      </c>
      <c r="C1487" s="166" t="s">
        <v>9284</v>
      </c>
      <c r="D1487" s="166" t="s">
        <v>62</v>
      </c>
      <c r="E1487" s="166" t="s">
        <v>63</v>
      </c>
      <c r="F1487" s="166">
        <v>370</v>
      </c>
      <c r="G1487" s="166">
        <v>0.18</v>
      </c>
    </row>
    <row r="1488" spans="1:7" x14ac:dyDescent="0.25">
      <c r="A1488" s="166" t="s">
        <v>9341</v>
      </c>
      <c r="B1488" s="166" t="s">
        <v>9488</v>
      </c>
      <c r="C1488" s="166" t="s">
        <v>9284</v>
      </c>
      <c r="D1488" s="166" t="s">
        <v>800</v>
      </c>
      <c r="E1488" s="166" t="s">
        <v>98</v>
      </c>
      <c r="F1488" s="166">
        <v>10150</v>
      </c>
      <c r="G1488" s="166">
        <v>5.08</v>
      </c>
    </row>
    <row r="1489" spans="1:7" x14ac:dyDescent="0.25">
      <c r="A1489" s="166" t="s">
        <v>9341</v>
      </c>
      <c r="B1489" s="166" t="s">
        <v>9488</v>
      </c>
      <c r="C1489" s="166" t="s">
        <v>9284</v>
      </c>
      <c r="D1489" s="166" t="s">
        <v>799</v>
      </c>
      <c r="E1489" s="166" t="s">
        <v>116</v>
      </c>
      <c r="F1489" s="166">
        <v>4900</v>
      </c>
      <c r="G1489" s="166">
        <v>2.4500000000000002</v>
      </c>
    </row>
    <row r="1490" spans="1:7" x14ac:dyDescent="0.25">
      <c r="A1490" s="166" t="s">
        <v>9341</v>
      </c>
      <c r="B1490" s="166" t="s">
        <v>9488</v>
      </c>
      <c r="C1490" s="166" t="s">
        <v>9284</v>
      </c>
      <c r="D1490" s="166" t="s">
        <v>7621</v>
      </c>
      <c r="E1490" s="166" t="s">
        <v>100</v>
      </c>
      <c r="F1490" s="166">
        <v>49700</v>
      </c>
      <c r="G1490" s="166">
        <v>24.85</v>
      </c>
    </row>
    <row r="1491" spans="1:7" x14ac:dyDescent="0.25">
      <c r="A1491" s="166" t="s">
        <v>9341</v>
      </c>
      <c r="B1491" s="166" t="s">
        <v>9488</v>
      </c>
      <c r="C1491" s="166" t="s">
        <v>9284</v>
      </c>
      <c r="D1491" s="166" t="s">
        <v>64</v>
      </c>
      <c r="E1491" s="166" t="s">
        <v>65</v>
      </c>
      <c r="F1491" s="166">
        <v>3650</v>
      </c>
      <c r="G1491" s="166">
        <v>1.82</v>
      </c>
    </row>
    <row r="1492" spans="1:7" x14ac:dyDescent="0.25">
      <c r="A1492" s="166" t="s">
        <v>9341</v>
      </c>
      <c r="B1492" s="166" t="s">
        <v>9488</v>
      </c>
      <c r="C1492" s="166" t="s">
        <v>9284</v>
      </c>
      <c r="D1492" s="166" t="s">
        <v>72</v>
      </c>
      <c r="E1492" s="166" t="s">
        <v>73</v>
      </c>
      <c r="F1492" s="166">
        <v>9790</v>
      </c>
      <c r="G1492" s="166">
        <v>4.8899999999999997</v>
      </c>
    </row>
    <row r="1493" spans="1:7" x14ac:dyDescent="0.25">
      <c r="A1493" s="166" t="s">
        <v>9341</v>
      </c>
      <c r="B1493" s="166" t="s">
        <v>9489</v>
      </c>
      <c r="C1493" s="166" t="s">
        <v>9490</v>
      </c>
      <c r="D1493" s="166" t="s">
        <v>124</v>
      </c>
      <c r="E1493" s="166" t="s">
        <v>78</v>
      </c>
      <c r="F1493" s="166">
        <v>20000</v>
      </c>
      <c r="G1493" s="166">
        <v>10</v>
      </c>
    </row>
    <row r="1494" spans="1:7" x14ac:dyDescent="0.25">
      <c r="A1494" s="166" t="s">
        <v>9341</v>
      </c>
      <c r="B1494" s="166" t="s">
        <v>9489</v>
      </c>
      <c r="C1494" s="166" t="s">
        <v>9490</v>
      </c>
      <c r="D1494" s="166" t="s">
        <v>482</v>
      </c>
      <c r="E1494" s="166" t="s">
        <v>49</v>
      </c>
      <c r="F1494" s="166">
        <v>5250</v>
      </c>
      <c r="G1494" s="166">
        <v>2.62</v>
      </c>
    </row>
    <row r="1495" spans="1:7" x14ac:dyDescent="0.25">
      <c r="A1495" s="166" t="s">
        <v>9341</v>
      </c>
      <c r="B1495" s="166" t="s">
        <v>9489</v>
      </c>
      <c r="C1495" s="166" t="s">
        <v>9490</v>
      </c>
      <c r="D1495" s="166" t="s">
        <v>96</v>
      </c>
      <c r="E1495" s="166" t="s">
        <v>49</v>
      </c>
      <c r="F1495" s="166">
        <v>74300</v>
      </c>
      <c r="G1495" s="166">
        <v>37.15</v>
      </c>
    </row>
    <row r="1496" spans="1:7" x14ac:dyDescent="0.25">
      <c r="A1496" s="166" t="s">
        <v>9341</v>
      </c>
      <c r="B1496" s="166" t="s">
        <v>9489</v>
      </c>
      <c r="C1496" s="166" t="s">
        <v>9490</v>
      </c>
      <c r="D1496" s="166" t="s">
        <v>110</v>
      </c>
      <c r="E1496" s="166" t="s">
        <v>86</v>
      </c>
      <c r="F1496" s="166">
        <v>10080</v>
      </c>
      <c r="G1496" s="166">
        <v>5.04</v>
      </c>
    </row>
    <row r="1497" spans="1:7" x14ac:dyDescent="0.25">
      <c r="A1497" s="166" t="s">
        <v>9341</v>
      </c>
      <c r="B1497" s="166" t="s">
        <v>9489</v>
      </c>
      <c r="C1497" s="166" t="s">
        <v>9490</v>
      </c>
      <c r="D1497" s="166" t="s">
        <v>7617</v>
      </c>
      <c r="E1497" s="166" t="s">
        <v>57</v>
      </c>
      <c r="F1497" s="166">
        <v>54640</v>
      </c>
      <c r="G1497" s="166">
        <v>27.32</v>
      </c>
    </row>
    <row r="1498" spans="1:7" x14ac:dyDescent="0.25">
      <c r="A1498" s="166" t="s">
        <v>9341</v>
      </c>
      <c r="B1498" s="166" t="s">
        <v>9489</v>
      </c>
      <c r="C1498" s="166" t="s">
        <v>9490</v>
      </c>
      <c r="D1498" s="166" t="s">
        <v>5732</v>
      </c>
      <c r="E1498" s="166" t="s">
        <v>90</v>
      </c>
      <c r="F1498" s="166">
        <v>15400</v>
      </c>
      <c r="G1498" s="166">
        <v>7.7</v>
      </c>
    </row>
    <row r="1499" spans="1:7" x14ac:dyDescent="0.25">
      <c r="A1499" s="166" t="s">
        <v>9341</v>
      </c>
      <c r="B1499" s="166" t="s">
        <v>9489</v>
      </c>
      <c r="C1499" s="166" t="s">
        <v>9490</v>
      </c>
      <c r="D1499" s="166" t="s">
        <v>7618</v>
      </c>
      <c r="E1499" s="166" t="s">
        <v>60</v>
      </c>
      <c r="F1499" s="166">
        <v>54400</v>
      </c>
      <c r="G1499" s="166">
        <v>27.2</v>
      </c>
    </row>
    <row r="1500" spans="1:7" x14ac:dyDescent="0.25">
      <c r="A1500" s="166" t="s">
        <v>9341</v>
      </c>
      <c r="B1500" s="166" t="s">
        <v>9489</v>
      </c>
      <c r="C1500" s="166" t="s">
        <v>9490</v>
      </c>
      <c r="D1500" s="166" t="s">
        <v>7622</v>
      </c>
      <c r="E1500" s="166" t="s">
        <v>60</v>
      </c>
      <c r="F1500" s="166">
        <v>25100</v>
      </c>
      <c r="G1500" s="166">
        <v>12.55</v>
      </c>
    </row>
    <row r="1501" spans="1:7" x14ac:dyDescent="0.25">
      <c r="A1501" s="166" t="s">
        <v>9341</v>
      </c>
      <c r="B1501" s="166" t="s">
        <v>9489</v>
      </c>
      <c r="C1501" s="166" t="s">
        <v>9490</v>
      </c>
      <c r="D1501" s="166" t="s">
        <v>806</v>
      </c>
      <c r="E1501" s="166" t="s">
        <v>92</v>
      </c>
      <c r="F1501" s="166">
        <v>10150</v>
      </c>
      <c r="G1501" s="166">
        <v>5.08</v>
      </c>
    </row>
    <row r="1502" spans="1:7" x14ac:dyDescent="0.25">
      <c r="A1502" s="166" t="s">
        <v>9341</v>
      </c>
      <c r="B1502" s="166" t="s">
        <v>9489</v>
      </c>
      <c r="C1502" s="166" t="s">
        <v>9490</v>
      </c>
      <c r="D1502" s="166" t="s">
        <v>62</v>
      </c>
      <c r="E1502" s="166" t="s">
        <v>63</v>
      </c>
      <c r="F1502" s="166">
        <v>1590</v>
      </c>
      <c r="G1502" s="166">
        <v>0.8</v>
      </c>
    </row>
    <row r="1503" spans="1:7" x14ac:dyDescent="0.25">
      <c r="A1503" s="166" t="s">
        <v>9341</v>
      </c>
      <c r="B1503" s="166" t="s">
        <v>9489</v>
      </c>
      <c r="C1503" s="166" t="s">
        <v>9490</v>
      </c>
      <c r="D1503" s="166" t="s">
        <v>64</v>
      </c>
      <c r="E1503" s="166" t="s">
        <v>65</v>
      </c>
      <c r="F1503" s="166">
        <v>3770</v>
      </c>
      <c r="G1503" s="166">
        <v>1.89</v>
      </c>
    </row>
    <row r="1504" spans="1:7" x14ac:dyDescent="0.25">
      <c r="A1504" s="166" t="s">
        <v>9341</v>
      </c>
      <c r="B1504" s="166" t="s">
        <v>9489</v>
      </c>
      <c r="C1504" s="166" t="s">
        <v>9490</v>
      </c>
      <c r="D1504" s="166" t="s">
        <v>72</v>
      </c>
      <c r="E1504" s="166" t="s">
        <v>73</v>
      </c>
      <c r="F1504" s="166">
        <v>12010</v>
      </c>
      <c r="G1504" s="166">
        <v>6</v>
      </c>
    </row>
    <row r="1505" spans="1:7" x14ac:dyDescent="0.25">
      <c r="A1505" s="166" t="s">
        <v>9341</v>
      </c>
      <c r="B1505" s="166" t="s">
        <v>9491</v>
      </c>
      <c r="C1505" s="166" t="s">
        <v>9284</v>
      </c>
      <c r="D1505" s="166" t="s">
        <v>44</v>
      </c>
      <c r="E1505" s="166" t="s">
        <v>45</v>
      </c>
      <c r="F1505" s="166">
        <v>15050</v>
      </c>
      <c r="G1505" s="166">
        <v>7.53</v>
      </c>
    </row>
    <row r="1506" spans="1:7" x14ac:dyDescent="0.25">
      <c r="A1506" s="166" t="s">
        <v>9341</v>
      </c>
      <c r="B1506" s="166" t="s">
        <v>9491</v>
      </c>
      <c r="C1506" s="166" t="s">
        <v>9284</v>
      </c>
      <c r="D1506" s="166" t="s">
        <v>801</v>
      </c>
      <c r="E1506" s="166" t="s">
        <v>47</v>
      </c>
      <c r="F1506" s="166">
        <v>21950</v>
      </c>
      <c r="G1506" s="166">
        <v>10.97</v>
      </c>
    </row>
    <row r="1507" spans="1:7" x14ac:dyDescent="0.25">
      <c r="A1507" s="166" t="s">
        <v>9341</v>
      </c>
      <c r="B1507" s="166" t="s">
        <v>9491</v>
      </c>
      <c r="C1507" s="166" t="s">
        <v>9284</v>
      </c>
      <c r="D1507" s="166" t="s">
        <v>96</v>
      </c>
      <c r="E1507" s="166" t="s">
        <v>49</v>
      </c>
      <c r="F1507" s="166">
        <v>74800</v>
      </c>
      <c r="G1507" s="166">
        <v>37.4</v>
      </c>
    </row>
    <row r="1508" spans="1:7" x14ac:dyDescent="0.25">
      <c r="A1508" s="166" t="s">
        <v>9341</v>
      </c>
      <c r="B1508" s="166" t="s">
        <v>9491</v>
      </c>
      <c r="C1508" s="166" t="s">
        <v>9284</v>
      </c>
      <c r="D1508" s="166" t="s">
        <v>812</v>
      </c>
      <c r="E1508" s="166" t="s">
        <v>811</v>
      </c>
      <c r="F1508" s="166">
        <v>1470</v>
      </c>
      <c r="G1508" s="166">
        <v>0.73</v>
      </c>
    </row>
    <row r="1509" spans="1:7" x14ac:dyDescent="0.25">
      <c r="A1509" s="166" t="s">
        <v>9341</v>
      </c>
      <c r="B1509" s="166" t="s">
        <v>9491</v>
      </c>
      <c r="C1509" s="166" t="s">
        <v>9284</v>
      </c>
      <c r="D1509" s="166" t="s">
        <v>110</v>
      </c>
      <c r="E1509" s="166" t="s">
        <v>86</v>
      </c>
      <c r="F1509" s="166">
        <v>8100</v>
      </c>
      <c r="G1509" s="166">
        <v>4.05</v>
      </c>
    </row>
    <row r="1510" spans="1:7" x14ac:dyDescent="0.25">
      <c r="A1510" s="166" t="s">
        <v>9341</v>
      </c>
      <c r="B1510" s="166" t="s">
        <v>9491</v>
      </c>
      <c r="C1510" s="166" t="s">
        <v>9284</v>
      </c>
      <c r="D1510" s="166" t="s">
        <v>87</v>
      </c>
      <c r="E1510" s="166" t="s">
        <v>88</v>
      </c>
      <c r="F1510" s="166">
        <v>10150</v>
      </c>
      <c r="G1510" s="166">
        <v>5.08</v>
      </c>
    </row>
    <row r="1511" spans="1:7" x14ac:dyDescent="0.25">
      <c r="A1511" s="166" t="s">
        <v>9341</v>
      </c>
      <c r="B1511" s="166" t="s">
        <v>9491</v>
      </c>
      <c r="C1511" s="166" t="s">
        <v>9284</v>
      </c>
      <c r="D1511" s="166" t="s">
        <v>7617</v>
      </c>
      <c r="E1511" s="166" t="s">
        <v>57</v>
      </c>
      <c r="F1511" s="166">
        <v>55380</v>
      </c>
      <c r="G1511" s="166">
        <v>27.69</v>
      </c>
    </row>
    <row r="1512" spans="1:7" x14ac:dyDescent="0.25">
      <c r="A1512" s="166" t="s">
        <v>9341</v>
      </c>
      <c r="B1512" s="166" t="s">
        <v>9491</v>
      </c>
      <c r="C1512" s="166" t="s">
        <v>9284</v>
      </c>
      <c r="D1512" s="166" t="s">
        <v>62</v>
      </c>
      <c r="E1512" s="166" t="s">
        <v>63</v>
      </c>
      <c r="F1512" s="166">
        <v>380</v>
      </c>
      <c r="G1512" s="166">
        <v>0.19</v>
      </c>
    </row>
    <row r="1513" spans="1:7" x14ac:dyDescent="0.25">
      <c r="A1513" s="166" t="s">
        <v>9341</v>
      </c>
      <c r="B1513" s="166" t="s">
        <v>9491</v>
      </c>
      <c r="C1513" s="166" t="s">
        <v>9284</v>
      </c>
      <c r="D1513" s="166" t="s">
        <v>800</v>
      </c>
      <c r="E1513" s="166" t="s">
        <v>98</v>
      </c>
      <c r="F1513" s="166">
        <v>10150</v>
      </c>
      <c r="G1513" s="166">
        <v>5.08</v>
      </c>
    </row>
    <row r="1514" spans="1:7" x14ac:dyDescent="0.25">
      <c r="A1514" s="166" t="s">
        <v>9341</v>
      </c>
      <c r="B1514" s="166" t="s">
        <v>9491</v>
      </c>
      <c r="C1514" s="166" t="s">
        <v>9284</v>
      </c>
      <c r="D1514" s="166" t="s">
        <v>799</v>
      </c>
      <c r="E1514" s="166" t="s">
        <v>116</v>
      </c>
      <c r="F1514" s="166">
        <v>5050</v>
      </c>
      <c r="G1514" s="166">
        <v>2.52</v>
      </c>
    </row>
    <row r="1515" spans="1:7" x14ac:dyDescent="0.25">
      <c r="A1515" s="166" t="s">
        <v>9341</v>
      </c>
      <c r="B1515" s="166" t="s">
        <v>9491</v>
      </c>
      <c r="C1515" s="166" t="s">
        <v>9284</v>
      </c>
      <c r="D1515" s="166" t="s">
        <v>7621</v>
      </c>
      <c r="E1515" s="166" t="s">
        <v>100</v>
      </c>
      <c r="F1515" s="166">
        <v>49950</v>
      </c>
      <c r="G1515" s="166">
        <v>24.98</v>
      </c>
    </row>
    <row r="1516" spans="1:7" x14ac:dyDescent="0.25">
      <c r="A1516" s="166" t="s">
        <v>9341</v>
      </c>
      <c r="B1516" s="166" t="s">
        <v>9491</v>
      </c>
      <c r="C1516" s="166" t="s">
        <v>9284</v>
      </c>
      <c r="D1516" s="166" t="s">
        <v>64</v>
      </c>
      <c r="E1516" s="166" t="s">
        <v>65</v>
      </c>
      <c r="F1516" s="166">
        <v>3600</v>
      </c>
      <c r="G1516" s="166">
        <v>1.8</v>
      </c>
    </row>
    <row r="1517" spans="1:7" x14ac:dyDescent="0.25">
      <c r="A1517" s="166" t="s">
        <v>9341</v>
      </c>
      <c r="B1517" s="166" t="s">
        <v>9491</v>
      </c>
      <c r="C1517" s="166" t="s">
        <v>9284</v>
      </c>
      <c r="D1517" s="166" t="s">
        <v>72</v>
      </c>
      <c r="E1517" s="166" t="s">
        <v>73</v>
      </c>
      <c r="F1517" s="166">
        <v>9810</v>
      </c>
      <c r="G1517" s="166">
        <v>4.91</v>
      </c>
    </row>
    <row r="1518" spans="1:7" x14ac:dyDescent="0.25">
      <c r="A1518" s="166" t="s">
        <v>9341</v>
      </c>
      <c r="B1518" s="166" t="s">
        <v>9492</v>
      </c>
      <c r="C1518" s="166" t="s">
        <v>9287</v>
      </c>
      <c r="D1518" s="166" t="s">
        <v>44</v>
      </c>
      <c r="E1518" s="166" t="s">
        <v>45</v>
      </c>
      <c r="F1518" s="166">
        <v>14750</v>
      </c>
      <c r="G1518" s="166">
        <v>7.38</v>
      </c>
    </row>
    <row r="1519" spans="1:7" x14ac:dyDescent="0.25">
      <c r="A1519" s="166" t="s">
        <v>9341</v>
      </c>
      <c r="B1519" s="166" t="s">
        <v>9492</v>
      </c>
      <c r="C1519" s="166" t="s">
        <v>9287</v>
      </c>
      <c r="D1519" s="166" t="s">
        <v>801</v>
      </c>
      <c r="E1519" s="166" t="s">
        <v>47</v>
      </c>
      <c r="F1519" s="166">
        <v>22250</v>
      </c>
      <c r="G1519" s="166">
        <v>11.12</v>
      </c>
    </row>
    <row r="1520" spans="1:7" x14ac:dyDescent="0.25">
      <c r="A1520" s="166" t="s">
        <v>9341</v>
      </c>
      <c r="B1520" s="166" t="s">
        <v>9492</v>
      </c>
      <c r="C1520" s="166" t="s">
        <v>9287</v>
      </c>
      <c r="D1520" s="166" t="s">
        <v>96</v>
      </c>
      <c r="E1520" s="166" t="s">
        <v>49</v>
      </c>
      <c r="F1520" s="166">
        <v>74650</v>
      </c>
      <c r="G1520" s="166">
        <v>37.33</v>
      </c>
    </row>
    <row r="1521" spans="1:7" x14ac:dyDescent="0.25">
      <c r="A1521" s="166" t="s">
        <v>9341</v>
      </c>
      <c r="B1521" s="166" t="s">
        <v>9492</v>
      </c>
      <c r="C1521" s="166" t="s">
        <v>9287</v>
      </c>
      <c r="D1521" s="166" t="s">
        <v>812</v>
      </c>
      <c r="E1521" s="166" t="s">
        <v>811</v>
      </c>
      <c r="F1521" s="166">
        <v>1600</v>
      </c>
      <c r="G1521" s="166">
        <v>0.8</v>
      </c>
    </row>
    <row r="1522" spans="1:7" x14ac:dyDescent="0.25">
      <c r="A1522" s="166" t="s">
        <v>9341</v>
      </c>
      <c r="B1522" s="166" t="s">
        <v>9492</v>
      </c>
      <c r="C1522" s="166" t="s">
        <v>9287</v>
      </c>
      <c r="D1522" s="166" t="s">
        <v>110</v>
      </c>
      <c r="E1522" s="166" t="s">
        <v>86</v>
      </c>
      <c r="F1522" s="166">
        <v>8700</v>
      </c>
      <c r="G1522" s="166">
        <v>4.3499999999999996</v>
      </c>
    </row>
    <row r="1523" spans="1:7" x14ac:dyDescent="0.25">
      <c r="A1523" s="166" t="s">
        <v>9341</v>
      </c>
      <c r="B1523" s="166" t="s">
        <v>9492</v>
      </c>
      <c r="C1523" s="166" t="s">
        <v>9287</v>
      </c>
      <c r="D1523" s="166" t="s">
        <v>87</v>
      </c>
      <c r="E1523" s="166" t="s">
        <v>88</v>
      </c>
      <c r="F1523" s="166">
        <v>9200</v>
      </c>
      <c r="G1523" s="166">
        <v>4.5999999999999996</v>
      </c>
    </row>
    <row r="1524" spans="1:7" x14ac:dyDescent="0.25">
      <c r="A1524" s="166" t="s">
        <v>9341</v>
      </c>
      <c r="B1524" s="166" t="s">
        <v>9492</v>
      </c>
      <c r="C1524" s="166" t="s">
        <v>9287</v>
      </c>
      <c r="D1524" s="166" t="s">
        <v>7617</v>
      </c>
      <c r="E1524" s="166" t="s">
        <v>57</v>
      </c>
      <c r="F1524" s="166">
        <v>55500</v>
      </c>
      <c r="G1524" s="166">
        <v>27.75</v>
      </c>
    </row>
    <row r="1525" spans="1:7" x14ac:dyDescent="0.25">
      <c r="A1525" s="166" t="s">
        <v>9341</v>
      </c>
      <c r="B1525" s="166" t="s">
        <v>9492</v>
      </c>
      <c r="C1525" s="166" t="s">
        <v>9287</v>
      </c>
      <c r="D1525" s="166" t="s">
        <v>62</v>
      </c>
      <c r="E1525" s="166" t="s">
        <v>63</v>
      </c>
      <c r="F1525" s="166">
        <v>860</v>
      </c>
      <c r="G1525" s="166">
        <v>0.43</v>
      </c>
    </row>
    <row r="1526" spans="1:7" x14ac:dyDescent="0.25">
      <c r="A1526" s="166" t="s">
        <v>9341</v>
      </c>
      <c r="B1526" s="166" t="s">
        <v>9492</v>
      </c>
      <c r="C1526" s="166" t="s">
        <v>9287</v>
      </c>
      <c r="D1526" s="166" t="s">
        <v>799</v>
      </c>
      <c r="E1526" s="166" t="s">
        <v>116</v>
      </c>
      <c r="F1526" s="166">
        <v>4850</v>
      </c>
      <c r="G1526" s="166">
        <v>2.42</v>
      </c>
    </row>
    <row r="1527" spans="1:7" x14ac:dyDescent="0.25">
      <c r="A1527" s="166" t="s">
        <v>9341</v>
      </c>
      <c r="B1527" s="166" t="s">
        <v>9492</v>
      </c>
      <c r="C1527" s="166" t="s">
        <v>9287</v>
      </c>
      <c r="D1527" s="166" t="s">
        <v>7621</v>
      </c>
      <c r="E1527" s="166" t="s">
        <v>100</v>
      </c>
      <c r="F1527" s="166">
        <v>50350</v>
      </c>
      <c r="G1527" s="166">
        <v>25.18</v>
      </c>
    </row>
    <row r="1528" spans="1:7" x14ac:dyDescent="0.25">
      <c r="A1528" s="166" t="s">
        <v>9341</v>
      </c>
      <c r="B1528" s="166" t="s">
        <v>9492</v>
      </c>
      <c r="C1528" s="166" t="s">
        <v>9287</v>
      </c>
      <c r="D1528" s="166" t="s">
        <v>804</v>
      </c>
      <c r="E1528" s="166" t="s">
        <v>102</v>
      </c>
      <c r="F1528" s="166">
        <v>10000</v>
      </c>
      <c r="G1528" s="166">
        <v>5</v>
      </c>
    </row>
    <row r="1529" spans="1:7" x14ac:dyDescent="0.25">
      <c r="A1529" s="166" t="s">
        <v>9341</v>
      </c>
      <c r="B1529" s="166" t="s">
        <v>9492</v>
      </c>
      <c r="C1529" s="166" t="s">
        <v>9287</v>
      </c>
      <c r="D1529" s="166" t="s">
        <v>64</v>
      </c>
      <c r="E1529" s="166" t="s">
        <v>65</v>
      </c>
      <c r="F1529" s="166">
        <v>3660</v>
      </c>
      <c r="G1529" s="166">
        <v>1.83</v>
      </c>
    </row>
    <row r="1530" spans="1:7" x14ac:dyDescent="0.25">
      <c r="A1530" s="166" t="s">
        <v>9341</v>
      </c>
      <c r="B1530" s="166" t="s">
        <v>9492</v>
      </c>
      <c r="C1530" s="166" t="s">
        <v>9287</v>
      </c>
      <c r="D1530" s="166" t="s">
        <v>72</v>
      </c>
      <c r="E1530" s="166" t="s">
        <v>73</v>
      </c>
      <c r="F1530" s="166">
        <v>11300</v>
      </c>
      <c r="G1530" s="166">
        <v>5.65</v>
      </c>
    </row>
    <row r="1531" spans="1:7" x14ac:dyDescent="0.25">
      <c r="A1531" s="166" t="s">
        <v>9341</v>
      </c>
      <c r="B1531" s="166" t="s">
        <v>9493</v>
      </c>
      <c r="C1531" s="166" t="s">
        <v>9284</v>
      </c>
      <c r="D1531" s="166" t="s">
        <v>44</v>
      </c>
      <c r="E1531" s="166" t="s">
        <v>45</v>
      </c>
      <c r="F1531" s="166">
        <v>14900</v>
      </c>
      <c r="G1531" s="166">
        <v>7.45</v>
      </c>
    </row>
    <row r="1532" spans="1:7" x14ac:dyDescent="0.25">
      <c r="A1532" s="166" t="s">
        <v>9341</v>
      </c>
      <c r="B1532" s="166" t="s">
        <v>9493</v>
      </c>
      <c r="C1532" s="166" t="s">
        <v>9284</v>
      </c>
      <c r="D1532" s="166" t="s">
        <v>801</v>
      </c>
      <c r="E1532" s="166" t="s">
        <v>47</v>
      </c>
      <c r="F1532" s="166">
        <v>21900</v>
      </c>
      <c r="G1532" s="166">
        <v>10.95</v>
      </c>
    </row>
    <row r="1533" spans="1:7" x14ac:dyDescent="0.25">
      <c r="A1533" s="166" t="s">
        <v>9341</v>
      </c>
      <c r="B1533" s="166" t="s">
        <v>9493</v>
      </c>
      <c r="C1533" s="166" t="s">
        <v>9284</v>
      </c>
      <c r="D1533" s="166" t="s">
        <v>96</v>
      </c>
      <c r="E1533" s="166" t="s">
        <v>49</v>
      </c>
      <c r="F1533" s="166">
        <v>74600</v>
      </c>
      <c r="G1533" s="166">
        <v>37.299999999999997</v>
      </c>
    </row>
    <row r="1534" spans="1:7" x14ac:dyDescent="0.25">
      <c r="A1534" s="166" t="s">
        <v>9341</v>
      </c>
      <c r="B1534" s="166" t="s">
        <v>9493</v>
      </c>
      <c r="C1534" s="166" t="s">
        <v>9284</v>
      </c>
      <c r="D1534" s="166" t="s">
        <v>812</v>
      </c>
      <c r="E1534" s="166" t="s">
        <v>811</v>
      </c>
      <c r="F1534" s="166">
        <v>1460</v>
      </c>
      <c r="G1534" s="166">
        <v>0.73</v>
      </c>
    </row>
    <row r="1535" spans="1:7" x14ac:dyDescent="0.25">
      <c r="A1535" s="166" t="s">
        <v>9341</v>
      </c>
      <c r="B1535" s="166" t="s">
        <v>9493</v>
      </c>
      <c r="C1535" s="166" t="s">
        <v>9284</v>
      </c>
      <c r="D1535" s="166" t="s">
        <v>110</v>
      </c>
      <c r="E1535" s="166" t="s">
        <v>86</v>
      </c>
      <c r="F1535" s="166">
        <v>8210</v>
      </c>
      <c r="G1535" s="166">
        <v>4.1100000000000003</v>
      </c>
    </row>
    <row r="1536" spans="1:7" x14ac:dyDescent="0.25">
      <c r="A1536" s="166" t="s">
        <v>9341</v>
      </c>
      <c r="B1536" s="166" t="s">
        <v>9493</v>
      </c>
      <c r="C1536" s="166" t="s">
        <v>9284</v>
      </c>
      <c r="D1536" s="166" t="s">
        <v>87</v>
      </c>
      <c r="E1536" s="166" t="s">
        <v>88</v>
      </c>
      <c r="F1536" s="166">
        <v>9700</v>
      </c>
      <c r="G1536" s="166">
        <v>4.8499999999999996</v>
      </c>
    </row>
    <row r="1537" spans="1:7" x14ac:dyDescent="0.25">
      <c r="A1537" s="166" t="s">
        <v>9341</v>
      </c>
      <c r="B1537" s="166" t="s">
        <v>9493</v>
      </c>
      <c r="C1537" s="166" t="s">
        <v>9284</v>
      </c>
      <c r="D1537" s="166" t="s">
        <v>7617</v>
      </c>
      <c r="E1537" s="166" t="s">
        <v>57</v>
      </c>
      <c r="F1537" s="166">
        <v>55490</v>
      </c>
      <c r="G1537" s="166">
        <v>27.75</v>
      </c>
    </row>
    <row r="1538" spans="1:7" x14ac:dyDescent="0.25">
      <c r="A1538" s="166" t="s">
        <v>9341</v>
      </c>
      <c r="B1538" s="166" t="s">
        <v>9493</v>
      </c>
      <c r="C1538" s="166" t="s">
        <v>9284</v>
      </c>
      <c r="D1538" s="166" t="s">
        <v>62</v>
      </c>
      <c r="E1538" s="166" t="s">
        <v>63</v>
      </c>
      <c r="F1538" s="166">
        <v>350</v>
      </c>
      <c r="G1538" s="166">
        <v>0.17</v>
      </c>
    </row>
    <row r="1539" spans="1:7" x14ac:dyDescent="0.25">
      <c r="A1539" s="166" t="s">
        <v>9341</v>
      </c>
      <c r="B1539" s="166" t="s">
        <v>9493</v>
      </c>
      <c r="C1539" s="166" t="s">
        <v>9284</v>
      </c>
      <c r="D1539" s="166" t="s">
        <v>800</v>
      </c>
      <c r="E1539" s="166" t="s">
        <v>98</v>
      </c>
      <c r="F1539" s="166">
        <v>10750</v>
      </c>
      <c r="G1539" s="166">
        <v>5.38</v>
      </c>
    </row>
    <row r="1540" spans="1:7" x14ac:dyDescent="0.25">
      <c r="A1540" s="166" t="s">
        <v>9341</v>
      </c>
      <c r="B1540" s="166" t="s">
        <v>9493</v>
      </c>
      <c r="C1540" s="166" t="s">
        <v>9284</v>
      </c>
      <c r="D1540" s="166" t="s">
        <v>799</v>
      </c>
      <c r="E1540" s="166" t="s">
        <v>116</v>
      </c>
      <c r="F1540" s="166">
        <v>5000</v>
      </c>
      <c r="G1540" s="166">
        <v>2.5</v>
      </c>
    </row>
    <row r="1541" spans="1:7" x14ac:dyDescent="0.25">
      <c r="A1541" s="166" t="s">
        <v>9341</v>
      </c>
      <c r="B1541" s="166" t="s">
        <v>9493</v>
      </c>
      <c r="C1541" s="166" t="s">
        <v>9284</v>
      </c>
      <c r="D1541" s="166" t="s">
        <v>7621</v>
      </c>
      <c r="E1541" s="166" t="s">
        <v>100</v>
      </c>
      <c r="F1541" s="166">
        <v>49400</v>
      </c>
      <c r="G1541" s="166">
        <v>24.7</v>
      </c>
    </row>
    <row r="1542" spans="1:7" x14ac:dyDescent="0.25">
      <c r="A1542" s="166" t="s">
        <v>9341</v>
      </c>
      <c r="B1542" s="166" t="s">
        <v>9493</v>
      </c>
      <c r="C1542" s="166" t="s">
        <v>9284</v>
      </c>
      <c r="D1542" s="166" t="s">
        <v>64</v>
      </c>
      <c r="E1542" s="166" t="s">
        <v>65</v>
      </c>
      <c r="F1542" s="166">
        <v>3610</v>
      </c>
      <c r="G1542" s="166">
        <v>1.8</v>
      </c>
    </row>
    <row r="1543" spans="1:7" x14ac:dyDescent="0.25">
      <c r="A1543" s="166" t="s">
        <v>9341</v>
      </c>
      <c r="B1543" s="166" t="s">
        <v>9493</v>
      </c>
      <c r="C1543" s="166" t="s">
        <v>9284</v>
      </c>
      <c r="D1543" s="166" t="s">
        <v>72</v>
      </c>
      <c r="E1543" s="166" t="s">
        <v>73</v>
      </c>
      <c r="F1543" s="166">
        <v>9800</v>
      </c>
      <c r="G1543" s="166">
        <v>4.9000000000000004</v>
      </c>
    </row>
    <row r="1544" spans="1:7" x14ac:dyDescent="0.25">
      <c r="A1544" s="166" t="s">
        <v>9342</v>
      </c>
      <c r="B1544" s="166" t="s">
        <v>9494</v>
      </c>
      <c r="C1544" s="166" t="s">
        <v>9287</v>
      </c>
      <c r="D1544" s="166" t="s">
        <v>44</v>
      </c>
      <c r="E1544" s="166" t="s">
        <v>45</v>
      </c>
      <c r="F1544" s="166">
        <v>15000</v>
      </c>
      <c r="G1544" s="166">
        <v>7.5</v>
      </c>
    </row>
    <row r="1545" spans="1:7" x14ac:dyDescent="0.25">
      <c r="A1545" s="166" t="s">
        <v>9342</v>
      </c>
      <c r="B1545" s="166" t="s">
        <v>9494</v>
      </c>
      <c r="C1545" s="166" t="s">
        <v>9287</v>
      </c>
      <c r="D1545" s="166" t="s">
        <v>801</v>
      </c>
      <c r="E1545" s="166" t="s">
        <v>47</v>
      </c>
      <c r="F1545" s="166">
        <v>21950</v>
      </c>
      <c r="G1545" s="166">
        <v>10.97</v>
      </c>
    </row>
    <row r="1546" spans="1:7" x14ac:dyDescent="0.25">
      <c r="A1546" s="166" t="s">
        <v>9342</v>
      </c>
      <c r="B1546" s="166" t="s">
        <v>9494</v>
      </c>
      <c r="C1546" s="166" t="s">
        <v>9287</v>
      </c>
      <c r="D1546" s="166" t="s">
        <v>96</v>
      </c>
      <c r="E1546" s="166" t="s">
        <v>49</v>
      </c>
      <c r="F1546" s="166">
        <v>74800</v>
      </c>
      <c r="G1546" s="166">
        <v>37.4</v>
      </c>
    </row>
    <row r="1547" spans="1:7" x14ac:dyDescent="0.25">
      <c r="A1547" s="166" t="s">
        <v>9342</v>
      </c>
      <c r="B1547" s="166" t="s">
        <v>9494</v>
      </c>
      <c r="C1547" s="166" t="s">
        <v>9287</v>
      </c>
      <c r="D1547" s="166" t="s">
        <v>812</v>
      </c>
      <c r="E1547" s="166" t="s">
        <v>811</v>
      </c>
      <c r="F1547" s="166">
        <v>1500</v>
      </c>
      <c r="G1547" s="166">
        <v>0.75</v>
      </c>
    </row>
    <row r="1548" spans="1:7" x14ac:dyDescent="0.25">
      <c r="A1548" s="166" t="s">
        <v>9342</v>
      </c>
      <c r="B1548" s="166" t="s">
        <v>9494</v>
      </c>
      <c r="C1548" s="166" t="s">
        <v>9287</v>
      </c>
      <c r="D1548" s="166" t="s">
        <v>110</v>
      </c>
      <c r="E1548" s="166" t="s">
        <v>86</v>
      </c>
      <c r="F1548" s="166">
        <v>7990</v>
      </c>
      <c r="G1548" s="166">
        <v>4</v>
      </c>
    </row>
    <row r="1549" spans="1:7" x14ac:dyDescent="0.25">
      <c r="A1549" s="166" t="s">
        <v>9342</v>
      </c>
      <c r="B1549" s="166" t="s">
        <v>9494</v>
      </c>
      <c r="C1549" s="166" t="s">
        <v>9287</v>
      </c>
      <c r="D1549" s="166" t="s">
        <v>87</v>
      </c>
      <c r="E1549" s="166" t="s">
        <v>88</v>
      </c>
      <c r="F1549" s="166">
        <v>9900</v>
      </c>
      <c r="G1549" s="166">
        <v>4.95</v>
      </c>
    </row>
    <row r="1550" spans="1:7" x14ac:dyDescent="0.25">
      <c r="A1550" s="166" t="s">
        <v>9342</v>
      </c>
      <c r="B1550" s="166" t="s">
        <v>9494</v>
      </c>
      <c r="C1550" s="166" t="s">
        <v>9287</v>
      </c>
      <c r="D1550" s="166" t="s">
        <v>7617</v>
      </c>
      <c r="E1550" s="166" t="s">
        <v>57</v>
      </c>
      <c r="F1550" s="166">
        <v>55560</v>
      </c>
      <c r="G1550" s="166">
        <v>27.78</v>
      </c>
    </row>
    <row r="1551" spans="1:7" x14ac:dyDescent="0.25">
      <c r="A1551" s="166" t="s">
        <v>9342</v>
      </c>
      <c r="B1551" s="166" t="s">
        <v>9494</v>
      </c>
      <c r="C1551" s="166" t="s">
        <v>9287</v>
      </c>
      <c r="D1551" s="166" t="s">
        <v>62</v>
      </c>
      <c r="E1551" s="166" t="s">
        <v>63</v>
      </c>
      <c r="F1551" s="166">
        <v>860</v>
      </c>
      <c r="G1551" s="166">
        <v>0.43</v>
      </c>
    </row>
    <row r="1552" spans="1:7" x14ac:dyDescent="0.25">
      <c r="A1552" s="166" t="s">
        <v>9342</v>
      </c>
      <c r="B1552" s="166" t="s">
        <v>9494</v>
      </c>
      <c r="C1552" s="166" t="s">
        <v>9287</v>
      </c>
      <c r="D1552" s="166" t="s">
        <v>799</v>
      </c>
      <c r="E1552" s="166" t="s">
        <v>116</v>
      </c>
      <c r="F1552" s="166">
        <v>5250</v>
      </c>
      <c r="G1552" s="166">
        <v>2.62</v>
      </c>
    </row>
    <row r="1553" spans="1:7" x14ac:dyDescent="0.25">
      <c r="A1553" s="166" t="s">
        <v>9342</v>
      </c>
      <c r="B1553" s="166" t="s">
        <v>9494</v>
      </c>
      <c r="C1553" s="166" t="s">
        <v>9287</v>
      </c>
      <c r="D1553" s="166" t="s">
        <v>7621</v>
      </c>
      <c r="E1553" s="166" t="s">
        <v>100</v>
      </c>
      <c r="F1553" s="166">
        <v>48000</v>
      </c>
      <c r="G1553" s="166">
        <v>24</v>
      </c>
    </row>
    <row r="1554" spans="1:7" x14ac:dyDescent="0.25">
      <c r="A1554" s="166" t="s">
        <v>9342</v>
      </c>
      <c r="B1554" s="166" t="s">
        <v>9494</v>
      </c>
      <c r="C1554" s="166" t="s">
        <v>9287</v>
      </c>
      <c r="D1554" s="166" t="s">
        <v>804</v>
      </c>
      <c r="E1554" s="166" t="s">
        <v>102</v>
      </c>
      <c r="F1554" s="166">
        <v>11550</v>
      </c>
      <c r="G1554" s="166">
        <v>5.78</v>
      </c>
    </row>
    <row r="1555" spans="1:7" x14ac:dyDescent="0.25">
      <c r="A1555" s="166" t="s">
        <v>9342</v>
      </c>
      <c r="B1555" s="166" t="s">
        <v>9494</v>
      </c>
      <c r="C1555" s="166" t="s">
        <v>9287</v>
      </c>
      <c r="D1555" s="166" t="s">
        <v>64</v>
      </c>
      <c r="E1555" s="166" t="s">
        <v>65</v>
      </c>
      <c r="F1555" s="166">
        <v>3580</v>
      </c>
      <c r="G1555" s="166">
        <v>1.79</v>
      </c>
    </row>
    <row r="1556" spans="1:7" x14ac:dyDescent="0.25">
      <c r="A1556" s="166" t="s">
        <v>9342</v>
      </c>
      <c r="B1556" s="166" t="s">
        <v>9494</v>
      </c>
      <c r="C1556" s="166" t="s">
        <v>9287</v>
      </c>
      <c r="D1556" s="166" t="s">
        <v>72</v>
      </c>
      <c r="E1556" s="166" t="s">
        <v>73</v>
      </c>
      <c r="F1556" s="166">
        <v>11270</v>
      </c>
      <c r="G1556" s="166">
        <v>5.63</v>
      </c>
    </row>
    <row r="1557" spans="1:7" x14ac:dyDescent="0.25">
      <c r="A1557" s="166" t="s">
        <v>9342</v>
      </c>
      <c r="B1557" s="166" t="s">
        <v>9495</v>
      </c>
      <c r="C1557" s="166" t="s">
        <v>9284</v>
      </c>
      <c r="D1557" s="166" t="s">
        <v>44</v>
      </c>
      <c r="E1557" s="166" t="s">
        <v>45</v>
      </c>
      <c r="F1557" s="166">
        <v>15050</v>
      </c>
      <c r="G1557" s="166">
        <v>7.53</v>
      </c>
    </row>
    <row r="1558" spans="1:7" x14ac:dyDescent="0.25">
      <c r="A1558" s="166" t="s">
        <v>9342</v>
      </c>
      <c r="B1558" s="166" t="s">
        <v>9495</v>
      </c>
      <c r="C1558" s="166" t="s">
        <v>9284</v>
      </c>
      <c r="D1558" s="166" t="s">
        <v>801</v>
      </c>
      <c r="E1558" s="166" t="s">
        <v>47</v>
      </c>
      <c r="F1558" s="166">
        <v>22000</v>
      </c>
      <c r="G1558" s="166">
        <v>11</v>
      </c>
    </row>
    <row r="1559" spans="1:7" x14ac:dyDescent="0.25">
      <c r="A1559" s="166" t="s">
        <v>9342</v>
      </c>
      <c r="B1559" s="166" t="s">
        <v>9495</v>
      </c>
      <c r="C1559" s="166" t="s">
        <v>9284</v>
      </c>
      <c r="D1559" s="166" t="s">
        <v>96</v>
      </c>
      <c r="E1559" s="166" t="s">
        <v>49</v>
      </c>
      <c r="F1559" s="166">
        <v>74650</v>
      </c>
      <c r="G1559" s="166">
        <v>37.33</v>
      </c>
    </row>
    <row r="1560" spans="1:7" x14ac:dyDescent="0.25">
      <c r="A1560" s="166" t="s">
        <v>9342</v>
      </c>
      <c r="B1560" s="166" t="s">
        <v>9495</v>
      </c>
      <c r="C1560" s="166" t="s">
        <v>9284</v>
      </c>
      <c r="D1560" s="166" t="s">
        <v>812</v>
      </c>
      <c r="E1560" s="166" t="s">
        <v>811</v>
      </c>
      <c r="F1560" s="166">
        <v>1490</v>
      </c>
      <c r="G1560" s="166">
        <v>0.74</v>
      </c>
    </row>
    <row r="1561" spans="1:7" x14ac:dyDescent="0.25">
      <c r="A1561" s="166" t="s">
        <v>9342</v>
      </c>
      <c r="B1561" s="166" t="s">
        <v>9495</v>
      </c>
      <c r="C1561" s="166" t="s">
        <v>9284</v>
      </c>
      <c r="D1561" s="166" t="s">
        <v>110</v>
      </c>
      <c r="E1561" s="166" t="s">
        <v>86</v>
      </c>
      <c r="F1561" s="166">
        <v>7990</v>
      </c>
      <c r="G1561" s="166">
        <v>4</v>
      </c>
    </row>
    <row r="1562" spans="1:7" x14ac:dyDescent="0.25">
      <c r="A1562" s="166" t="s">
        <v>9342</v>
      </c>
      <c r="B1562" s="166" t="s">
        <v>9495</v>
      </c>
      <c r="C1562" s="166" t="s">
        <v>9284</v>
      </c>
      <c r="D1562" s="166" t="s">
        <v>87</v>
      </c>
      <c r="E1562" s="166" t="s">
        <v>88</v>
      </c>
      <c r="F1562" s="166">
        <v>10050</v>
      </c>
      <c r="G1562" s="166">
        <v>5.03</v>
      </c>
    </row>
    <row r="1563" spans="1:7" x14ac:dyDescent="0.25">
      <c r="A1563" s="166" t="s">
        <v>9342</v>
      </c>
      <c r="B1563" s="166" t="s">
        <v>9495</v>
      </c>
      <c r="C1563" s="166" t="s">
        <v>9284</v>
      </c>
      <c r="D1563" s="166" t="s">
        <v>7617</v>
      </c>
      <c r="E1563" s="166" t="s">
        <v>57</v>
      </c>
      <c r="F1563" s="166">
        <v>55470</v>
      </c>
      <c r="G1563" s="166">
        <v>27.73</v>
      </c>
    </row>
    <row r="1564" spans="1:7" x14ac:dyDescent="0.25">
      <c r="A1564" s="166" t="s">
        <v>9342</v>
      </c>
      <c r="B1564" s="166" t="s">
        <v>9495</v>
      </c>
      <c r="C1564" s="166" t="s">
        <v>9284</v>
      </c>
      <c r="D1564" s="166" t="s">
        <v>62</v>
      </c>
      <c r="E1564" s="166" t="s">
        <v>63</v>
      </c>
      <c r="F1564" s="166">
        <v>360</v>
      </c>
      <c r="G1564" s="166">
        <v>0.18</v>
      </c>
    </row>
    <row r="1565" spans="1:7" x14ac:dyDescent="0.25">
      <c r="A1565" s="166" t="s">
        <v>9342</v>
      </c>
      <c r="B1565" s="166" t="s">
        <v>9495</v>
      </c>
      <c r="C1565" s="166" t="s">
        <v>9284</v>
      </c>
      <c r="D1565" s="166" t="s">
        <v>800</v>
      </c>
      <c r="E1565" s="166" t="s">
        <v>98</v>
      </c>
      <c r="F1565" s="166">
        <v>12150</v>
      </c>
      <c r="G1565" s="166">
        <v>6.08</v>
      </c>
    </row>
    <row r="1566" spans="1:7" x14ac:dyDescent="0.25">
      <c r="A1566" s="166" t="s">
        <v>9342</v>
      </c>
      <c r="B1566" s="166" t="s">
        <v>9495</v>
      </c>
      <c r="C1566" s="166" t="s">
        <v>9284</v>
      </c>
      <c r="D1566" s="166" t="s">
        <v>799</v>
      </c>
      <c r="E1566" s="166" t="s">
        <v>116</v>
      </c>
      <c r="F1566" s="166">
        <v>6200</v>
      </c>
      <c r="G1566" s="166">
        <v>3.1</v>
      </c>
    </row>
    <row r="1567" spans="1:7" x14ac:dyDescent="0.25">
      <c r="A1567" s="166" t="s">
        <v>9342</v>
      </c>
      <c r="B1567" s="166" t="s">
        <v>9495</v>
      </c>
      <c r="C1567" s="166" t="s">
        <v>9284</v>
      </c>
      <c r="D1567" s="166" t="s">
        <v>7621</v>
      </c>
      <c r="E1567" s="166" t="s">
        <v>100</v>
      </c>
      <c r="F1567" s="166">
        <v>46700</v>
      </c>
      <c r="G1567" s="166">
        <v>23.35</v>
      </c>
    </row>
    <row r="1568" spans="1:7" x14ac:dyDescent="0.25">
      <c r="A1568" s="166" t="s">
        <v>9342</v>
      </c>
      <c r="B1568" s="166" t="s">
        <v>9495</v>
      </c>
      <c r="C1568" s="166" t="s">
        <v>9284</v>
      </c>
      <c r="D1568" s="166" t="s">
        <v>64</v>
      </c>
      <c r="E1568" s="166" t="s">
        <v>65</v>
      </c>
      <c r="F1568" s="166">
        <v>3640</v>
      </c>
      <c r="G1568" s="166">
        <v>1.82</v>
      </c>
    </row>
    <row r="1569" spans="1:7" x14ac:dyDescent="0.25">
      <c r="A1569" s="166" t="s">
        <v>9342</v>
      </c>
      <c r="B1569" s="166" t="s">
        <v>9495</v>
      </c>
      <c r="C1569" s="166" t="s">
        <v>9284</v>
      </c>
      <c r="D1569" s="166" t="s">
        <v>72</v>
      </c>
      <c r="E1569" s="166" t="s">
        <v>73</v>
      </c>
      <c r="F1569" s="166">
        <v>9770</v>
      </c>
      <c r="G1569" s="166">
        <v>4.88</v>
      </c>
    </row>
    <row r="1570" spans="1:7" x14ac:dyDescent="0.25">
      <c r="A1570" s="166" t="s">
        <v>9342</v>
      </c>
      <c r="B1570" s="166" t="s">
        <v>9496</v>
      </c>
      <c r="C1570" s="166" t="s">
        <v>9295</v>
      </c>
      <c r="D1570" s="166" t="s">
        <v>471</v>
      </c>
      <c r="E1570" s="166" t="s">
        <v>470</v>
      </c>
      <c r="F1570" s="166">
        <v>15050</v>
      </c>
      <c r="G1570" s="166">
        <v>7.53</v>
      </c>
    </row>
    <row r="1571" spans="1:7" x14ac:dyDescent="0.25">
      <c r="A1571" s="166" t="s">
        <v>9342</v>
      </c>
      <c r="B1571" s="166" t="s">
        <v>9496</v>
      </c>
      <c r="C1571" s="166" t="s">
        <v>9295</v>
      </c>
      <c r="D1571" s="166" t="s">
        <v>801</v>
      </c>
      <c r="E1571" s="166" t="s">
        <v>47</v>
      </c>
      <c r="F1571" s="166">
        <v>87850</v>
      </c>
      <c r="G1571" s="166">
        <v>43.92</v>
      </c>
    </row>
    <row r="1572" spans="1:7" x14ac:dyDescent="0.25">
      <c r="A1572" s="166" t="s">
        <v>9342</v>
      </c>
      <c r="B1572" s="166" t="s">
        <v>9496</v>
      </c>
      <c r="C1572" s="166" t="s">
        <v>9295</v>
      </c>
      <c r="D1572" s="166" t="s">
        <v>9355</v>
      </c>
      <c r="E1572" s="166" t="s">
        <v>114</v>
      </c>
      <c r="F1572" s="166">
        <v>15000</v>
      </c>
      <c r="G1572" s="166">
        <v>7.5</v>
      </c>
    </row>
    <row r="1573" spans="1:7" x14ac:dyDescent="0.25">
      <c r="A1573" s="166" t="s">
        <v>9342</v>
      </c>
      <c r="B1573" s="166" t="s">
        <v>9496</v>
      </c>
      <c r="C1573" s="166" t="s">
        <v>9295</v>
      </c>
      <c r="D1573" s="166" t="s">
        <v>482</v>
      </c>
      <c r="E1573" s="166" t="s">
        <v>49</v>
      </c>
      <c r="F1573" s="166">
        <v>80000</v>
      </c>
      <c r="G1573" s="166">
        <v>40</v>
      </c>
    </row>
    <row r="1574" spans="1:7" x14ac:dyDescent="0.25">
      <c r="A1574" s="166" t="s">
        <v>9342</v>
      </c>
      <c r="B1574" s="166" t="s">
        <v>9496</v>
      </c>
      <c r="C1574" s="166" t="s">
        <v>9295</v>
      </c>
      <c r="D1574" s="166" t="s">
        <v>56</v>
      </c>
      <c r="E1574" s="166" t="s">
        <v>57</v>
      </c>
      <c r="F1574" s="166">
        <v>50210</v>
      </c>
      <c r="G1574" s="166">
        <v>25.11</v>
      </c>
    </row>
    <row r="1575" spans="1:7" x14ac:dyDescent="0.25">
      <c r="A1575" s="166" t="s">
        <v>9342</v>
      </c>
      <c r="B1575" s="166" t="s">
        <v>9496</v>
      </c>
      <c r="C1575" s="166" t="s">
        <v>9295</v>
      </c>
      <c r="D1575" s="166" t="s">
        <v>62</v>
      </c>
      <c r="E1575" s="166" t="s">
        <v>63</v>
      </c>
      <c r="F1575" s="166">
        <v>1400</v>
      </c>
      <c r="G1575" s="166">
        <v>0.7</v>
      </c>
    </row>
    <row r="1576" spans="1:7" x14ac:dyDescent="0.25">
      <c r="A1576" s="166" t="s">
        <v>9342</v>
      </c>
      <c r="B1576" s="166" t="s">
        <v>9496</v>
      </c>
      <c r="C1576" s="166" t="s">
        <v>9295</v>
      </c>
      <c r="D1576" s="166" t="s">
        <v>117</v>
      </c>
      <c r="E1576" s="166" t="s">
        <v>118</v>
      </c>
      <c r="F1576" s="166">
        <v>3050</v>
      </c>
      <c r="G1576" s="166">
        <v>1.52</v>
      </c>
    </row>
    <row r="1577" spans="1:7" x14ac:dyDescent="0.25">
      <c r="A1577" s="166" t="s">
        <v>9342</v>
      </c>
      <c r="B1577" s="166" t="s">
        <v>9496</v>
      </c>
      <c r="C1577" s="166" t="s">
        <v>9295</v>
      </c>
      <c r="D1577" s="166" t="s">
        <v>64</v>
      </c>
      <c r="E1577" s="166" t="s">
        <v>65</v>
      </c>
      <c r="F1577" s="166">
        <v>3510</v>
      </c>
      <c r="G1577" s="166">
        <v>1.75</v>
      </c>
    </row>
    <row r="1578" spans="1:7" x14ac:dyDescent="0.25">
      <c r="A1578" s="166" t="s">
        <v>9342</v>
      </c>
      <c r="B1578" s="166" t="s">
        <v>9496</v>
      </c>
      <c r="C1578" s="166" t="s">
        <v>9295</v>
      </c>
      <c r="D1578" s="166" t="s">
        <v>72</v>
      </c>
      <c r="E1578" s="166" t="s">
        <v>73</v>
      </c>
      <c r="F1578" s="166">
        <v>11600</v>
      </c>
      <c r="G1578" s="166">
        <v>5.8</v>
      </c>
    </row>
    <row r="1579" spans="1:7" x14ac:dyDescent="0.25">
      <c r="A1579" s="166" t="s">
        <v>9342</v>
      </c>
      <c r="B1579" s="166" t="s">
        <v>9497</v>
      </c>
      <c r="C1579" s="166" t="s">
        <v>9295</v>
      </c>
      <c r="D1579" s="166" t="s">
        <v>471</v>
      </c>
      <c r="E1579" s="166" t="s">
        <v>470</v>
      </c>
      <c r="F1579" s="166">
        <v>15450</v>
      </c>
      <c r="G1579" s="166">
        <v>7.72</v>
      </c>
    </row>
    <row r="1580" spans="1:7" x14ac:dyDescent="0.25">
      <c r="A1580" s="166" t="s">
        <v>9342</v>
      </c>
      <c r="B1580" s="166" t="s">
        <v>9497</v>
      </c>
      <c r="C1580" s="166" t="s">
        <v>9295</v>
      </c>
      <c r="D1580" s="166" t="s">
        <v>801</v>
      </c>
      <c r="E1580" s="166" t="s">
        <v>47</v>
      </c>
      <c r="F1580" s="166">
        <v>87800</v>
      </c>
      <c r="G1580" s="166">
        <v>43.9</v>
      </c>
    </row>
    <row r="1581" spans="1:7" x14ac:dyDescent="0.25">
      <c r="A1581" s="166" t="s">
        <v>9342</v>
      </c>
      <c r="B1581" s="166" t="s">
        <v>9497</v>
      </c>
      <c r="C1581" s="166" t="s">
        <v>9295</v>
      </c>
      <c r="D1581" s="166" t="s">
        <v>9355</v>
      </c>
      <c r="E1581" s="166" t="s">
        <v>114</v>
      </c>
      <c r="F1581" s="166">
        <v>15000</v>
      </c>
      <c r="G1581" s="166">
        <v>7.5</v>
      </c>
    </row>
    <row r="1582" spans="1:7" x14ac:dyDescent="0.25">
      <c r="A1582" s="166" t="s">
        <v>9342</v>
      </c>
      <c r="B1582" s="166" t="s">
        <v>9497</v>
      </c>
      <c r="C1582" s="166" t="s">
        <v>9295</v>
      </c>
      <c r="D1582" s="166" t="s">
        <v>482</v>
      </c>
      <c r="E1582" s="166" t="s">
        <v>49</v>
      </c>
      <c r="F1582" s="166">
        <v>80150</v>
      </c>
      <c r="G1582" s="166">
        <v>40.08</v>
      </c>
    </row>
    <row r="1583" spans="1:7" x14ac:dyDescent="0.25">
      <c r="A1583" s="166" t="s">
        <v>9342</v>
      </c>
      <c r="B1583" s="166" t="s">
        <v>9497</v>
      </c>
      <c r="C1583" s="166" t="s">
        <v>9295</v>
      </c>
      <c r="D1583" s="166" t="s">
        <v>56</v>
      </c>
      <c r="E1583" s="166" t="s">
        <v>57</v>
      </c>
      <c r="F1583" s="166">
        <v>50140</v>
      </c>
      <c r="G1583" s="166">
        <v>25.07</v>
      </c>
    </row>
    <row r="1584" spans="1:7" x14ac:dyDescent="0.25">
      <c r="A1584" s="166" t="s">
        <v>9342</v>
      </c>
      <c r="B1584" s="166" t="s">
        <v>9497</v>
      </c>
      <c r="C1584" s="166" t="s">
        <v>9295</v>
      </c>
      <c r="D1584" s="166" t="s">
        <v>62</v>
      </c>
      <c r="E1584" s="166" t="s">
        <v>63</v>
      </c>
      <c r="F1584" s="166">
        <v>1370</v>
      </c>
      <c r="G1584" s="166">
        <v>0.69</v>
      </c>
    </row>
    <row r="1585" spans="1:7" x14ac:dyDescent="0.25">
      <c r="A1585" s="166" t="s">
        <v>9342</v>
      </c>
      <c r="B1585" s="166" t="s">
        <v>9497</v>
      </c>
      <c r="C1585" s="166" t="s">
        <v>9295</v>
      </c>
      <c r="D1585" s="166" t="s">
        <v>117</v>
      </c>
      <c r="E1585" s="166" t="s">
        <v>118</v>
      </c>
      <c r="F1585" s="166">
        <v>3150</v>
      </c>
      <c r="G1585" s="166">
        <v>1.57</v>
      </c>
    </row>
    <row r="1586" spans="1:7" x14ac:dyDescent="0.25">
      <c r="A1586" s="166" t="s">
        <v>9342</v>
      </c>
      <c r="B1586" s="166" t="s">
        <v>9497</v>
      </c>
      <c r="C1586" s="166" t="s">
        <v>9295</v>
      </c>
      <c r="D1586" s="166" t="s">
        <v>64</v>
      </c>
      <c r="E1586" s="166" t="s">
        <v>65</v>
      </c>
      <c r="F1586" s="166">
        <v>3600</v>
      </c>
      <c r="G1586" s="166">
        <v>1.8</v>
      </c>
    </row>
    <row r="1587" spans="1:7" x14ac:dyDescent="0.25">
      <c r="A1587" s="166" t="s">
        <v>9342</v>
      </c>
      <c r="B1587" s="166" t="s">
        <v>9497</v>
      </c>
      <c r="C1587" s="166" t="s">
        <v>9295</v>
      </c>
      <c r="D1587" s="166" t="s">
        <v>72</v>
      </c>
      <c r="E1587" s="166" t="s">
        <v>73</v>
      </c>
      <c r="F1587" s="166">
        <v>11610</v>
      </c>
      <c r="G1587" s="166">
        <v>5.8</v>
      </c>
    </row>
    <row r="1588" spans="1:7" x14ac:dyDescent="0.25">
      <c r="A1588" s="166" t="s">
        <v>9342</v>
      </c>
      <c r="B1588" s="166" t="s">
        <v>9498</v>
      </c>
      <c r="C1588" s="166" t="s">
        <v>9296</v>
      </c>
      <c r="D1588" s="166" t="s">
        <v>5737</v>
      </c>
      <c r="E1588" s="166" t="s">
        <v>5736</v>
      </c>
      <c r="F1588" s="166">
        <v>45050</v>
      </c>
      <c r="G1588" s="166">
        <v>22.52</v>
      </c>
    </row>
    <row r="1589" spans="1:7" x14ac:dyDescent="0.25">
      <c r="A1589" s="166" t="s">
        <v>9342</v>
      </c>
      <c r="B1589" s="166" t="s">
        <v>9498</v>
      </c>
      <c r="C1589" s="166" t="s">
        <v>9296</v>
      </c>
      <c r="D1589" s="166" t="s">
        <v>133</v>
      </c>
      <c r="E1589" s="166" t="s">
        <v>76</v>
      </c>
      <c r="F1589" s="166">
        <v>5000</v>
      </c>
      <c r="G1589" s="166">
        <v>2.5</v>
      </c>
    </row>
    <row r="1590" spans="1:7" x14ac:dyDescent="0.25">
      <c r="A1590" s="166" t="s">
        <v>9342</v>
      </c>
      <c r="B1590" s="166" t="s">
        <v>9498</v>
      </c>
      <c r="C1590" s="166" t="s">
        <v>9296</v>
      </c>
      <c r="D1590" s="166" t="s">
        <v>124</v>
      </c>
      <c r="E1590" s="166" t="s">
        <v>78</v>
      </c>
      <c r="F1590" s="166">
        <v>10000</v>
      </c>
      <c r="G1590" s="166">
        <v>5</v>
      </c>
    </row>
    <row r="1591" spans="1:7" x14ac:dyDescent="0.25">
      <c r="A1591" s="166" t="s">
        <v>9342</v>
      </c>
      <c r="B1591" s="166" t="s">
        <v>9498</v>
      </c>
      <c r="C1591" s="166" t="s">
        <v>9296</v>
      </c>
      <c r="D1591" s="166" t="s">
        <v>96</v>
      </c>
      <c r="E1591" s="166" t="s">
        <v>49</v>
      </c>
      <c r="F1591" s="166">
        <v>12000</v>
      </c>
      <c r="G1591" s="166">
        <v>6</v>
      </c>
    </row>
    <row r="1592" spans="1:7" x14ac:dyDescent="0.25">
      <c r="A1592" s="166" t="s">
        <v>9342</v>
      </c>
      <c r="B1592" s="166" t="s">
        <v>9498</v>
      </c>
      <c r="C1592" s="166" t="s">
        <v>9296</v>
      </c>
      <c r="D1592" s="166" t="s">
        <v>796</v>
      </c>
      <c r="E1592" s="166" t="s">
        <v>49</v>
      </c>
      <c r="F1592" s="166">
        <v>75850</v>
      </c>
      <c r="G1592" s="166">
        <v>37.92</v>
      </c>
    </row>
    <row r="1593" spans="1:7" x14ac:dyDescent="0.25">
      <c r="A1593" s="166" t="s">
        <v>9342</v>
      </c>
      <c r="B1593" s="166" t="s">
        <v>9498</v>
      </c>
      <c r="C1593" s="166" t="s">
        <v>9296</v>
      </c>
      <c r="D1593" s="166" t="s">
        <v>474</v>
      </c>
      <c r="E1593" s="166" t="s">
        <v>81</v>
      </c>
      <c r="F1593" s="166">
        <v>11150</v>
      </c>
      <c r="G1593" s="166">
        <v>5.58</v>
      </c>
    </row>
    <row r="1594" spans="1:7" x14ac:dyDescent="0.25">
      <c r="A1594" s="166" t="s">
        <v>9342</v>
      </c>
      <c r="B1594" s="166" t="s">
        <v>9498</v>
      </c>
      <c r="C1594" s="166" t="s">
        <v>9296</v>
      </c>
      <c r="D1594" s="166" t="s">
        <v>82</v>
      </c>
      <c r="E1594" s="166" t="s">
        <v>83</v>
      </c>
      <c r="F1594" s="166">
        <v>2400</v>
      </c>
      <c r="G1594" s="166">
        <v>1.2</v>
      </c>
    </row>
    <row r="1595" spans="1:7" x14ac:dyDescent="0.25">
      <c r="A1595" s="166" t="s">
        <v>9342</v>
      </c>
      <c r="B1595" s="166" t="s">
        <v>9498</v>
      </c>
      <c r="C1595" s="166" t="s">
        <v>9296</v>
      </c>
      <c r="D1595" s="166" t="s">
        <v>84</v>
      </c>
      <c r="E1595" s="166" t="s">
        <v>55</v>
      </c>
      <c r="F1595" s="166">
        <v>21500</v>
      </c>
      <c r="G1595" s="166">
        <v>10.75</v>
      </c>
    </row>
    <row r="1596" spans="1:7" x14ac:dyDescent="0.25">
      <c r="A1596" s="166" t="s">
        <v>9342</v>
      </c>
      <c r="B1596" s="166" t="s">
        <v>9498</v>
      </c>
      <c r="C1596" s="166" t="s">
        <v>9296</v>
      </c>
      <c r="D1596" s="166" t="s">
        <v>5735</v>
      </c>
      <c r="E1596" s="166" t="s">
        <v>55</v>
      </c>
      <c r="F1596" s="166">
        <v>10050</v>
      </c>
      <c r="G1596" s="166">
        <v>5.03</v>
      </c>
    </row>
    <row r="1597" spans="1:7" x14ac:dyDescent="0.25">
      <c r="A1597" s="166" t="s">
        <v>9342</v>
      </c>
      <c r="B1597" s="166" t="s">
        <v>9498</v>
      </c>
      <c r="C1597" s="166" t="s">
        <v>9296</v>
      </c>
      <c r="D1597" s="166" t="s">
        <v>85</v>
      </c>
      <c r="E1597" s="166" t="s">
        <v>86</v>
      </c>
      <c r="F1597" s="166">
        <v>4950</v>
      </c>
      <c r="G1597" s="166">
        <v>2.48</v>
      </c>
    </row>
    <row r="1598" spans="1:7" x14ac:dyDescent="0.25">
      <c r="A1598" s="166" t="s">
        <v>9342</v>
      </c>
      <c r="B1598" s="166" t="s">
        <v>9498</v>
      </c>
      <c r="C1598" s="166" t="s">
        <v>9296</v>
      </c>
      <c r="D1598" s="166" t="s">
        <v>110</v>
      </c>
      <c r="E1598" s="166" t="s">
        <v>86</v>
      </c>
      <c r="F1598" s="166">
        <v>7940</v>
      </c>
      <c r="G1598" s="166">
        <v>3.97</v>
      </c>
    </row>
    <row r="1599" spans="1:7" x14ac:dyDescent="0.25">
      <c r="A1599" s="166" t="s">
        <v>9342</v>
      </c>
      <c r="B1599" s="166" t="s">
        <v>9498</v>
      </c>
      <c r="C1599" s="166" t="s">
        <v>9296</v>
      </c>
      <c r="D1599" s="166" t="s">
        <v>87</v>
      </c>
      <c r="E1599" s="166" t="s">
        <v>88</v>
      </c>
      <c r="F1599" s="166">
        <v>8050</v>
      </c>
      <c r="G1599" s="166">
        <v>4.03</v>
      </c>
    </row>
    <row r="1600" spans="1:7" x14ac:dyDescent="0.25">
      <c r="A1600" s="166" t="s">
        <v>9342</v>
      </c>
      <c r="B1600" s="166" t="s">
        <v>9498</v>
      </c>
      <c r="C1600" s="166" t="s">
        <v>9296</v>
      </c>
      <c r="D1600" s="166" t="s">
        <v>7617</v>
      </c>
      <c r="E1600" s="166" t="s">
        <v>57</v>
      </c>
      <c r="F1600" s="166">
        <v>42390</v>
      </c>
      <c r="G1600" s="166">
        <v>21.2</v>
      </c>
    </row>
    <row r="1601" spans="1:7" x14ac:dyDescent="0.25">
      <c r="A1601" s="166" t="s">
        <v>9342</v>
      </c>
      <c r="B1601" s="166" t="s">
        <v>9498</v>
      </c>
      <c r="C1601" s="166" t="s">
        <v>9296</v>
      </c>
      <c r="D1601" s="166" t="s">
        <v>62</v>
      </c>
      <c r="E1601" s="166" t="s">
        <v>63</v>
      </c>
      <c r="F1601" s="166">
        <v>1860</v>
      </c>
      <c r="G1601" s="166">
        <v>0.93</v>
      </c>
    </row>
    <row r="1602" spans="1:7" x14ac:dyDescent="0.25">
      <c r="A1602" s="166" t="s">
        <v>9342</v>
      </c>
      <c r="B1602" s="166" t="s">
        <v>9498</v>
      </c>
      <c r="C1602" s="166" t="s">
        <v>9296</v>
      </c>
      <c r="D1602" s="166" t="s">
        <v>64</v>
      </c>
      <c r="E1602" s="166" t="s">
        <v>65</v>
      </c>
      <c r="F1602" s="166">
        <v>3960</v>
      </c>
      <c r="G1602" s="166">
        <v>1.98</v>
      </c>
    </row>
    <row r="1603" spans="1:7" x14ac:dyDescent="0.25">
      <c r="A1603" s="166" t="s">
        <v>9342</v>
      </c>
      <c r="B1603" s="166" t="s">
        <v>9498</v>
      </c>
      <c r="C1603" s="166" t="s">
        <v>9296</v>
      </c>
      <c r="D1603" s="166" t="s">
        <v>72</v>
      </c>
      <c r="E1603" s="166" t="s">
        <v>73</v>
      </c>
      <c r="F1603" s="166">
        <v>9990</v>
      </c>
      <c r="G1603" s="166">
        <v>5</v>
      </c>
    </row>
    <row r="1604" spans="1:7" x14ac:dyDescent="0.25">
      <c r="A1604" s="166" t="s">
        <v>9342</v>
      </c>
      <c r="B1604" s="166" t="s">
        <v>9499</v>
      </c>
      <c r="C1604" s="166" t="s">
        <v>9295</v>
      </c>
      <c r="D1604" s="166" t="s">
        <v>471</v>
      </c>
      <c r="E1604" s="166" t="s">
        <v>470</v>
      </c>
      <c r="F1604" s="166">
        <v>14850</v>
      </c>
      <c r="G1604" s="166">
        <v>7.42</v>
      </c>
    </row>
    <row r="1605" spans="1:7" x14ac:dyDescent="0.25">
      <c r="A1605" s="166" t="s">
        <v>9342</v>
      </c>
      <c r="B1605" s="166" t="s">
        <v>9499</v>
      </c>
      <c r="C1605" s="166" t="s">
        <v>9295</v>
      </c>
      <c r="D1605" s="166" t="s">
        <v>801</v>
      </c>
      <c r="E1605" s="166" t="s">
        <v>47</v>
      </c>
      <c r="F1605" s="166">
        <v>88150</v>
      </c>
      <c r="G1605" s="166">
        <v>44.08</v>
      </c>
    </row>
    <row r="1606" spans="1:7" x14ac:dyDescent="0.25">
      <c r="A1606" s="166" t="s">
        <v>9342</v>
      </c>
      <c r="B1606" s="166" t="s">
        <v>9499</v>
      </c>
      <c r="C1606" s="166" t="s">
        <v>9295</v>
      </c>
      <c r="D1606" s="166" t="s">
        <v>9355</v>
      </c>
      <c r="E1606" s="166" t="s">
        <v>114</v>
      </c>
      <c r="F1606" s="166">
        <v>15200</v>
      </c>
      <c r="G1606" s="166">
        <v>7.6</v>
      </c>
    </row>
    <row r="1607" spans="1:7" x14ac:dyDescent="0.25">
      <c r="A1607" s="166" t="s">
        <v>9342</v>
      </c>
      <c r="B1607" s="166" t="s">
        <v>9499</v>
      </c>
      <c r="C1607" s="166" t="s">
        <v>9295</v>
      </c>
      <c r="D1607" s="166" t="s">
        <v>482</v>
      </c>
      <c r="E1607" s="166" t="s">
        <v>49</v>
      </c>
      <c r="F1607" s="166">
        <v>80000</v>
      </c>
      <c r="G1607" s="166">
        <v>40</v>
      </c>
    </row>
    <row r="1608" spans="1:7" x14ac:dyDescent="0.25">
      <c r="A1608" s="166" t="s">
        <v>9342</v>
      </c>
      <c r="B1608" s="166" t="s">
        <v>9499</v>
      </c>
      <c r="C1608" s="166" t="s">
        <v>9295</v>
      </c>
      <c r="D1608" s="166" t="s">
        <v>56</v>
      </c>
      <c r="E1608" s="166" t="s">
        <v>57</v>
      </c>
      <c r="F1608" s="166">
        <v>50210</v>
      </c>
      <c r="G1608" s="166">
        <v>25.11</v>
      </c>
    </row>
    <row r="1609" spans="1:7" x14ac:dyDescent="0.25">
      <c r="A1609" s="166" t="s">
        <v>9342</v>
      </c>
      <c r="B1609" s="166" t="s">
        <v>9499</v>
      </c>
      <c r="C1609" s="166" t="s">
        <v>9295</v>
      </c>
      <c r="D1609" s="166" t="s">
        <v>62</v>
      </c>
      <c r="E1609" s="166" t="s">
        <v>63</v>
      </c>
      <c r="F1609" s="166">
        <v>1360</v>
      </c>
      <c r="G1609" s="166">
        <v>0.68</v>
      </c>
    </row>
    <row r="1610" spans="1:7" x14ac:dyDescent="0.25">
      <c r="A1610" s="166" t="s">
        <v>9342</v>
      </c>
      <c r="B1610" s="166" t="s">
        <v>9499</v>
      </c>
      <c r="C1610" s="166" t="s">
        <v>9295</v>
      </c>
      <c r="D1610" s="166" t="s">
        <v>117</v>
      </c>
      <c r="E1610" s="166" t="s">
        <v>118</v>
      </c>
      <c r="F1610" s="166">
        <v>3100</v>
      </c>
      <c r="G1610" s="166">
        <v>1.55</v>
      </c>
    </row>
    <row r="1611" spans="1:7" x14ac:dyDescent="0.25">
      <c r="A1611" s="166" t="s">
        <v>9342</v>
      </c>
      <c r="B1611" s="166" t="s">
        <v>9499</v>
      </c>
      <c r="C1611" s="166" t="s">
        <v>9295</v>
      </c>
      <c r="D1611" s="166" t="s">
        <v>64</v>
      </c>
      <c r="E1611" s="166" t="s">
        <v>65</v>
      </c>
      <c r="F1611" s="166">
        <v>3610</v>
      </c>
      <c r="G1611" s="166">
        <v>1.8</v>
      </c>
    </row>
    <row r="1612" spans="1:7" x14ac:dyDescent="0.25">
      <c r="A1612" s="166" t="s">
        <v>9342</v>
      </c>
      <c r="B1612" s="166" t="s">
        <v>9499</v>
      </c>
      <c r="C1612" s="166" t="s">
        <v>9295</v>
      </c>
      <c r="D1612" s="166" t="s">
        <v>72</v>
      </c>
      <c r="E1612" s="166" t="s">
        <v>73</v>
      </c>
      <c r="F1612" s="166">
        <v>11510</v>
      </c>
      <c r="G1612" s="166">
        <v>5.75</v>
      </c>
    </row>
    <row r="1613" spans="1:7" x14ac:dyDescent="0.25">
      <c r="A1613" s="166" t="s">
        <v>9342</v>
      </c>
      <c r="B1613" s="166" t="s">
        <v>9500</v>
      </c>
      <c r="C1613" s="166" t="s">
        <v>9297</v>
      </c>
      <c r="D1613" s="166" t="s">
        <v>5737</v>
      </c>
      <c r="E1613" s="166" t="s">
        <v>5736</v>
      </c>
      <c r="F1613" s="166">
        <v>45100</v>
      </c>
      <c r="G1613" s="166">
        <v>22.55</v>
      </c>
    </row>
    <row r="1614" spans="1:7" x14ac:dyDescent="0.25">
      <c r="A1614" s="166" t="s">
        <v>9342</v>
      </c>
      <c r="B1614" s="166" t="s">
        <v>9500</v>
      </c>
      <c r="C1614" s="166" t="s">
        <v>9297</v>
      </c>
      <c r="D1614" s="166" t="s">
        <v>133</v>
      </c>
      <c r="E1614" s="166" t="s">
        <v>76</v>
      </c>
      <c r="F1614" s="166">
        <v>5000</v>
      </c>
      <c r="G1614" s="166">
        <v>2.5</v>
      </c>
    </row>
    <row r="1615" spans="1:7" x14ac:dyDescent="0.25">
      <c r="A1615" s="166" t="s">
        <v>9342</v>
      </c>
      <c r="B1615" s="166" t="s">
        <v>9500</v>
      </c>
      <c r="C1615" s="166" t="s">
        <v>9297</v>
      </c>
      <c r="D1615" s="166" t="s">
        <v>124</v>
      </c>
      <c r="E1615" s="166" t="s">
        <v>78</v>
      </c>
      <c r="F1615" s="166">
        <v>10100</v>
      </c>
      <c r="G1615" s="166">
        <v>5.05</v>
      </c>
    </row>
    <row r="1616" spans="1:7" x14ac:dyDescent="0.25">
      <c r="A1616" s="166" t="s">
        <v>9342</v>
      </c>
      <c r="B1616" s="166" t="s">
        <v>9500</v>
      </c>
      <c r="C1616" s="166" t="s">
        <v>9297</v>
      </c>
      <c r="D1616" s="166" t="s">
        <v>96</v>
      </c>
      <c r="E1616" s="166" t="s">
        <v>49</v>
      </c>
      <c r="F1616" s="166">
        <v>21950</v>
      </c>
      <c r="G1616" s="166">
        <v>10.97</v>
      </c>
    </row>
    <row r="1617" spans="1:7" x14ac:dyDescent="0.25">
      <c r="A1617" s="166" t="s">
        <v>9342</v>
      </c>
      <c r="B1617" s="166" t="s">
        <v>9500</v>
      </c>
      <c r="C1617" s="166" t="s">
        <v>9297</v>
      </c>
      <c r="D1617" s="166" t="s">
        <v>796</v>
      </c>
      <c r="E1617" s="166" t="s">
        <v>49</v>
      </c>
      <c r="F1617" s="166">
        <v>66050</v>
      </c>
      <c r="G1617" s="166">
        <v>33.020000000000003</v>
      </c>
    </row>
    <row r="1618" spans="1:7" x14ac:dyDescent="0.25">
      <c r="A1618" s="166" t="s">
        <v>9342</v>
      </c>
      <c r="B1618" s="166" t="s">
        <v>9500</v>
      </c>
      <c r="C1618" s="166" t="s">
        <v>9297</v>
      </c>
      <c r="D1618" s="166" t="s">
        <v>84</v>
      </c>
      <c r="E1618" s="166" t="s">
        <v>55</v>
      </c>
      <c r="F1618" s="166">
        <v>24950</v>
      </c>
      <c r="G1618" s="166">
        <v>12.47</v>
      </c>
    </row>
    <row r="1619" spans="1:7" x14ac:dyDescent="0.25">
      <c r="A1619" s="166" t="s">
        <v>9342</v>
      </c>
      <c r="B1619" s="166" t="s">
        <v>9500</v>
      </c>
      <c r="C1619" s="166" t="s">
        <v>9297</v>
      </c>
      <c r="D1619" s="166" t="s">
        <v>5735</v>
      </c>
      <c r="E1619" s="166" t="s">
        <v>55</v>
      </c>
      <c r="F1619" s="166">
        <v>5250</v>
      </c>
      <c r="G1619" s="166">
        <v>2.62</v>
      </c>
    </row>
    <row r="1620" spans="1:7" x14ac:dyDescent="0.25">
      <c r="A1620" s="166" t="s">
        <v>9342</v>
      </c>
      <c r="B1620" s="166" t="s">
        <v>9500</v>
      </c>
      <c r="C1620" s="166" t="s">
        <v>9297</v>
      </c>
      <c r="D1620" s="166" t="s">
        <v>358</v>
      </c>
      <c r="E1620" s="166" t="s">
        <v>86</v>
      </c>
      <c r="F1620" s="166">
        <v>14850</v>
      </c>
      <c r="G1620" s="166">
        <v>7.42</v>
      </c>
    </row>
    <row r="1621" spans="1:7" x14ac:dyDescent="0.25">
      <c r="A1621" s="166" t="s">
        <v>9342</v>
      </c>
      <c r="B1621" s="166" t="s">
        <v>9500</v>
      </c>
      <c r="C1621" s="166" t="s">
        <v>9297</v>
      </c>
      <c r="D1621" s="166" t="s">
        <v>85</v>
      </c>
      <c r="E1621" s="166" t="s">
        <v>86</v>
      </c>
      <c r="F1621" s="166">
        <v>5050</v>
      </c>
      <c r="G1621" s="166">
        <v>2.52</v>
      </c>
    </row>
    <row r="1622" spans="1:7" x14ac:dyDescent="0.25">
      <c r="A1622" s="166" t="s">
        <v>9342</v>
      </c>
      <c r="B1622" s="166" t="s">
        <v>9500</v>
      </c>
      <c r="C1622" s="166" t="s">
        <v>9297</v>
      </c>
      <c r="D1622" s="166" t="s">
        <v>110</v>
      </c>
      <c r="E1622" s="166" t="s">
        <v>86</v>
      </c>
      <c r="F1622" s="166">
        <v>7900</v>
      </c>
      <c r="G1622" s="166">
        <v>3.95</v>
      </c>
    </row>
    <row r="1623" spans="1:7" x14ac:dyDescent="0.25">
      <c r="A1623" s="166" t="s">
        <v>9342</v>
      </c>
      <c r="B1623" s="166" t="s">
        <v>9500</v>
      </c>
      <c r="C1623" s="166" t="s">
        <v>9297</v>
      </c>
      <c r="D1623" s="166" t="s">
        <v>87</v>
      </c>
      <c r="E1623" s="166" t="s">
        <v>88</v>
      </c>
      <c r="F1623" s="166">
        <v>7650</v>
      </c>
      <c r="G1623" s="166">
        <v>3.83</v>
      </c>
    </row>
    <row r="1624" spans="1:7" x14ac:dyDescent="0.25">
      <c r="A1624" s="166" t="s">
        <v>9342</v>
      </c>
      <c r="B1624" s="166" t="s">
        <v>9500</v>
      </c>
      <c r="C1624" s="166" t="s">
        <v>9297</v>
      </c>
      <c r="D1624" s="166" t="s">
        <v>7617</v>
      </c>
      <c r="E1624" s="166" t="s">
        <v>57</v>
      </c>
      <c r="F1624" s="166">
        <v>42420</v>
      </c>
      <c r="G1624" s="166">
        <v>21.21</v>
      </c>
    </row>
    <row r="1625" spans="1:7" x14ac:dyDescent="0.25">
      <c r="A1625" s="166" t="s">
        <v>9342</v>
      </c>
      <c r="B1625" s="166" t="s">
        <v>9500</v>
      </c>
      <c r="C1625" s="166" t="s">
        <v>9297</v>
      </c>
      <c r="D1625" s="166" t="s">
        <v>62</v>
      </c>
      <c r="E1625" s="166" t="s">
        <v>63</v>
      </c>
      <c r="F1625" s="166">
        <v>2380</v>
      </c>
      <c r="G1625" s="166">
        <v>1.19</v>
      </c>
    </row>
    <row r="1626" spans="1:7" x14ac:dyDescent="0.25">
      <c r="A1626" s="166" t="s">
        <v>9342</v>
      </c>
      <c r="B1626" s="166" t="s">
        <v>9500</v>
      </c>
      <c r="C1626" s="166" t="s">
        <v>9297</v>
      </c>
      <c r="D1626" s="166" t="s">
        <v>64</v>
      </c>
      <c r="E1626" s="166" t="s">
        <v>65</v>
      </c>
      <c r="F1626" s="166">
        <v>3940</v>
      </c>
      <c r="G1626" s="166">
        <v>1.97</v>
      </c>
    </row>
    <row r="1627" spans="1:7" x14ac:dyDescent="0.25">
      <c r="A1627" s="166" t="s">
        <v>9342</v>
      </c>
      <c r="B1627" s="166" t="s">
        <v>9500</v>
      </c>
      <c r="C1627" s="166" t="s">
        <v>9297</v>
      </c>
      <c r="D1627" s="166" t="s">
        <v>72</v>
      </c>
      <c r="E1627" s="166" t="s">
        <v>73</v>
      </c>
      <c r="F1627" s="166">
        <v>11490</v>
      </c>
      <c r="G1627" s="166">
        <v>5.75</v>
      </c>
    </row>
    <row r="1628" spans="1:7" x14ac:dyDescent="0.25">
      <c r="A1628" s="166" t="s">
        <v>9342</v>
      </c>
      <c r="B1628" s="166" t="s">
        <v>9501</v>
      </c>
      <c r="C1628" s="166" t="s">
        <v>9296</v>
      </c>
      <c r="D1628" s="166" t="s">
        <v>5737</v>
      </c>
      <c r="E1628" s="166" t="s">
        <v>5736</v>
      </c>
      <c r="F1628" s="166">
        <v>44900</v>
      </c>
      <c r="G1628" s="166">
        <v>22.45</v>
      </c>
    </row>
    <row r="1629" spans="1:7" x14ac:dyDescent="0.25">
      <c r="A1629" s="166" t="s">
        <v>9342</v>
      </c>
      <c r="B1629" s="166" t="s">
        <v>9501</v>
      </c>
      <c r="C1629" s="166" t="s">
        <v>9296</v>
      </c>
      <c r="D1629" s="166" t="s">
        <v>133</v>
      </c>
      <c r="E1629" s="166" t="s">
        <v>76</v>
      </c>
      <c r="F1629" s="166">
        <v>5150</v>
      </c>
      <c r="G1629" s="166">
        <v>2.58</v>
      </c>
    </row>
    <row r="1630" spans="1:7" x14ac:dyDescent="0.25">
      <c r="A1630" s="166" t="s">
        <v>9342</v>
      </c>
      <c r="B1630" s="166" t="s">
        <v>9501</v>
      </c>
      <c r="C1630" s="166" t="s">
        <v>9296</v>
      </c>
      <c r="D1630" s="166" t="s">
        <v>124</v>
      </c>
      <c r="E1630" s="166" t="s">
        <v>78</v>
      </c>
      <c r="F1630" s="166">
        <v>10100</v>
      </c>
      <c r="G1630" s="166">
        <v>5.05</v>
      </c>
    </row>
    <row r="1631" spans="1:7" x14ac:dyDescent="0.25">
      <c r="A1631" s="166" t="s">
        <v>9342</v>
      </c>
      <c r="B1631" s="166" t="s">
        <v>9501</v>
      </c>
      <c r="C1631" s="166" t="s">
        <v>9296</v>
      </c>
      <c r="D1631" s="166" t="s">
        <v>96</v>
      </c>
      <c r="E1631" s="166" t="s">
        <v>49</v>
      </c>
      <c r="F1631" s="166">
        <v>22150</v>
      </c>
      <c r="G1631" s="166">
        <v>11.07</v>
      </c>
    </row>
    <row r="1632" spans="1:7" x14ac:dyDescent="0.25">
      <c r="A1632" s="166" t="s">
        <v>9342</v>
      </c>
      <c r="B1632" s="166" t="s">
        <v>9501</v>
      </c>
      <c r="C1632" s="166" t="s">
        <v>9296</v>
      </c>
      <c r="D1632" s="166" t="s">
        <v>796</v>
      </c>
      <c r="E1632" s="166" t="s">
        <v>49</v>
      </c>
      <c r="F1632" s="166">
        <v>66000</v>
      </c>
      <c r="G1632" s="166">
        <v>33</v>
      </c>
    </row>
    <row r="1633" spans="1:7" x14ac:dyDescent="0.25">
      <c r="A1633" s="166" t="s">
        <v>9342</v>
      </c>
      <c r="B1633" s="166" t="s">
        <v>9501</v>
      </c>
      <c r="C1633" s="166" t="s">
        <v>9296</v>
      </c>
      <c r="D1633" s="166" t="s">
        <v>474</v>
      </c>
      <c r="E1633" s="166" t="s">
        <v>81</v>
      </c>
      <c r="F1633" s="166">
        <v>10150</v>
      </c>
      <c r="G1633" s="166">
        <v>5.08</v>
      </c>
    </row>
    <row r="1634" spans="1:7" x14ac:dyDescent="0.25">
      <c r="A1634" s="166" t="s">
        <v>9342</v>
      </c>
      <c r="B1634" s="166" t="s">
        <v>9501</v>
      </c>
      <c r="C1634" s="166" t="s">
        <v>9296</v>
      </c>
      <c r="D1634" s="166" t="s">
        <v>82</v>
      </c>
      <c r="E1634" s="166" t="s">
        <v>83</v>
      </c>
      <c r="F1634" s="166">
        <v>4900</v>
      </c>
      <c r="G1634" s="166">
        <v>2.4500000000000002</v>
      </c>
    </row>
    <row r="1635" spans="1:7" x14ac:dyDescent="0.25">
      <c r="A1635" s="166" t="s">
        <v>9342</v>
      </c>
      <c r="B1635" s="166" t="s">
        <v>9501</v>
      </c>
      <c r="C1635" s="166" t="s">
        <v>9296</v>
      </c>
      <c r="D1635" s="166" t="s">
        <v>84</v>
      </c>
      <c r="E1635" s="166" t="s">
        <v>55</v>
      </c>
      <c r="F1635" s="166">
        <v>10050</v>
      </c>
      <c r="G1635" s="166">
        <v>5.03</v>
      </c>
    </row>
    <row r="1636" spans="1:7" x14ac:dyDescent="0.25">
      <c r="A1636" s="166" t="s">
        <v>9342</v>
      </c>
      <c r="B1636" s="166" t="s">
        <v>9501</v>
      </c>
      <c r="C1636" s="166" t="s">
        <v>9296</v>
      </c>
      <c r="D1636" s="166" t="s">
        <v>5735</v>
      </c>
      <c r="E1636" s="166" t="s">
        <v>55</v>
      </c>
      <c r="F1636" s="166">
        <v>20050</v>
      </c>
      <c r="G1636" s="166">
        <v>10.029999999999999</v>
      </c>
    </row>
    <row r="1637" spans="1:7" x14ac:dyDescent="0.25">
      <c r="A1637" s="166" t="s">
        <v>9342</v>
      </c>
      <c r="B1637" s="166" t="s">
        <v>9501</v>
      </c>
      <c r="C1637" s="166" t="s">
        <v>9296</v>
      </c>
      <c r="D1637" s="166" t="s">
        <v>85</v>
      </c>
      <c r="E1637" s="166" t="s">
        <v>86</v>
      </c>
      <c r="F1637" s="166">
        <v>4950</v>
      </c>
      <c r="G1637" s="166">
        <v>2.48</v>
      </c>
    </row>
    <row r="1638" spans="1:7" x14ac:dyDescent="0.25">
      <c r="A1638" s="166" t="s">
        <v>9342</v>
      </c>
      <c r="B1638" s="166" t="s">
        <v>9501</v>
      </c>
      <c r="C1638" s="166" t="s">
        <v>9296</v>
      </c>
      <c r="D1638" s="166" t="s">
        <v>110</v>
      </c>
      <c r="E1638" s="166" t="s">
        <v>86</v>
      </c>
      <c r="F1638" s="166">
        <v>8020</v>
      </c>
      <c r="G1638" s="166">
        <v>4.01</v>
      </c>
    </row>
    <row r="1639" spans="1:7" x14ac:dyDescent="0.25">
      <c r="A1639" s="166" t="s">
        <v>9342</v>
      </c>
      <c r="B1639" s="166" t="s">
        <v>9501</v>
      </c>
      <c r="C1639" s="166" t="s">
        <v>9296</v>
      </c>
      <c r="D1639" s="166" t="s">
        <v>87</v>
      </c>
      <c r="E1639" s="166" t="s">
        <v>88</v>
      </c>
      <c r="F1639" s="166">
        <v>7950</v>
      </c>
      <c r="G1639" s="166">
        <v>3.98</v>
      </c>
    </row>
    <row r="1640" spans="1:7" x14ac:dyDescent="0.25">
      <c r="A1640" s="166" t="s">
        <v>9342</v>
      </c>
      <c r="B1640" s="166" t="s">
        <v>9501</v>
      </c>
      <c r="C1640" s="166" t="s">
        <v>9296</v>
      </c>
      <c r="D1640" s="166" t="s">
        <v>7617</v>
      </c>
      <c r="E1640" s="166" t="s">
        <v>57</v>
      </c>
      <c r="F1640" s="166">
        <v>42440</v>
      </c>
      <c r="G1640" s="166">
        <v>21.22</v>
      </c>
    </row>
    <row r="1641" spans="1:7" x14ac:dyDescent="0.25">
      <c r="A1641" s="166" t="s">
        <v>9342</v>
      </c>
      <c r="B1641" s="166" t="s">
        <v>9501</v>
      </c>
      <c r="C1641" s="166" t="s">
        <v>9296</v>
      </c>
      <c r="D1641" s="166" t="s">
        <v>62</v>
      </c>
      <c r="E1641" s="166" t="s">
        <v>63</v>
      </c>
      <c r="F1641" s="166">
        <v>1930</v>
      </c>
      <c r="G1641" s="166">
        <v>0.96</v>
      </c>
    </row>
    <row r="1642" spans="1:7" x14ac:dyDescent="0.25">
      <c r="A1642" s="166" t="s">
        <v>9342</v>
      </c>
      <c r="B1642" s="166" t="s">
        <v>9501</v>
      </c>
      <c r="C1642" s="166" t="s">
        <v>9296</v>
      </c>
      <c r="D1642" s="166" t="s">
        <v>64</v>
      </c>
      <c r="E1642" s="166" t="s">
        <v>65</v>
      </c>
      <c r="F1642" s="166">
        <v>3860</v>
      </c>
      <c r="G1642" s="166">
        <v>1.93</v>
      </c>
    </row>
    <row r="1643" spans="1:7" x14ac:dyDescent="0.25">
      <c r="A1643" s="166" t="s">
        <v>9342</v>
      </c>
      <c r="B1643" s="166" t="s">
        <v>9501</v>
      </c>
      <c r="C1643" s="166" t="s">
        <v>9296</v>
      </c>
      <c r="D1643" s="166" t="s">
        <v>72</v>
      </c>
      <c r="E1643" s="166" t="s">
        <v>73</v>
      </c>
      <c r="F1643" s="166">
        <v>10000</v>
      </c>
      <c r="G1643" s="166">
        <v>5</v>
      </c>
    </row>
    <row r="1644" spans="1:7" x14ac:dyDescent="0.25">
      <c r="A1644" s="166" t="s">
        <v>9342</v>
      </c>
      <c r="B1644" s="166" t="s">
        <v>9502</v>
      </c>
      <c r="C1644" s="166" t="s">
        <v>9297</v>
      </c>
      <c r="D1644" s="166" t="s">
        <v>5737</v>
      </c>
      <c r="E1644" s="166" t="s">
        <v>5736</v>
      </c>
      <c r="F1644" s="166">
        <v>45000</v>
      </c>
      <c r="G1644" s="166">
        <v>22.5</v>
      </c>
    </row>
    <row r="1645" spans="1:7" x14ac:dyDescent="0.25">
      <c r="A1645" s="166" t="s">
        <v>9342</v>
      </c>
      <c r="B1645" s="166" t="s">
        <v>9502</v>
      </c>
      <c r="C1645" s="166" t="s">
        <v>9297</v>
      </c>
      <c r="D1645" s="166" t="s">
        <v>133</v>
      </c>
      <c r="E1645" s="166" t="s">
        <v>76</v>
      </c>
      <c r="F1645" s="166">
        <v>5000</v>
      </c>
      <c r="G1645" s="166">
        <v>2.5</v>
      </c>
    </row>
    <row r="1646" spans="1:7" x14ac:dyDescent="0.25">
      <c r="A1646" s="166" t="s">
        <v>9342</v>
      </c>
      <c r="B1646" s="166" t="s">
        <v>9502</v>
      </c>
      <c r="C1646" s="166" t="s">
        <v>9297</v>
      </c>
      <c r="D1646" s="166" t="s">
        <v>124</v>
      </c>
      <c r="E1646" s="166" t="s">
        <v>78</v>
      </c>
      <c r="F1646" s="166">
        <v>10150</v>
      </c>
      <c r="G1646" s="166">
        <v>5.08</v>
      </c>
    </row>
    <row r="1647" spans="1:7" x14ac:dyDescent="0.25">
      <c r="A1647" s="166" t="s">
        <v>9342</v>
      </c>
      <c r="B1647" s="166" t="s">
        <v>9502</v>
      </c>
      <c r="C1647" s="166" t="s">
        <v>9297</v>
      </c>
      <c r="D1647" s="166" t="s">
        <v>96</v>
      </c>
      <c r="E1647" s="166" t="s">
        <v>49</v>
      </c>
      <c r="F1647" s="166">
        <v>33050</v>
      </c>
      <c r="G1647" s="166">
        <v>16.52</v>
      </c>
    </row>
    <row r="1648" spans="1:7" x14ac:dyDescent="0.25">
      <c r="A1648" s="166" t="s">
        <v>9342</v>
      </c>
      <c r="B1648" s="166" t="s">
        <v>9502</v>
      </c>
      <c r="C1648" s="166" t="s">
        <v>9297</v>
      </c>
      <c r="D1648" s="166" t="s">
        <v>796</v>
      </c>
      <c r="E1648" s="166" t="s">
        <v>49</v>
      </c>
      <c r="F1648" s="166">
        <v>54850</v>
      </c>
      <c r="G1648" s="166">
        <v>27.43</v>
      </c>
    </row>
    <row r="1649" spans="1:7" x14ac:dyDescent="0.25">
      <c r="A1649" s="166" t="s">
        <v>9342</v>
      </c>
      <c r="B1649" s="166" t="s">
        <v>9502</v>
      </c>
      <c r="C1649" s="166" t="s">
        <v>9297</v>
      </c>
      <c r="D1649" s="166" t="s">
        <v>84</v>
      </c>
      <c r="E1649" s="166" t="s">
        <v>55</v>
      </c>
      <c r="F1649" s="166">
        <v>5050</v>
      </c>
      <c r="G1649" s="166">
        <v>2.52</v>
      </c>
    </row>
    <row r="1650" spans="1:7" x14ac:dyDescent="0.25">
      <c r="A1650" s="166" t="s">
        <v>9342</v>
      </c>
      <c r="B1650" s="166" t="s">
        <v>9502</v>
      </c>
      <c r="C1650" s="166" t="s">
        <v>9297</v>
      </c>
      <c r="D1650" s="166" t="s">
        <v>5735</v>
      </c>
      <c r="E1650" s="166" t="s">
        <v>55</v>
      </c>
      <c r="F1650" s="166">
        <v>33150</v>
      </c>
      <c r="G1650" s="166">
        <v>16.57</v>
      </c>
    </row>
    <row r="1651" spans="1:7" x14ac:dyDescent="0.25">
      <c r="A1651" s="166" t="s">
        <v>9342</v>
      </c>
      <c r="B1651" s="166" t="s">
        <v>9502</v>
      </c>
      <c r="C1651" s="166" t="s">
        <v>9297</v>
      </c>
      <c r="D1651" s="166" t="s">
        <v>358</v>
      </c>
      <c r="E1651" s="166" t="s">
        <v>86</v>
      </c>
      <c r="F1651" s="166">
        <v>15050</v>
      </c>
      <c r="G1651" s="166">
        <v>7.53</v>
      </c>
    </row>
    <row r="1652" spans="1:7" x14ac:dyDescent="0.25">
      <c r="A1652" s="166" t="s">
        <v>9342</v>
      </c>
      <c r="B1652" s="166" t="s">
        <v>9502</v>
      </c>
      <c r="C1652" s="166" t="s">
        <v>9297</v>
      </c>
      <c r="D1652" s="166" t="s">
        <v>85</v>
      </c>
      <c r="E1652" s="166" t="s">
        <v>86</v>
      </c>
      <c r="F1652" s="166">
        <v>5000</v>
      </c>
      <c r="G1652" s="166">
        <v>2.5</v>
      </c>
    </row>
    <row r="1653" spans="1:7" x14ac:dyDescent="0.25">
      <c r="A1653" s="166" t="s">
        <v>9342</v>
      </c>
      <c r="B1653" s="166" t="s">
        <v>9502</v>
      </c>
      <c r="C1653" s="166" t="s">
        <v>9297</v>
      </c>
      <c r="D1653" s="166" t="s">
        <v>110</v>
      </c>
      <c r="E1653" s="166" t="s">
        <v>86</v>
      </c>
      <c r="F1653" s="166">
        <v>8050</v>
      </c>
      <c r="G1653" s="166">
        <v>4.03</v>
      </c>
    </row>
    <row r="1654" spans="1:7" x14ac:dyDescent="0.25">
      <c r="A1654" s="166" t="s">
        <v>9342</v>
      </c>
      <c r="B1654" s="166" t="s">
        <v>9502</v>
      </c>
      <c r="C1654" s="166" t="s">
        <v>9297</v>
      </c>
      <c r="D1654" s="166" t="s">
        <v>7617</v>
      </c>
      <c r="E1654" s="166" t="s">
        <v>57</v>
      </c>
      <c r="F1654" s="166">
        <v>42450</v>
      </c>
      <c r="G1654" s="166">
        <v>21.23</v>
      </c>
    </row>
    <row r="1655" spans="1:7" x14ac:dyDescent="0.25">
      <c r="A1655" s="166" t="s">
        <v>9342</v>
      </c>
      <c r="B1655" s="166" t="s">
        <v>9502</v>
      </c>
      <c r="C1655" s="166" t="s">
        <v>9297</v>
      </c>
      <c r="D1655" s="166" t="s">
        <v>62</v>
      </c>
      <c r="E1655" s="166" t="s">
        <v>63</v>
      </c>
      <c r="F1655" s="166">
        <v>2450</v>
      </c>
      <c r="G1655" s="166">
        <v>1.23</v>
      </c>
    </row>
    <row r="1656" spans="1:7" x14ac:dyDescent="0.25">
      <c r="A1656" s="166" t="s">
        <v>9342</v>
      </c>
      <c r="B1656" s="166" t="s">
        <v>9502</v>
      </c>
      <c r="C1656" s="166" t="s">
        <v>9297</v>
      </c>
      <c r="D1656" s="166" t="s">
        <v>64</v>
      </c>
      <c r="E1656" s="166" t="s">
        <v>65</v>
      </c>
      <c r="F1656" s="166">
        <v>3900</v>
      </c>
      <c r="G1656" s="166">
        <v>1.95</v>
      </c>
    </row>
    <row r="1657" spans="1:7" x14ac:dyDescent="0.25">
      <c r="A1657" s="166" t="s">
        <v>9342</v>
      </c>
      <c r="B1657" s="166" t="s">
        <v>9502</v>
      </c>
      <c r="C1657" s="166" t="s">
        <v>9297</v>
      </c>
      <c r="D1657" s="166" t="s">
        <v>72</v>
      </c>
      <c r="E1657" s="166" t="s">
        <v>73</v>
      </c>
      <c r="F1657" s="166">
        <v>11500</v>
      </c>
      <c r="G1657" s="166">
        <v>5.75</v>
      </c>
    </row>
    <row r="1658" spans="1:7" x14ac:dyDescent="0.25">
      <c r="A1658" s="166" t="s">
        <v>9342</v>
      </c>
      <c r="B1658" s="166" t="s">
        <v>9503</v>
      </c>
      <c r="C1658" s="166" t="s">
        <v>9296</v>
      </c>
      <c r="D1658" s="166" t="s">
        <v>5737</v>
      </c>
      <c r="E1658" s="166" t="s">
        <v>5736</v>
      </c>
      <c r="F1658" s="166">
        <v>44800</v>
      </c>
      <c r="G1658" s="166">
        <v>22.4</v>
      </c>
    </row>
    <row r="1659" spans="1:7" x14ac:dyDescent="0.25">
      <c r="A1659" s="166" t="s">
        <v>9342</v>
      </c>
      <c r="B1659" s="166" t="s">
        <v>9503</v>
      </c>
      <c r="C1659" s="166" t="s">
        <v>9296</v>
      </c>
      <c r="D1659" s="166" t="s">
        <v>133</v>
      </c>
      <c r="E1659" s="166" t="s">
        <v>76</v>
      </c>
      <c r="F1659" s="166">
        <v>4950</v>
      </c>
      <c r="G1659" s="166">
        <v>2.48</v>
      </c>
    </row>
    <row r="1660" spans="1:7" x14ac:dyDescent="0.25">
      <c r="A1660" s="166" t="s">
        <v>9342</v>
      </c>
      <c r="B1660" s="166" t="s">
        <v>9503</v>
      </c>
      <c r="C1660" s="166" t="s">
        <v>9296</v>
      </c>
      <c r="D1660" s="166" t="s">
        <v>124</v>
      </c>
      <c r="E1660" s="166" t="s">
        <v>78</v>
      </c>
      <c r="F1660" s="166">
        <v>10000</v>
      </c>
      <c r="G1660" s="166">
        <v>5</v>
      </c>
    </row>
    <row r="1661" spans="1:7" x14ac:dyDescent="0.25">
      <c r="A1661" s="166" t="s">
        <v>9342</v>
      </c>
      <c r="B1661" s="166" t="s">
        <v>9503</v>
      </c>
      <c r="C1661" s="166" t="s">
        <v>9296</v>
      </c>
      <c r="D1661" s="166" t="s">
        <v>96</v>
      </c>
      <c r="E1661" s="166" t="s">
        <v>49</v>
      </c>
      <c r="F1661" s="166">
        <v>22550</v>
      </c>
      <c r="G1661" s="166">
        <v>11.28</v>
      </c>
    </row>
    <row r="1662" spans="1:7" x14ac:dyDescent="0.25">
      <c r="A1662" s="166" t="s">
        <v>9342</v>
      </c>
      <c r="B1662" s="166" t="s">
        <v>9503</v>
      </c>
      <c r="C1662" s="166" t="s">
        <v>9296</v>
      </c>
      <c r="D1662" s="166" t="s">
        <v>796</v>
      </c>
      <c r="E1662" s="166" t="s">
        <v>49</v>
      </c>
      <c r="F1662" s="166">
        <v>65750</v>
      </c>
      <c r="G1662" s="166">
        <v>32.880000000000003</v>
      </c>
    </row>
    <row r="1663" spans="1:7" x14ac:dyDescent="0.25">
      <c r="A1663" s="166" t="s">
        <v>9342</v>
      </c>
      <c r="B1663" s="166" t="s">
        <v>9503</v>
      </c>
      <c r="C1663" s="166" t="s">
        <v>9296</v>
      </c>
      <c r="D1663" s="166" t="s">
        <v>474</v>
      </c>
      <c r="E1663" s="166" t="s">
        <v>81</v>
      </c>
      <c r="F1663" s="166">
        <v>11400</v>
      </c>
      <c r="G1663" s="166">
        <v>5.7</v>
      </c>
    </row>
    <row r="1664" spans="1:7" x14ac:dyDescent="0.25">
      <c r="A1664" s="166" t="s">
        <v>9342</v>
      </c>
      <c r="B1664" s="166" t="s">
        <v>9503</v>
      </c>
      <c r="C1664" s="166" t="s">
        <v>9296</v>
      </c>
      <c r="D1664" s="166" t="s">
        <v>82</v>
      </c>
      <c r="E1664" s="166" t="s">
        <v>83</v>
      </c>
      <c r="F1664" s="166">
        <v>4850</v>
      </c>
      <c r="G1664" s="166">
        <v>2.42</v>
      </c>
    </row>
    <row r="1665" spans="1:7" x14ac:dyDescent="0.25">
      <c r="A1665" s="166" t="s">
        <v>9342</v>
      </c>
      <c r="B1665" s="166" t="s">
        <v>9503</v>
      </c>
      <c r="C1665" s="166" t="s">
        <v>9296</v>
      </c>
      <c r="D1665" s="166" t="s">
        <v>84</v>
      </c>
      <c r="E1665" s="166" t="s">
        <v>55</v>
      </c>
      <c r="F1665" s="166">
        <v>10250</v>
      </c>
      <c r="G1665" s="166">
        <v>5.12</v>
      </c>
    </row>
    <row r="1666" spans="1:7" x14ac:dyDescent="0.25">
      <c r="A1666" s="166" t="s">
        <v>9342</v>
      </c>
      <c r="B1666" s="166" t="s">
        <v>9503</v>
      </c>
      <c r="C1666" s="166" t="s">
        <v>9296</v>
      </c>
      <c r="D1666" s="166" t="s">
        <v>5735</v>
      </c>
      <c r="E1666" s="166" t="s">
        <v>55</v>
      </c>
      <c r="F1666" s="166">
        <v>18650</v>
      </c>
      <c r="G1666" s="166">
        <v>9.32</v>
      </c>
    </row>
    <row r="1667" spans="1:7" x14ac:dyDescent="0.25">
      <c r="A1667" s="166" t="s">
        <v>9342</v>
      </c>
      <c r="B1667" s="166" t="s">
        <v>9503</v>
      </c>
      <c r="C1667" s="166" t="s">
        <v>9296</v>
      </c>
      <c r="D1667" s="166" t="s">
        <v>85</v>
      </c>
      <c r="E1667" s="166" t="s">
        <v>86</v>
      </c>
      <c r="F1667" s="166">
        <v>4900</v>
      </c>
      <c r="G1667" s="166">
        <v>2.4500000000000002</v>
      </c>
    </row>
    <row r="1668" spans="1:7" x14ac:dyDescent="0.25">
      <c r="A1668" s="166" t="s">
        <v>9342</v>
      </c>
      <c r="B1668" s="166" t="s">
        <v>9503</v>
      </c>
      <c r="C1668" s="166" t="s">
        <v>9296</v>
      </c>
      <c r="D1668" s="166" t="s">
        <v>110</v>
      </c>
      <c r="E1668" s="166" t="s">
        <v>86</v>
      </c>
      <c r="F1668" s="166">
        <v>9010</v>
      </c>
      <c r="G1668" s="166">
        <v>4.5</v>
      </c>
    </row>
    <row r="1669" spans="1:7" x14ac:dyDescent="0.25">
      <c r="A1669" s="166" t="s">
        <v>9342</v>
      </c>
      <c r="B1669" s="166" t="s">
        <v>9503</v>
      </c>
      <c r="C1669" s="166" t="s">
        <v>9296</v>
      </c>
      <c r="D1669" s="166" t="s">
        <v>87</v>
      </c>
      <c r="E1669" s="166" t="s">
        <v>88</v>
      </c>
      <c r="F1669" s="166">
        <v>6950</v>
      </c>
      <c r="G1669" s="166">
        <v>3.48</v>
      </c>
    </row>
    <row r="1670" spans="1:7" x14ac:dyDescent="0.25">
      <c r="A1670" s="166" t="s">
        <v>9342</v>
      </c>
      <c r="B1670" s="166" t="s">
        <v>9503</v>
      </c>
      <c r="C1670" s="166" t="s">
        <v>9296</v>
      </c>
      <c r="D1670" s="166" t="s">
        <v>7617</v>
      </c>
      <c r="E1670" s="166" t="s">
        <v>57</v>
      </c>
      <c r="F1670" s="166">
        <v>42430</v>
      </c>
      <c r="G1670" s="166">
        <v>21.21</v>
      </c>
    </row>
    <row r="1671" spans="1:7" x14ac:dyDescent="0.25">
      <c r="A1671" s="166" t="s">
        <v>9342</v>
      </c>
      <c r="B1671" s="166" t="s">
        <v>9503</v>
      </c>
      <c r="C1671" s="166" t="s">
        <v>9296</v>
      </c>
      <c r="D1671" s="166" t="s">
        <v>62</v>
      </c>
      <c r="E1671" s="166" t="s">
        <v>63</v>
      </c>
      <c r="F1671" s="166">
        <v>1890</v>
      </c>
      <c r="G1671" s="166">
        <v>0.94</v>
      </c>
    </row>
    <row r="1672" spans="1:7" x14ac:dyDescent="0.25">
      <c r="A1672" s="166" t="s">
        <v>9342</v>
      </c>
      <c r="B1672" s="166" t="s">
        <v>9503</v>
      </c>
      <c r="C1672" s="166" t="s">
        <v>9296</v>
      </c>
      <c r="D1672" s="166" t="s">
        <v>64</v>
      </c>
      <c r="E1672" s="166" t="s">
        <v>65</v>
      </c>
      <c r="F1672" s="166">
        <v>3940</v>
      </c>
      <c r="G1672" s="166">
        <v>1.97</v>
      </c>
    </row>
    <row r="1673" spans="1:7" x14ac:dyDescent="0.25">
      <c r="A1673" s="166" t="s">
        <v>9342</v>
      </c>
      <c r="B1673" s="166" t="s">
        <v>9503</v>
      </c>
      <c r="C1673" s="166" t="s">
        <v>9296</v>
      </c>
      <c r="D1673" s="166" t="s">
        <v>72</v>
      </c>
      <c r="E1673" s="166" t="s">
        <v>73</v>
      </c>
      <c r="F1673" s="166">
        <v>9990</v>
      </c>
      <c r="G1673" s="166">
        <v>5</v>
      </c>
    </row>
    <row r="1674" spans="1:7" x14ac:dyDescent="0.25">
      <c r="A1674" s="166" t="s">
        <v>9342</v>
      </c>
      <c r="B1674" s="166" t="s">
        <v>9504</v>
      </c>
      <c r="C1674" s="166" t="s">
        <v>9505</v>
      </c>
      <c r="D1674" s="166" t="s">
        <v>5737</v>
      </c>
      <c r="E1674" s="166" t="s">
        <v>5736</v>
      </c>
      <c r="F1674" s="166">
        <v>44750</v>
      </c>
      <c r="G1674" s="166">
        <v>22.38</v>
      </c>
    </row>
    <row r="1675" spans="1:7" x14ac:dyDescent="0.25">
      <c r="A1675" s="166" t="s">
        <v>9342</v>
      </c>
      <c r="B1675" s="166" t="s">
        <v>9504</v>
      </c>
      <c r="C1675" s="166" t="s">
        <v>9505</v>
      </c>
      <c r="D1675" s="166" t="s">
        <v>133</v>
      </c>
      <c r="E1675" s="166" t="s">
        <v>76</v>
      </c>
      <c r="F1675" s="166">
        <v>4850</v>
      </c>
      <c r="G1675" s="166">
        <v>2.42</v>
      </c>
    </row>
    <row r="1676" spans="1:7" x14ac:dyDescent="0.25">
      <c r="A1676" s="166" t="s">
        <v>9342</v>
      </c>
      <c r="B1676" s="166" t="s">
        <v>9504</v>
      </c>
      <c r="C1676" s="166" t="s">
        <v>9505</v>
      </c>
      <c r="D1676" s="166" t="s">
        <v>124</v>
      </c>
      <c r="E1676" s="166" t="s">
        <v>78</v>
      </c>
      <c r="F1676" s="166">
        <v>10100</v>
      </c>
      <c r="G1676" s="166">
        <v>5.05</v>
      </c>
    </row>
    <row r="1677" spans="1:7" x14ac:dyDescent="0.25">
      <c r="A1677" s="166" t="s">
        <v>9342</v>
      </c>
      <c r="B1677" s="166" t="s">
        <v>9504</v>
      </c>
      <c r="C1677" s="166" t="s">
        <v>9505</v>
      </c>
      <c r="D1677" s="166" t="s">
        <v>96</v>
      </c>
      <c r="E1677" s="166" t="s">
        <v>49</v>
      </c>
      <c r="F1677" s="166">
        <v>33350</v>
      </c>
      <c r="G1677" s="166">
        <v>16.68</v>
      </c>
    </row>
    <row r="1678" spans="1:7" x14ac:dyDescent="0.25">
      <c r="A1678" s="166" t="s">
        <v>9342</v>
      </c>
      <c r="B1678" s="166" t="s">
        <v>9504</v>
      </c>
      <c r="C1678" s="166" t="s">
        <v>9505</v>
      </c>
      <c r="D1678" s="166" t="s">
        <v>796</v>
      </c>
      <c r="E1678" s="166" t="s">
        <v>49</v>
      </c>
      <c r="F1678" s="166">
        <v>54850</v>
      </c>
      <c r="G1678" s="166">
        <v>27.43</v>
      </c>
    </row>
    <row r="1679" spans="1:7" x14ac:dyDescent="0.25">
      <c r="A1679" s="166" t="s">
        <v>9342</v>
      </c>
      <c r="B1679" s="166" t="s">
        <v>9504</v>
      </c>
      <c r="C1679" s="166" t="s">
        <v>9505</v>
      </c>
      <c r="D1679" s="166" t="s">
        <v>84</v>
      </c>
      <c r="E1679" s="166" t="s">
        <v>55</v>
      </c>
      <c r="F1679" s="166">
        <v>5050</v>
      </c>
      <c r="G1679" s="166">
        <v>2.52</v>
      </c>
    </row>
    <row r="1680" spans="1:7" x14ac:dyDescent="0.25">
      <c r="A1680" s="166" t="s">
        <v>9342</v>
      </c>
      <c r="B1680" s="166" t="s">
        <v>9504</v>
      </c>
      <c r="C1680" s="166" t="s">
        <v>9505</v>
      </c>
      <c r="D1680" s="166" t="s">
        <v>5735</v>
      </c>
      <c r="E1680" s="166" t="s">
        <v>55</v>
      </c>
      <c r="F1680" s="166">
        <v>24550</v>
      </c>
      <c r="G1680" s="166">
        <v>12.28</v>
      </c>
    </row>
    <row r="1681" spans="1:7" x14ac:dyDescent="0.25">
      <c r="A1681" s="166" t="s">
        <v>9342</v>
      </c>
      <c r="B1681" s="166" t="s">
        <v>9504</v>
      </c>
      <c r="C1681" s="166" t="s">
        <v>9505</v>
      </c>
      <c r="D1681" s="166" t="s">
        <v>358</v>
      </c>
      <c r="E1681" s="166" t="s">
        <v>86</v>
      </c>
      <c r="F1681" s="166">
        <v>15050</v>
      </c>
      <c r="G1681" s="166">
        <v>7.53</v>
      </c>
    </row>
    <row r="1682" spans="1:7" x14ac:dyDescent="0.25">
      <c r="A1682" s="166" t="s">
        <v>9342</v>
      </c>
      <c r="B1682" s="166" t="s">
        <v>9504</v>
      </c>
      <c r="C1682" s="166" t="s">
        <v>9505</v>
      </c>
      <c r="D1682" s="166" t="s">
        <v>85</v>
      </c>
      <c r="E1682" s="166" t="s">
        <v>86</v>
      </c>
      <c r="F1682" s="166">
        <v>5150</v>
      </c>
      <c r="G1682" s="166">
        <v>2.58</v>
      </c>
    </row>
    <row r="1683" spans="1:7" x14ac:dyDescent="0.25">
      <c r="A1683" s="166" t="s">
        <v>9342</v>
      </c>
      <c r="B1683" s="166" t="s">
        <v>9504</v>
      </c>
      <c r="C1683" s="166" t="s">
        <v>9505</v>
      </c>
      <c r="D1683" s="166" t="s">
        <v>110</v>
      </c>
      <c r="E1683" s="166" t="s">
        <v>86</v>
      </c>
      <c r="F1683" s="166">
        <v>8090</v>
      </c>
      <c r="G1683" s="166">
        <v>4.04</v>
      </c>
    </row>
    <row r="1684" spans="1:7" x14ac:dyDescent="0.25">
      <c r="A1684" s="166" t="s">
        <v>9342</v>
      </c>
      <c r="B1684" s="166" t="s">
        <v>9504</v>
      </c>
      <c r="C1684" s="166" t="s">
        <v>9505</v>
      </c>
      <c r="D1684" s="166" t="s">
        <v>87</v>
      </c>
      <c r="E1684" s="166" t="s">
        <v>88</v>
      </c>
      <c r="F1684" s="166">
        <v>7950</v>
      </c>
      <c r="G1684" s="166">
        <v>3.98</v>
      </c>
    </row>
    <row r="1685" spans="1:7" x14ac:dyDescent="0.25">
      <c r="A1685" s="166" t="s">
        <v>9342</v>
      </c>
      <c r="B1685" s="166" t="s">
        <v>9504</v>
      </c>
      <c r="C1685" s="166" t="s">
        <v>9505</v>
      </c>
      <c r="D1685" s="166" t="s">
        <v>7617</v>
      </c>
      <c r="E1685" s="166" t="s">
        <v>57</v>
      </c>
      <c r="F1685" s="166">
        <v>42420</v>
      </c>
      <c r="G1685" s="166">
        <v>21.21</v>
      </c>
    </row>
    <row r="1686" spans="1:7" x14ac:dyDescent="0.25">
      <c r="A1686" s="166" t="s">
        <v>9342</v>
      </c>
      <c r="B1686" s="166" t="s">
        <v>9504</v>
      </c>
      <c r="C1686" s="166" t="s">
        <v>9505</v>
      </c>
      <c r="D1686" s="166" t="s">
        <v>62</v>
      </c>
      <c r="E1686" s="166" t="s">
        <v>63</v>
      </c>
      <c r="F1686" s="166">
        <v>2460</v>
      </c>
      <c r="G1686" s="166">
        <v>1.23</v>
      </c>
    </row>
    <row r="1687" spans="1:7" x14ac:dyDescent="0.25">
      <c r="A1687" s="166" t="s">
        <v>9342</v>
      </c>
      <c r="B1687" s="166" t="s">
        <v>9504</v>
      </c>
      <c r="C1687" s="166" t="s">
        <v>9505</v>
      </c>
      <c r="D1687" s="166" t="s">
        <v>64</v>
      </c>
      <c r="E1687" s="166" t="s">
        <v>65</v>
      </c>
      <c r="F1687" s="166">
        <v>3920</v>
      </c>
      <c r="G1687" s="166">
        <v>1.96</v>
      </c>
    </row>
    <row r="1688" spans="1:7" x14ac:dyDescent="0.25">
      <c r="A1688" s="166" t="s">
        <v>9342</v>
      </c>
      <c r="B1688" s="166" t="s">
        <v>9504</v>
      </c>
      <c r="C1688" s="166" t="s">
        <v>9505</v>
      </c>
      <c r="D1688" s="166" t="s">
        <v>72</v>
      </c>
      <c r="E1688" s="166" t="s">
        <v>73</v>
      </c>
      <c r="F1688" s="166">
        <v>11490</v>
      </c>
      <c r="G1688" s="166">
        <v>5.75</v>
      </c>
    </row>
    <row r="1689" spans="1:7" x14ac:dyDescent="0.25">
      <c r="A1689" s="166" t="s">
        <v>9342</v>
      </c>
      <c r="B1689" s="166" t="s">
        <v>9506</v>
      </c>
      <c r="C1689" s="166" t="s">
        <v>9297</v>
      </c>
      <c r="D1689" s="166" t="s">
        <v>5737</v>
      </c>
      <c r="E1689" s="166" t="s">
        <v>5736</v>
      </c>
      <c r="F1689" s="166">
        <v>44900</v>
      </c>
      <c r="G1689" s="166">
        <v>22.45</v>
      </c>
    </row>
    <row r="1690" spans="1:7" x14ac:dyDescent="0.25">
      <c r="A1690" s="166" t="s">
        <v>9342</v>
      </c>
      <c r="B1690" s="166" t="s">
        <v>9506</v>
      </c>
      <c r="C1690" s="166" t="s">
        <v>9297</v>
      </c>
      <c r="D1690" s="166" t="s">
        <v>133</v>
      </c>
      <c r="E1690" s="166" t="s">
        <v>76</v>
      </c>
      <c r="F1690" s="166">
        <v>5000</v>
      </c>
      <c r="G1690" s="166">
        <v>2.5</v>
      </c>
    </row>
    <row r="1691" spans="1:7" x14ac:dyDescent="0.25">
      <c r="A1691" s="166" t="s">
        <v>9342</v>
      </c>
      <c r="B1691" s="166" t="s">
        <v>9506</v>
      </c>
      <c r="C1691" s="166" t="s">
        <v>9297</v>
      </c>
      <c r="D1691" s="166" t="s">
        <v>124</v>
      </c>
      <c r="E1691" s="166" t="s">
        <v>78</v>
      </c>
      <c r="F1691" s="166">
        <v>10000</v>
      </c>
      <c r="G1691" s="166">
        <v>5</v>
      </c>
    </row>
    <row r="1692" spans="1:7" x14ac:dyDescent="0.25">
      <c r="A1692" s="166" t="s">
        <v>9342</v>
      </c>
      <c r="B1692" s="166" t="s">
        <v>9506</v>
      </c>
      <c r="C1692" s="166" t="s">
        <v>9297</v>
      </c>
      <c r="D1692" s="166" t="s">
        <v>96</v>
      </c>
      <c r="E1692" s="166" t="s">
        <v>49</v>
      </c>
      <c r="F1692" s="166">
        <v>21850</v>
      </c>
      <c r="G1692" s="166">
        <v>10.93</v>
      </c>
    </row>
    <row r="1693" spans="1:7" x14ac:dyDescent="0.25">
      <c r="A1693" s="166" t="s">
        <v>9342</v>
      </c>
      <c r="B1693" s="166" t="s">
        <v>9506</v>
      </c>
      <c r="C1693" s="166" t="s">
        <v>9297</v>
      </c>
      <c r="D1693" s="166" t="s">
        <v>796</v>
      </c>
      <c r="E1693" s="166" t="s">
        <v>49</v>
      </c>
      <c r="F1693" s="166">
        <v>55000</v>
      </c>
      <c r="G1693" s="166">
        <v>27.5</v>
      </c>
    </row>
    <row r="1694" spans="1:7" x14ac:dyDescent="0.25">
      <c r="A1694" s="166" t="s">
        <v>9342</v>
      </c>
      <c r="B1694" s="166" t="s">
        <v>9506</v>
      </c>
      <c r="C1694" s="166" t="s">
        <v>9297</v>
      </c>
      <c r="D1694" s="166" t="s">
        <v>3599</v>
      </c>
      <c r="E1694" s="166" t="s">
        <v>49</v>
      </c>
      <c r="F1694" s="166">
        <v>11050</v>
      </c>
      <c r="G1694" s="166">
        <v>5.53</v>
      </c>
    </row>
    <row r="1695" spans="1:7" x14ac:dyDescent="0.25">
      <c r="A1695" s="166" t="s">
        <v>9342</v>
      </c>
      <c r="B1695" s="166" t="s">
        <v>9506</v>
      </c>
      <c r="C1695" s="166" t="s">
        <v>9297</v>
      </c>
      <c r="D1695" s="166" t="s">
        <v>84</v>
      </c>
      <c r="E1695" s="166" t="s">
        <v>55</v>
      </c>
      <c r="F1695" s="166">
        <v>5100</v>
      </c>
      <c r="G1695" s="166">
        <v>2.5499999999999998</v>
      </c>
    </row>
    <row r="1696" spans="1:7" x14ac:dyDescent="0.25">
      <c r="A1696" s="166" t="s">
        <v>9342</v>
      </c>
      <c r="B1696" s="166" t="s">
        <v>9506</v>
      </c>
      <c r="C1696" s="166" t="s">
        <v>9297</v>
      </c>
      <c r="D1696" s="166" t="s">
        <v>5735</v>
      </c>
      <c r="E1696" s="166" t="s">
        <v>55</v>
      </c>
      <c r="F1696" s="166">
        <v>24550</v>
      </c>
      <c r="G1696" s="166">
        <v>12.28</v>
      </c>
    </row>
    <row r="1697" spans="1:7" x14ac:dyDescent="0.25">
      <c r="A1697" s="166" t="s">
        <v>9342</v>
      </c>
      <c r="B1697" s="166" t="s">
        <v>9506</v>
      </c>
      <c r="C1697" s="166" t="s">
        <v>9297</v>
      </c>
      <c r="D1697" s="166" t="s">
        <v>358</v>
      </c>
      <c r="E1697" s="166" t="s">
        <v>86</v>
      </c>
      <c r="F1697" s="166">
        <v>15050</v>
      </c>
      <c r="G1697" s="166">
        <v>7.53</v>
      </c>
    </row>
    <row r="1698" spans="1:7" x14ac:dyDescent="0.25">
      <c r="A1698" s="166" t="s">
        <v>9342</v>
      </c>
      <c r="B1698" s="166" t="s">
        <v>9506</v>
      </c>
      <c r="C1698" s="166" t="s">
        <v>9297</v>
      </c>
      <c r="D1698" s="166" t="s">
        <v>85</v>
      </c>
      <c r="E1698" s="166" t="s">
        <v>86</v>
      </c>
      <c r="F1698" s="166">
        <v>5200</v>
      </c>
      <c r="G1698" s="166">
        <v>2.6</v>
      </c>
    </row>
    <row r="1699" spans="1:7" x14ac:dyDescent="0.25">
      <c r="A1699" s="166" t="s">
        <v>9342</v>
      </c>
      <c r="B1699" s="166" t="s">
        <v>9506</v>
      </c>
      <c r="C1699" s="166" t="s">
        <v>9297</v>
      </c>
      <c r="D1699" s="166" t="s">
        <v>110</v>
      </c>
      <c r="E1699" s="166" t="s">
        <v>86</v>
      </c>
      <c r="F1699" s="166">
        <v>7960</v>
      </c>
      <c r="G1699" s="166">
        <v>3.98</v>
      </c>
    </row>
    <row r="1700" spans="1:7" x14ac:dyDescent="0.25">
      <c r="A1700" s="166" t="s">
        <v>9342</v>
      </c>
      <c r="B1700" s="166" t="s">
        <v>9506</v>
      </c>
      <c r="C1700" s="166" t="s">
        <v>9297</v>
      </c>
      <c r="D1700" s="166" t="s">
        <v>87</v>
      </c>
      <c r="E1700" s="166" t="s">
        <v>88</v>
      </c>
      <c r="F1700" s="166">
        <v>7970</v>
      </c>
      <c r="G1700" s="166">
        <v>3.98</v>
      </c>
    </row>
    <row r="1701" spans="1:7" x14ac:dyDescent="0.25">
      <c r="A1701" s="166" t="s">
        <v>9342</v>
      </c>
      <c r="B1701" s="166" t="s">
        <v>9506</v>
      </c>
      <c r="C1701" s="166" t="s">
        <v>9297</v>
      </c>
      <c r="D1701" s="166" t="s">
        <v>7617</v>
      </c>
      <c r="E1701" s="166" t="s">
        <v>57</v>
      </c>
      <c r="F1701" s="166">
        <v>42460</v>
      </c>
      <c r="G1701" s="166">
        <v>21.23</v>
      </c>
    </row>
    <row r="1702" spans="1:7" x14ac:dyDescent="0.25">
      <c r="A1702" s="166" t="s">
        <v>9342</v>
      </c>
      <c r="B1702" s="166" t="s">
        <v>9506</v>
      </c>
      <c r="C1702" s="166" t="s">
        <v>9297</v>
      </c>
      <c r="D1702" s="166" t="s">
        <v>62</v>
      </c>
      <c r="E1702" s="166" t="s">
        <v>63</v>
      </c>
      <c r="F1702" s="166">
        <v>2360</v>
      </c>
      <c r="G1702" s="166">
        <v>1.18</v>
      </c>
    </row>
    <row r="1703" spans="1:7" x14ac:dyDescent="0.25">
      <c r="A1703" s="166" t="s">
        <v>9342</v>
      </c>
      <c r="B1703" s="166" t="s">
        <v>9506</v>
      </c>
      <c r="C1703" s="166" t="s">
        <v>9297</v>
      </c>
      <c r="D1703" s="166" t="s">
        <v>64</v>
      </c>
      <c r="E1703" s="166" t="s">
        <v>65</v>
      </c>
      <c r="F1703" s="166">
        <v>3900</v>
      </c>
      <c r="G1703" s="166">
        <v>1.95</v>
      </c>
    </row>
    <row r="1704" spans="1:7" x14ac:dyDescent="0.25">
      <c r="A1704" s="166" t="s">
        <v>9342</v>
      </c>
      <c r="B1704" s="166" t="s">
        <v>9506</v>
      </c>
      <c r="C1704" s="166" t="s">
        <v>9297</v>
      </c>
      <c r="D1704" s="166" t="s">
        <v>72</v>
      </c>
      <c r="E1704" s="166" t="s">
        <v>73</v>
      </c>
      <c r="F1704" s="166">
        <v>11500</v>
      </c>
      <c r="G1704" s="166">
        <v>5.75</v>
      </c>
    </row>
    <row r="1705" spans="1:7" x14ac:dyDescent="0.25">
      <c r="A1705" s="166" t="s">
        <v>9343</v>
      </c>
      <c r="B1705" s="166" t="s">
        <v>9507</v>
      </c>
      <c r="C1705" s="166" t="s">
        <v>9296</v>
      </c>
      <c r="D1705" s="166" t="s">
        <v>5737</v>
      </c>
      <c r="E1705" s="166" t="s">
        <v>5736</v>
      </c>
      <c r="F1705" s="166">
        <v>45050</v>
      </c>
      <c r="G1705" s="166">
        <v>22.52</v>
      </c>
    </row>
    <row r="1706" spans="1:7" x14ac:dyDescent="0.25">
      <c r="A1706" s="166" t="s">
        <v>9343</v>
      </c>
      <c r="B1706" s="166" t="s">
        <v>9507</v>
      </c>
      <c r="C1706" s="166" t="s">
        <v>9296</v>
      </c>
      <c r="D1706" s="166" t="s">
        <v>133</v>
      </c>
      <c r="E1706" s="166" t="s">
        <v>76</v>
      </c>
      <c r="F1706" s="166">
        <v>5050</v>
      </c>
      <c r="G1706" s="166">
        <v>2.52</v>
      </c>
    </row>
    <row r="1707" spans="1:7" x14ac:dyDescent="0.25">
      <c r="A1707" s="166" t="s">
        <v>9343</v>
      </c>
      <c r="B1707" s="166" t="s">
        <v>9507</v>
      </c>
      <c r="C1707" s="166" t="s">
        <v>9296</v>
      </c>
      <c r="D1707" s="166" t="s">
        <v>124</v>
      </c>
      <c r="E1707" s="166" t="s">
        <v>78</v>
      </c>
      <c r="F1707" s="166">
        <v>10000</v>
      </c>
      <c r="G1707" s="166">
        <v>5</v>
      </c>
    </row>
    <row r="1708" spans="1:7" x14ac:dyDescent="0.25">
      <c r="A1708" s="166" t="s">
        <v>9343</v>
      </c>
      <c r="B1708" s="166" t="s">
        <v>9507</v>
      </c>
      <c r="C1708" s="166" t="s">
        <v>9296</v>
      </c>
      <c r="D1708" s="166" t="s">
        <v>796</v>
      </c>
      <c r="E1708" s="166" t="s">
        <v>49</v>
      </c>
      <c r="F1708" s="166">
        <v>65800</v>
      </c>
      <c r="G1708" s="166">
        <v>32.9</v>
      </c>
    </row>
    <row r="1709" spans="1:7" x14ac:dyDescent="0.25">
      <c r="A1709" s="166" t="s">
        <v>9343</v>
      </c>
      <c r="B1709" s="166" t="s">
        <v>9507</v>
      </c>
      <c r="C1709" s="166" t="s">
        <v>9296</v>
      </c>
      <c r="D1709" s="166" t="s">
        <v>3599</v>
      </c>
      <c r="E1709" s="166" t="s">
        <v>49</v>
      </c>
      <c r="F1709" s="166">
        <v>22050</v>
      </c>
      <c r="G1709" s="166">
        <v>11.03</v>
      </c>
    </row>
    <row r="1710" spans="1:7" x14ac:dyDescent="0.25">
      <c r="A1710" s="166" t="s">
        <v>9343</v>
      </c>
      <c r="B1710" s="166" t="s">
        <v>9507</v>
      </c>
      <c r="C1710" s="166" t="s">
        <v>9296</v>
      </c>
      <c r="D1710" s="166" t="s">
        <v>474</v>
      </c>
      <c r="E1710" s="166" t="s">
        <v>81</v>
      </c>
      <c r="F1710" s="166">
        <v>10300</v>
      </c>
      <c r="G1710" s="166">
        <v>5.15</v>
      </c>
    </row>
    <row r="1711" spans="1:7" x14ac:dyDescent="0.25">
      <c r="A1711" s="166" t="s">
        <v>9343</v>
      </c>
      <c r="B1711" s="166" t="s">
        <v>9507</v>
      </c>
      <c r="C1711" s="166" t="s">
        <v>9296</v>
      </c>
      <c r="D1711" s="166" t="s">
        <v>82</v>
      </c>
      <c r="E1711" s="166" t="s">
        <v>83</v>
      </c>
      <c r="F1711" s="166">
        <v>5700</v>
      </c>
      <c r="G1711" s="166">
        <v>2.85</v>
      </c>
    </row>
    <row r="1712" spans="1:7" x14ac:dyDescent="0.25">
      <c r="A1712" s="166" t="s">
        <v>9343</v>
      </c>
      <c r="B1712" s="166" t="s">
        <v>9507</v>
      </c>
      <c r="C1712" s="166" t="s">
        <v>9296</v>
      </c>
      <c r="D1712" s="166" t="s">
        <v>84</v>
      </c>
      <c r="E1712" s="166" t="s">
        <v>55</v>
      </c>
      <c r="F1712" s="166">
        <v>9450</v>
      </c>
      <c r="G1712" s="166">
        <v>4.72</v>
      </c>
    </row>
    <row r="1713" spans="1:7" x14ac:dyDescent="0.25">
      <c r="A1713" s="166" t="s">
        <v>9343</v>
      </c>
      <c r="B1713" s="166" t="s">
        <v>9507</v>
      </c>
      <c r="C1713" s="166" t="s">
        <v>9296</v>
      </c>
      <c r="D1713" s="166" t="s">
        <v>5735</v>
      </c>
      <c r="E1713" s="166" t="s">
        <v>55</v>
      </c>
      <c r="F1713" s="166">
        <v>19700</v>
      </c>
      <c r="G1713" s="166">
        <v>9.85</v>
      </c>
    </row>
    <row r="1714" spans="1:7" x14ac:dyDescent="0.25">
      <c r="A1714" s="166" t="s">
        <v>9343</v>
      </c>
      <c r="B1714" s="166" t="s">
        <v>9507</v>
      </c>
      <c r="C1714" s="166" t="s">
        <v>9296</v>
      </c>
      <c r="D1714" s="166" t="s">
        <v>85</v>
      </c>
      <c r="E1714" s="166" t="s">
        <v>86</v>
      </c>
      <c r="F1714" s="166">
        <v>5050</v>
      </c>
      <c r="G1714" s="166">
        <v>2.52</v>
      </c>
    </row>
    <row r="1715" spans="1:7" x14ac:dyDescent="0.25">
      <c r="A1715" s="166" t="s">
        <v>9343</v>
      </c>
      <c r="B1715" s="166" t="s">
        <v>9507</v>
      </c>
      <c r="C1715" s="166" t="s">
        <v>9296</v>
      </c>
      <c r="D1715" s="166" t="s">
        <v>110</v>
      </c>
      <c r="E1715" s="166" t="s">
        <v>86</v>
      </c>
      <c r="F1715" s="166">
        <v>7970</v>
      </c>
      <c r="G1715" s="166">
        <v>3.98</v>
      </c>
    </row>
    <row r="1716" spans="1:7" x14ac:dyDescent="0.25">
      <c r="A1716" s="166" t="s">
        <v>9343</v>
      </c>
      <c r="B1716" s="166" t="s">
        <v>9507</v>
      </c>
      <c r="C1716" s="166" t="s">
        <v>9296</v>
      </c>
      <c r="D1716" s="166" t="s">
        <v>87</v>
      </c>
      <c r="E1716" s="166" t="s">
        <v>88</v>
      </c>
      <c r="F1716" s="166">
        <v>8050</v>
      </c>
      <c r="G1716" s="166">
        <v>4.03</v>
      </c>
    </row>
    <row r="1717" spans="1:7" x14ac:dyDescent="0.25">
      <c r="A1717" s="166" t="s">
        <v>9343</v>
      </c>
      <c r="B1717" s="166" t="s">
        <v>9507</v>
      </c>
      <c r="C1717" s="166" t="s">
        <v>9296</v>
      </c>
      <c r="D1717" s="166" t="s">
        <v>7617</v>
      </c>
      <c r="E1717" s="166" t="s">
        <v>57</v>
      </c>
      <c r="F1717" s="166">
        <v>42490</v>
      </c>
      <c r="G1717" s="166">
        <v>21.25</v>
      </c>
    </row>
    <row r="1718" spans="1:7" x14ac:dyDescent="0.25">
      <c r="A1718" s="166" t="s">
        <v>9343</v>
      </c>
      <c r="B1718" s="166" t="s">
        <v>9507</v>
      </c>
      <c r="C1718" s="166" t="s">
        <v>9296</v>
      </c>
      <c r="D1718" s="166" t="s">
        <v>62</v>
      </c>
      <c r="E1718" s="166" t="s">
        <v>63</v>
      </c>
      <c r="F1718" s="166">
        <v>1880</v>
      </c>
      <c r="G1718" s="166">
        <v>0.94</v>
      </c>
    </row>
    <row r="1719" spans="1:7" x14ac:dyDescent="0.25">
      <c r="A1719" s="166" t="s">
        <v>9343</v>
      </c>
      <c r="B1719" s="166" t="s">
        <v>9507</v>
      </c>
      <c r="C1719" s="166" t="s">
        <v>9296</v>
      </c>
      <c r="D1719" s="166" t="s">
        <v>64</v>
      </c>
      <c r="E1719" s="166" t="s">
        <v>65</v>
      </c>
      <c r="F1719" s="166">
        <v>3900</v>
      </c>
      <c r="G1719" s="166">
        <v>1.95</v>
      </c>
    </row>
    <row r="1720" spans="1:7" x14ac:dyDescent="0.25">
      <c r="A1720" s="166" t="s">
        <v>9343</v>
      </c>
      <c r="B1720" s="166" t="s">
        <v>9507</v>
      </c>
      <c r="C1720" s="166" t="s">
        <v>9296</v>
      </c>
      <c r="D1720" s="166" t="s">
        <v>72</v>
      </c>
      <c r="E1720" s="166" t="s">
        <v>73</v>
      </c>
      <c r="F1720" s="166">
        <v>10000</v>
      </c>
      <c r="G1720" s="166">
        <v>5</v>
      </c>
    </row>
    <row r="1721" spans="1:7" x14ac:dyDescent="0.25">
      <c r="A1721" s="166" t="s">
        <v>9343</v>
      </c>
      <c r="B1721" s="166" t="s">
        <v>9508</v>
      </c>
      <c r="C1721" s="166" t="s">
        <v>9297</v>
      </c>
      <c r="D1721" s="166" t="s">
        <v>5737</v>
      </c>
      <c r="E1721" s="166" t="s">
        <v>5736</v>
      </c>
      <c r="F1721" s="166">
        <v>45150</v>
      </c>
      <c r="G1721" s="166">
        <v>22.57</v>
      </c>
    </row>
    <row r="1722" spans="1:7" x14ac:dyDescent="0.25">
      <c r="A1722" s="166" t="s">
        <v>9343</v>
      </c>
      <c r="B1722" s="166" t="s">
        <v>9508</v>
      </c>
      <c r="C1722" s="166" t="s">
        <v>9297</v>
      </c>
      <c r="D1722" s="166" t="s">
        <v>133</v>
      </c>
      <c r="E1722" s="166" t="s">
        <v>76</v>
      </c>
      <c r="F1722" s="166">
        <v>4950</v>
      </c>
      <c r="G1722" s="166">
        <v>2.48</v>
      </c>
    </row>
    <row r="1723" spans="1:7" x14ac:dyDescent="0.25">
      <c r="A1723" s="166" t="s">
        <v>9343</v>
      </c>
      <c r="B1723" s="166" t="s">
        <v>9508</v>
      </c>
      <c r="C1723" s="166" t="s">
        <v>9297</v>
      </c>
      <c r="D1723" s="166" t="s">
        <v>124</v>
      </c>
      <c r="E1723" s="166" t="s">
        <v>78</v>
      </c>
      <c r="F1723" s="166">
        <v>10200</v>
      </c>
      <c r="G1723" s="166">
        <v>5.0999999999999996</v>
      </c>
    </row>
    <row r="1724" spans="1:7" x14ac:dyDescent="0.25">
      <c r="A1724" s="166" t="s">
        <v>9343</v>
      </c>
      <c r="B1724" s="166" t="s">
        <v>9508</v>
      </c>
      <c r="C1724" s="166" t="s">
        <v>9297</v>
      </c>
      <c r="D1724" s="166" t="s">
        <v>796</v>
      </c>
      <c r="E1724" s="166" t="s">
        <v>49</v>
      </c>
      <c r="F1724" s="166">
        <v>54950</v>
      </c>
      <c r="G1724" s="166">
        <v>27.48</v>
      </c>
    </row>
    <row r="1725" spans="1:7" x14ac:dyDescent="0.25">
      <c r="A1725" s="166" t="s">
        <v>9343</v>
      </c>
      <c r="B1725" s="166" t="s">
        <v>9508</v>
      </c>
      <c r="C1725" s="166" t="s">
        <v>9297</v>
      </c>
      <c r="D1725" s="166" t="s">
        <v>3599</v>
      </c>
      <c r="E1725" s="166" t="s">
        <v>49</v>
      </c>
      <c r="F1725" s="166">
        <v>33150</v>
      </c>
      <c r="G1725" s="166">
        <v>16.57</v>
      </c>
    </row>
    <row r="1726" spans="1:7" x14ac:dyDescent="0.25">
      <c r="A1726" s="166" t="s">
        <v>9343</v>
      </c>
      <c r="B1726" s="166" t="s">
        <v>9508</v>
      </c>
      <c r="C1726" s="166" t="s">
        <v>9297</v>
      </c>
      <c r="D1726" s="166" t="s">
        <v>84</v>
      </c>
      <c r="E1726" s="166" t="s">
        <v>55</v>
      </c>
      <c r="F1726" s="166">
        <v>5100</v>
      </c>
      <c r="G1726" s="166">
        <v>2.5499999999999998</v>
      </c>
    </row>
    <row r="1727" spans="1:7" x14ac:dyDescent="0.25">
      <c r="A1727" s="166" t="s">
        <v>9343</v>
      </c>
      <c r="B1727" s="166" t="s">
        <v>9508</v>
      </c>
      <c r="C1727" s="166" t="s">
        <v>9297</v>
      </c>
      <c r="D1727" s="166" t="s">
        <v>5735</v>
      </c>
      <c r="E1727" s="166" t="s">
        <v>55</v>
      </c>
      <c r="F1727" s="166">
        <v>25000</v>
      </c>
      <c r="G1727" s="166">
        <v>12.5</v>
      </c>
    </row>
    <row r="1728" spans="1:7" x14ac:dyDescent="0.25">
      <c r="A1728" s="166" t="s">
        <v>9343</v>
      </c>
      <c r="B1728" s="166" t="s">
        <v>9508</v>
      </c>
      <c r="C1728" s="166" t="s">
        <v>9297</v>
      </c>
      <c r="D1728" s="166" t="s">
        <v>358</v>
      </c>
      <c r="E1728" s="166" t="s">
        <v>86</v>
      </c>
      <c r="F1728" s="166">
        <v>14850</v>
      </c>
      <c r="G1728" s="166">
        <v>7.42</v>
      </c>
    </row>
    <row r="1729" spans="1:7" x14ac:dyDescent="0.25">
      <c r="A1729" s="166" t="s">
        <v>9343</v>
      </c>
      <c r="B1729" s="166" t="s">
        <v>9508</v>
      </c>
      <c r="C1729" s="166" t="s">
        <v>9297</v>
      </c>
      <c r="D1729" s="166" t="s">
        <v>85</v>
      </c>
      <c r="E1729" s="166" t="s">
        <v>86</v>
      </c>
      <c r="F1729" s="166">
        <v>5250</v>
      </c>
      <c r="G1729" s="166">
        <v>2.62</v>
      </c>
    </row>
    <row r="1730" spans="1:7" x14ac:dyDescent="0.25">
      <c r="A1730" s="166" t="s">
        <v>9343</v>
      </c>
      <c r="B1730" s="166" t="s">
        <v>9508</v>
      </c>
      <c r="C1730" s="166" t="s">
        <v>9297</v>
      </c>
      <c r="D1730" s="166" t="s">
        <v>110</v>
      </c>
      <c r="E1730" s="166" t="s">
        <v>86</v>
      </c>
      <c r="F1730" s="166">
        <v>7990</v>
      </c>
      <c r="G1730" s="166">
        <v>4</v>
      </c>
    </row>
    <row r="1731" spans="1:7" x14ac:dyDescent="0.25">
      <c r="A1731" s="166" t="s">
        <v>9343</v>
      </c>
      <c r="B1731" s="166" t="s">
        <v>9508</v>
      </c>
      <c r="C1731" s="166" t="s">
        <v>9297</v>
      </c>
      <c r="D1731" s="166" t="s">
        <v>87</v>
      </c>
      <c r="E1731" s="166" t="s">
        <v>88</v>
      </c>
      <c r="F1731" s="166">
        <v>7750</v>
      </c>
      <c r="G1731" s="166">
        <v>3.88</v>
      </c>
    </row>
    <row r="1732" spans="1:7" x14ac:dyDescent="0.25">
      <c r="A1732" s="166" t="s">
        <v>9343</v>
      </c>
      <c r="B1732" s="166" t="s">
        <v>9508</v>
      </c>
      <c r="C1732" s="166" t="s">
        <v>9297</v>
      </c>
      <c r="D1732" s="166" t="s">
        <v>7617</v>
      </c>
      <c r="E1732" s="166" t="s">
        <v>57</v>
      </c>
      <c r="F1732" s="166">
        <v>42500</v>
      </c>
      <c r="G1732" s="166">
        <v>21.25</v>
      </c>
    </row>
    <row r="1733" spans="1:7" x14ac:dyDescent="0.25">
      <c r="A1733" s="166" t="s">
        <v>9343</v>
      </c>
      <c r="B1733" s="166" t="s">
        <v>9508</v>
      </c>
      <c r="C1733" s="166" t="s">
        <v>9297</v>
      </c>
      <c r="D1733" s="166" t="s">
        <v>62</v>
      </c>
      <c r="E1733" s="166" t="s">
        <v>63</v>
      </c>
      <c r="F1733" s="166">
        <v>2380</v>
      </c>
      <c r="G1733" s="166">
        <v>1.19</v>
      </c>
    </row>
    <row r="1734" spans="1:7" x14ac:dyDescent="0.25">
      <c r="A1734" s="166" t="s">
        <v>9343</v>
      </c>
      <c r="B1734" s="166" t="s">
        <v>9508</v>
      </c>
      <c r="C1734" s="166" t="s">
        <v>9297</v>
      </c>
      <c r="D1734" s="166" t="s">
        <v>64</v>
      </c>
      <c r="E1734" s="166" t="s">
        <v>65</v>
      </c>
      <c r="F1734" s="166">
        <v>3890</v>
      </c>
      <c r="G1734" s="166">
        <v>1.95</v>
      </c>
    </row>
    <row r="1735" spans="1:7" x14ac:dyDescent="0.25">
      <c r="A1735" s="166" t="s">
        <v>9343</v>
      </c>
      <c r="B1735" s="166" t="s">
        <v>9508</v>
      </c>
      <c r="C1735" s="166" t="s">
        <v>9297</v>
      </c>
      <c r="D1735" s="166" t="s">
        <v>72</v>
      </c>
      <c r="E1735" s="166" t="s">
        <v>73</v>
      </c>
      <c r="F1735" s="166">
        <v>11490</v>
      </c>
      <c r="G1735" s="166">
        <v>5.75</v>
      </c>
    </row>
    <row r="1736" spans="1:7" x14ac:dyDescent="0.25">
      <c r="A1736" s="166" t="s">
        <v>9343</v>
      </c>
      <c r="B1736" s="166" t="s">
        <v>9509</v>
      </c>
      <c r="C1736" s="166" t="s">
        <v>9297</v>
      </c>
      <c r="D1736" s="166" t="s">
        <v>5737</v>
      </c>
      <c r="E1736" s="166" t="s">
        <v>5736</v>
      </c>
      <c r="F1736" s="166">
        <v>45000</v>
      </c>
      <c r="G1736" s="166">
        <v>22.5</v>
      </c>
    </row>
    <row r="1737" spans="1:7" x14ac:dyDescent="0.25">
      <c r="A1737" s="166" t="s">
        <v>9343</v>
      </c>
      <c r="B1737" s="166" t="s">
        <v>9509</v>
      </c>
      <c r="C1737" s="166" t="s">
        <v>9297</v>
      </c>
      <c r="D1737" s="166" t="s">
        <v>133</v>
      </c>
      <c r="E1737" s="166" t="s">
        <v>76</v>
      </c>
      <c r="F1737" s="166">
        <v>5200</v>
      </c>
      <c r="G1737" s="166">
        <v>2.6</v>
      </c>
    </row>
    <row r="1738" spans="1:7" x14ac:dyDescent="0.25">
      <c r="A1738" s="166" t="s">
        <v>9343</v>
      </c>
      <c r="B1738" s="166" t="s">
        <v>9509</v>
      </c>
      <c r="C1738" s="166" t="s">
        <v>9297</v>
      </c>
      <c r="D1738" s="166" t="s">
        <v>124</v>
      </c>
      <c r="E1738" s="166" t="s">
        <v>78</v>
      </c>
      <c r="F1738" s="166">
        <v>10000</v>
      </c>
      <c r="G1738" s="166">
        <v>5</v>
      </c>
    </row>
    <row r="1739" spans="1:7" x14ac:dyDescent="0.25">
      <c r="A1739" s="166" t="s">
        <v>9343</v>
      </c>
      <c r="B1739" s="166" t="s">
        <v>9509</v>
      </c>
      <c r="C1739" s="166" t="s">
        <v>9297</v>
      </c>
      <c r="D1739" s="166" t="s">
        <v>796</v>
      </c>
      <c r="E1739" s="166" t="s">
        <v>49</v>
      </c>
      <c r="F1739" s="166">
        <v>54650</v>
      </c>
      <c r="G1739" s="166">
        <v>27.32</v>
      </c>
    </row>
    <row r="1740" spans="1:7" x14ac:dyDescent="0.25">
      <c r="A1740" s="166" t="s">
        <v>9343</v>
      </c>
      <c r="B1740" s="166" t="s">
        <v>9509</v>
      </c>
      <c r="C1740" s="166" t="s">
        <v>9297</v>
      </c>
      <c r="D1740" s="166" t="s">
        <v>3599</v>
      </c>
      <c r="E1740" s="166" t="s">
        <v>49</v>
      </c>
      <c r="F1740" s="166">
        <v>32850</v>
      </c>
      <c r="G1740" s="166">
        <v>16.43</v>
      </c>
    </row>
    <row r="1741" spans="1:7" x14ac:dyDescent="0.25">
      <c r="A1741" s="166" t="s">
        <v>9343</v>
      </c>
      <c r="B1741" s="166" t="s">
        <v>9509</v>
      </c>
      <c r="C1741" s="166" t="s">
        <v>9297</v>
      </c>
      <c r="D1741" s="166" t="s">
        <v>84</v>
      </c>
      <c r="E1741" s="166" t="s">
        <v>55</v>
      </c>
      <c r="F1741" s="166">
        <v>4750</v>
      </c>
      <c r="G1741" s="166">
        <v>2.38</v>
      </c>
    </row>
    <row r="1742" spans="1:7" x14ac:dyDescent="0.25">
      <c r="A1742" s="166" t="s">
        <v>9343</v>
      </c>
      <c r="B1742" s="166" t="s">
        <v>9509</v>
      </c>
      <c r="C1742" s="166" t="s">
        <v>9297</v>
      </c>
      <c r="D1742" s="166" t="s">
        <v>5735</v>
      </c>
      <c r="E1742" s="166" t="s">
        <v>55</v>
      </c>
      <c r="F1742" s="166">
        <v>24950</v>
      </c>
      <c r="G1742" s="166">
        <v>12.47</v>
      </c>
    </row>
    <row r="1743" spans="1:7" x14ac:dyDescent="0.25">
      <c r="A1743" s="166" t="s">
        <v>9343</v>
      </c>
      <c r="B1743" s="166" t="s">
        <v>9509</v>
      </c>
      <c r="C1743" s="166" t="s">
        <v>9297</v>
      </c>
      <c r="D1743" s="166" t="s">
        <v>358</v>
      </c>
      <c r="E1743" s="166" t="s">
        <v>86</v>
      </c>
      <c r="F1743" s="166">
        <v>15400</v>
      </c>
      <c r="G1743" s="166">
        <v>7.7</v>
      </c>
    </row>
    <row r="1744" spans="1:7" x14ac:dyDescent="0.25">
      <c r="A1744" s="166" t="s">
        <v>9343</v>
      </c>
      <c r="B1744" s="166" t="s">
        <v>9509</v>
      </c>
      <c r="C1744" s="166" t="s">
        <v>9297</v>
      </c>
      <c r="D1744" s="166" t="s">
        <v>85</v>
      </c>
      <c r="E1744" s="166" t="s">
        <v>86</v>
      </c>
      <c r="F1744" s="166">
        <v>4950</v>
      </c>
      <c r="G1744" s="166">
        <v>2.48</v>
      </c>
    </row>
    <row r="1745" spans="1:7" x14ac:dyDescent="0.25">
      <c r="A1745" s="166" t="s">
        <v>9343</v>
      </c>
      <c r="B1745" s="166" t="s">
        <v>9509</v>
      </c>
      <c r="C1745" s="166" t="s">
        <v>9297</v>
      </c>
      <c r="D1745" s="166" t="s">
        <v>110</v>
      </c>
      <c r="E1745" s="166" t="s">
        <v>86</v>
      </c>
      <c r="F1745" s="166">
        <v>8120</v>
      </c>
      <c r="G1745" s="166">
        <v>4.0599999999999996</v>
      </c>
    </row>
    <row r="1746" spans="1:7" x14ac:dyDescent="0.25">
      <c r="A1746" s="166" t="s">
        <v>9343</v>
      </c>
      <c r="B1746" s="166" t="s">
        <v>9509</v>
      </c>
      <c r="C1746" s="166" t="s">
        <v>9297</v>
      </c>
      <c r="D1746" s="166" t="s">
        <v>87</v>
      </c>
      <c r="E1746" s="166" t="s">
        <v>88</v>
      </c>
      <c r="F1746" s="166">
        <v>8000</v>
      </c>
      <c r="G1746" s="166">
        <v>4</v>
      </c>
    </row>
    <row r="1747" spans="1:7" x14ac:dyDescent="0.25">
      <c r="A1747" s="166" t="s">
        <v>9343</v>
      </c>
      <c r="B1747" s="166" t="s">
        <v>9509</v>
      </c>
      <c r="C1747" s="166" t="s">
        <v>9297</v>
      </c>
      <c r="D1747" s="166" t="s">
        <v>7617</v>
      </c>
      <c r="E1747" s="166" t="s">
        <v>57</v>
      </c>
      <c r="F1747" s="166">
        <v>42400</v>
      </c>
      <c r="G1747" s="166">
        <v>21.2</v>
      </c>
    </row>
    <row r="1748" spans="1:7" x14ac:dyDescent="0.25">
      <c r="A1748" s="166" t="s">
        <v>9343</v>
      </c>
      <c r="B1748" s="166" t="s">
        <v>9509</v>
      </c>
      <c r="C1748" s="166" t="s">
        <v>9297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9343</v>
      </c>
      <c r="B1749" s="166" t="s">
        <v>9509</v>
      </c>
      <c r="C1749" s="166" t="s">
        <v>9297</v>
      </c>
      <c r="D1749" s="166" t="s">
        <v>64</v>
      </c>
      <c r="E1749" s="166" t="s">
        <v>65</v>
      </c>
      <c r="F1749" s="166">
        <v>3900</v>
      </c>
      <c r="G1749" s="166">
        <v>1.95</v>
      </c>
    </row>
    <row r="1750" spans="1:7" x14ac:dyDescent="0.25">
      <c r="A1750" s="166" t="s">
        <v>9343</v>
      </c>
      <c r="B1750" s="166" t="s">
        <v>9509</v>
      </c>
      <c r="C1750" s="166" t="s">
        <v>9297</v>
      </c>
      <c r="D1750" s="166" t="s">
        <v>72</v>
      </c>
      <c r="E1750" s="166" t="s">
        <v>73</v>
      </c>
      <c r="F1750" s="166">
        <v>11520</v>
      </c>
      <c r="G1750" s="166">
        <v>5.76</v>
      </c>
    </row>
    <row r="1751" spans="1:7" x14ac:dyDescent="0.25">
      <c r="A1751" s="166" t="s">
        <v>9343</v>
      </c>
      <c r="B1751" s="166" t="s">
        <v>9510</v>
      </c>
      <c r="C1751" s="166" t="s">
        <v>9296</v>
      </c>
      <c r="D1751" s="166" t="s">
        <v>5737</v>
      </c>
      <c r="E1751" s="166" t="s">
        <v>5736</v>
      </c>
      <c r="F1751" s="166">
        <v>45050</v>
      </c>
      <c r="G1751" s="166">
        <v>22.52</v>
      </c>
    </row>
    <row r="1752" spans="1:7" x14ac:dyDescent="0.25">
      <c r="A1752" s="166" t="s">
        <v>9343</v>
      </c>
      <c r="B1752" s="166" t="s">
        <v>9510</v>
      </c>
      <c r="C1752" s="166" t="s">
        <v>9296</v>
      </c>
      <c r="D1752" s="166" t="s">
        <v>133</v>
      </c>
      <c r="E1752" s="166" t="s">
        <v>76</v>
      </c>
      <c r="F1752" s="166">
        <v>5300</v>
      </c>
      <c r="G1752" s="166">
        <v>2.65</v>
      </c>
    </row>
    <row r="1753" spans="1:7" x14ac:dyDescent="0.25">
      <c r="A1753" s="166" t="s">
        <v>9343</v>
      </c>
      <c r="B1753" s="166" t="s">
        <v>9510</v>
      </c>
      <c r="C1753" s="166" t="s">
        <v>9296</v>
      </c>
      <c r="D1753" s="166" t="s">
        <v>124</v>
      </c>
      <c r="E1753" s="166" t="s">
        <v>78</v>
      </c>
      <c r="F1753" s="166">
        <v>10000</v>
      </c>
      <c r="G1753" s="166">
        <v>5</v>
      </c>
    </row>
    <row r="1754" spans="1:7" x14ac:dyDescent="0.25">
      <c r="A1754" s="166" t="s">
        <v>9343</v>
      </c>
      <c r="B1754" s="166" t="s">
        <v>9510</v>
      </c>
      <c r="C1754" s="166" t="s">
        <v>9296</v>
      </c>
      <c r="D1754" s="166" t="s">
        <v>796</v>
      </c>
      <c r="E1754" s="166" t="s">
        <v>49</v>
      </c>
      <c r="F1754" s="166">
        <v>65650</v>
      </c>
      <c r="G1754" s="166">
        <v>32.83</v>
      </c>
    </row>
    <row r="1755" spans="1:7" x14ac:dyDescent="0.25">
      <c r="A1755" s="166" t="s">
        <v>9343</v>
      </c>
      <c r="B1755" s="166" t="s">
        <v>9510</v>
      </c>
      <c r="C1755" s="166" t="s">
        <v>9296</v>
      </c>
      <c r="D1755" s="166" t="s">
        <v>3599</v>
      </c>
      <c r="E1755" s="166" t="s">
        <v>49</v>
      </c>
      <c r="F1755" s="166">
        <v>21900</v>
      </c>
      <c r="G1755" s="166">
        <v>10.95</v>
      </c>
    </row>
    <row r="1756" spans="1:7" x14ac:dyDescent="0.25">
      <c r="A1756" s="166" t="s">
        <v>9343</v>
      </c>
      <c r="B1756" s="166" t="s">
        <v>9510</v>
      </c>
      <c r="C1756" s="166" t="s">
        <v>9296</v>
      </c>
      <c r="D1756" s="166" t="s">
        <v>474</v>
      </c>
      <c r="E1756" s="166" t="s">
        <v>81</v>
      </c>
      <c r="F1756" s="166">
        <v>10000</v>
      </c>
      <c r="G1756" s="166">
        <v>5</v>
      </c>
    </row>
    <row r="1757" spans="1:7" x14ac:dyDescent="0.25">
      <c r="A1757" s="166" t="s">
        <v>9343</v>
      </c>
      <c r="B1757" s="166" t="s">
        <v>9510</v>
      </c>
      <c r="C1757" s="166" t="s">
        <v>9296</v>
      </c>
      <c r="D1757" s="166" t="s">
        <v>82</v>
      </c>
      <c r="E1757" s="166" t="s">
        <v>83</v>
      </c>
      <c r="F1757" s="166">
        <v>4800</v>
      </c>
      <c r="G1757" s="166">
        <v>2.4</v>
      </c>
    </row>
    <row r="1758" spans="1:7" x14ac:dyDescent="0.25">
      <c r="A1758" s="166" t="s">
        <v>9343</v>
      </c>
      <c r="B1758" s="166" t="s">
        <v>9510</v>
      </c>
      <c r="C1758" s="166" t="s">
        <v>9296</v>
      </c>
      <c r="D1758" s="166" t="s">
        <v>84</v>
      </c>
      <c r="E1758" s="166" t="s">
        <v>55</v>
      </c>
      <c r="F1758" s="166">
        <v>10000</v>
      </c>
      <c r="G1758" s="166">
        <v>5</v>
      </c>
    </row>
    <row r="1759" spans="1:7" x14ac:dyDescent="0.25">
      <c r="A1759" s="166" t="s">
        <v>9343</v>
      </c>
      <c r="B1759" s="166" t="s">
        <v>9510</v>
      </c>
      <c r="C1759" s="166" t="s">
        <v>9296</v>
      </c>
      <c r="D1759" s="166" t="s">
        <v>5735</v>
      </c>
      <c r="E1759" s="166" t="s">
        <v>55</v>
      </c>
      <c r="F1759" s="166">
        <v>20200</v>
      </c>
      <c r="G1759" s="166">
        <v>10.1</v>
      </c>
    </row>
    <row r="1760" spans="1:7" x14ac:dyDescent="0.25">
      <c r="A1760" s="166" t="s">
        <v>9343</v>
      </c>
      <c r="B1760" s="166" t="s">
        <v>9510</v>
      </c>
      <c r="C1760" s="166" t="s">
        <v>9296</v>
      </c>
      <c r="D1760" s="166" t="s">
        <v>85</v>
      </c>
      <c r="E1760" s="166" t="s">
        <v>86</v>
      </c>
      <c r="F1760" s="166">
        <v>5050</v>
      </c>
      <c r="G1760" s="166">
        <v>2.52</v>
      </c>
    </row>
    <row r="1761" spans="1:7" x14ac:dyDescent="0.25">
      <c r="A1761" s="166" t="s">
        <v>9343</v>
      </c>
      <c r="B1761" s="166" t="s">
        <v>9510</v>
      </c>
      <c r="C1761" s="166" t="s">
        <v>9296</v>
      </c>
      <c r="D1761" s="166" t="s">
        <v>110</v>
      </c>
      <c r="E1761" s="166" t="s">
        <v>86</v>
      </c>
      <c r="F1761" s="166">
        <v>7980</v>
      </c>
      <c r="G1761" s="166">
        <v>3.99</v>
      </c>
    </row>
    <row r="1762" spans="1:7" x14ac:dyDescent="0.25">
      <c r="A1762" s="166" t="s">
        <v>9343</v>
      </c>
      <c r="B1762" s="166" t="s">
        <v>9510</v>
      </c>
      <c r="C1762" s="166" t="s">
        <v>9296</v>
      </c>
      <c r="D1762" s="166" t="s">
        <v>87</v>
      </c>
      <c r="E1762" s="166" t="s">
        <v>88</v>
      </c>
      <c r="F1762" s="166">
        <v>8000</v>
      </c>
      <c r="G1762" s="166">
        <v>4</v>
      </c>
    </row>
    <row r="1763" spans="1:7" x14ac:dyDescent="0.25">
      <c r="A1763" s="166" t="s">
        <v>9343</v>
      </c>
      <c r="B1763" s="166" t="s">
        <v>9510</v>
      </c>
      <c r="C1763" s="166" t="s">
        <v>9296</v>
      </c>
      <c r="D1763" s="166" t="s">
        <v>7617</v>
      </c>
      <c r="E1763" s="166" t="s">
        <v>57</v>
      </c>
      <c r="F1763" s="166">
        <v>42470</v>
      </c>
      <c r="G1763" s="166">
        <v>21.23</v>
      </c>
    </row>
    <row r="1764" spans="1:7" x14ac:dyDescent="0.25">
      <c r="A1764" s="166" t="s">
        <v>9343</v>
      </c>
      <c r="B1764" s="166" t="s">
        <v>9510</v>
      </c>
      <c r="C1764" s="166" t="s">
        <v>9296</v>
      </c>
      <c r="D1764" s="166" t="s">
        <v>62</v>
      </c>
      <c r="E1764" s="166" t="s">
        <v>63</v>
      </c>
      <c r="F1764" s="166">
        <v>1890</v>
      </c>
      <c r="G1764" s="166">
        <v>0.94</v>
      </c>
    </row>
    <row r="1765" spans="1:7" x14ac:dyDescent="0.25">
      <c r="A1765" s="166" t="s">
        <v>9343</v>
      </c>
      <c r="B1765" s="166" t="s">
        <v>9510</v>
      </c>
      <c r="C1765" s="166" t="s">
        <v>9296</v>
      </c>
      <c r="D1765" s="166" t="s">
        <v>64</v>
      </c>
      <c r="E1765" s="166" t="s">
        <v>65</v>
      </c>
      <c r="F1765" s="166">
        <v>3900</v>
      </c>
      <c r="G1765" s="166">
        <v>1.95</v>
      </c>
    </row>
    <row r="1766" spans="1:7" x14ac:dyDescent="0.25">
      <c r="A1766" s="166" t="s">
        <v>9343</v>
      </c>
      <c r="B1766" s="166" t="s">
        <v>9510</v>
      </c>
      <c r="C1766" s="166" t="s">
        <v>9296</v>
      </c>
      <c r="D1766" s="166" t="s">
        <v>72</v>
      </c>
      <c r="E1766" s="166" t="s">
        <v>73</v>
      </c>
      <c r="F1766" s="166">
        <v>10000</v>
      </c>
      <c r="G1766" s="166">
        <v>5</v>
      </c>
    </row>
    <row r="1767" spans="1:7" x14ac:dyDescent="0.25">
      <c r="A1767" s="166" t="s">
        <v>9343</v>
      </c>
      <c r="B1767" s="166" t="s">
        <v>9511</v>
      </c>
      <c r="C1767" s="166" t="s">
        <v>9296</v>
      </c>
      <c r="D1767" s="166" t="s">
        <v>5737</v>
      </c>
      <c r="E1767" s="166" t="s">
        <v>5736</v>
      </c>
      <c r="F1767" s="166">
        <v>45100</v>
      </c>
      <c r="G1767" s="166">
        <v>22.55</v>
      </c>
    </row>
    <row r="1768" spans="1:7" x14ac:dyDescent="0.25">
      <c r="A1768" s="166" t="s">
        <v>9343</v>
      </c>
      <c r="B1768" s="166" t="s">
        <v>9511</v>
      </c>
      <c r="C1768" s="166" t="s">
        <v>9296</v>
      </c>
      <c r="D1768" s="166" t="s">
        <v>133</v>
      </c>
      <c r="E1768" s="166" t="s">
        <v>76</v>
      </c>
      <c r="F1768" s="166">
        <v>4900</v>
      </c>
      <c r="G1768" s="166">
        <v>2.4500000000000002</v>
      </c>
    </row>
    <row r="1769" spans="1:7" x14ac:dyDescent="0.25">
      <c r="A1769" s="166" t="s">
        <v>9343</v>
      </c>
      <c r="B1769" s="166" t="s">
        <v>9511</v>
      </c>
      <c r="C1769" s="166" t="s">
        <v>9296</v>
      </c>
      <c r="D1769" s="166" t="s">
        <v>124</v>
      </c>
      <c r="E1769" s="166" t="s">
        <v>78</v>
      </c>
      <c r="F1769" s="166">
        <v>9900</v>
      </c>
      <c r="G1769" s="166">
        <v>4.95</v>
      </c>
    </row>
    <row r="1770" spans="1:7" x14ac:dyDescent="0.25">
      <c r="A1770" s="166" t="s">
        <v>9343</v>
      </c>
      <c r="B1770" s="166" t="s">
        <v>9511</v>
      </c>
      <c r="C1770" s="166" t="s">
        <v>9296</v>
      </c>
      <c r="D1770" s="166" t="s">
        <v>796</v>
      </c>
      <c r="E1770" s="166" t="s">
        <v>49</v>
      </c>
      <c r="F1770" s="166">
        <v>65900</v>
      </c>
      <c r="G1770" s="166">
        <v>32.950000000000003</v>
      </c>
    </row>
    <row r="1771" spans="1:7" x14ac:dyDescent="0.25">
      <c r="A1771" s="166" t="s">
        <v>9343</v>
      </c>
      <c r="B1771" s="166" t="s">
        <v>9511</v>
      </c>
      <c r="C1771" s="166" t="s">
        <v>9296</v>
      </c>
      <c r="D1771" s="166" t="s">
        <v>3599</v>
      </c>
      <c r="E1771" s="166" t="s">
        <v>49</v>
      </c>
      <c r="F1771" s="166">
        <v>21950</v>
      </c>
      <c r="G1771" s="166">
        <v>10.97</v>
      </c>
    </row>
    <row r="1772" spans="1:7" x14ac:dyDescent="0.25">
      <c r="A1772" s="166" t="s">
        <v>9343</v>
      </c>
      <c r="B1772" s="166" t="s">
        <v>9511</v>
      </c>
      <c r="C1772" s="166" t="s">
        <v>9296</v>
      </c>
      <c r="D1772" s="166" t="s">
        <v>474</v>
      </c>
      <c r="E1772" s="166" t="s">
        <v>81</v>
      </c>
      <c r="F1772" s="166">
        <v>11450</v>
      </c>
      <c r="G1772" s="166">
        <v>5.72</v>
      </c>
    </row>
    <row r="1773" spans="1:7" x14ac:dyDescent="0.25">
      <c r="A1773" s="166" t="s">
        <v>9343</v>
      </c>
      <c r="B1773" s="166" t="s">
        <v>9511</v>
      </c>
      <c r="C1773" s="166" t="s">
        <v>9296</v>
      </c>
      <c r="D1773" s="166" t="s">
        <v>82</v>
      </c>
      <c r="E1773" s="166" t="s">
        <v>83</v>
      </c>
      <c r="F1773" s="166">
        <v>4450</v>
      </c>
      <c r="G1773" s="166">
        <v>2.23</v>
      </c>
    </row>
    <row r="1774" spans="1:7" x14ac:dyDescent="0.25">
      <c r="A1774" s="166" t="s">
        <v>9343</v>
      </c>
      <c r="B1774" s="166" t="s">
        <v>9511</v>
      </c>
      <c r="C1774" s="166" t="s">
        <v>9296</v>
      </c>
      <c r="D1774" s="166" t="s">
        <v>84</v>
      </c>
      <c r="E1774" s="166" t="s">
        <v>55</v>
      </c>
      <c r="F1774" s="166">
        <v>9900</v>
      </c>
      <c r="G1774" s="166">
        <v>4.95</v>
      </c>
    </row>
    <row r="1775" spans="1:7" x14ac:dyDescent="0.25">
      <c r="A1775" s="166" t="s">
        <v>9343</v>
      </c>
      <c r="B1775" s="166" t="s">
        <v>9511</v>
      </c>
      <c r="C1775" s="166" t="s">
        <v>9296</v>
      </c>
      <c r="D1775" s="166" t="s">
        <v>5735</v>
      </c>
      <c r="E1775" s="166" t="s">
        <v>55</v>
      </c>
      <c r="F1775" s="166">
        <v>19200</v>
      </c>
      <c r="G1775" s="166">
        <v>9.6</v>
      </c>
    </row>
    <row r="1776" spans="1:7" x14ac:dyDescent="0.25">
      <c r="A1776" s="166" t="s">
        <v>9343</v>
      </c>
      <c r="B1776" s="166" t="s">
        <v>9511</v>
      </c>
      <c r="C1776" s="166" t="s">
        <v>9296</v>
      </c>
      <c r="D1776" s="166" t="s">
        <v>85</v>
      </c>
      <c r="E1776" s="166" t="s">
        <v>86</v>
      </c>
      <c r="F1776" s="166">
        <v>4900</v>
      </c>
      <c r="G1776" s="166">
        <v>2.4500000000000002</v>
      </c>
    </row>
    <row r="1777" spans="1:7" x14ac:dyDescent="0.25">
      <c r="A1777" s="166" t="s">
        <v>9343</v>
      </c>
      <c r="B1777" s="166" t="s">
        <v>9511</v>
      </c>
      <c r="C1777" s="166" t="s">
        <v>9296</v>
      </c>
      <c r="D1777" s="166" t="s">
        <v>110</v>
      </c>
      <c r="E1777" s="166" t="s">
        <v>86</v>
      </c>
      <c r="F1777" s="166">
        <v>8100</v>
      </c>
      <c r="G1777" s="166">
        <v>4.05</v>
      </c>
    </row>
    <row r="1778" spans="1:7" x14ac:dyDescent="0.25">
      <c r="A1778" s="166" t="s">
        <v>9343</v>
      </c>
      <c r="B1778" s="166" t="s">
        <v>9511</v>
      </c>
      <c r="C1778" s="166" t="s">
        <v>9296</v>
      </c>
      <c r="D1778" s="166" t="s">
        <v>87</v>
      </c>
      <c r="E1778" s="166" t="s">
        <v>88</v>
      </c>
      <c r="F1778" s="166">
        <v>8000</v>
      </c>
      <c r="G1778" s="166">
        <v>4</v>
      </c>
    </row>
    <row r="1779" spans="1:7" x14ac:dyDescent="0.25">
      <c r="A1779" s="166" t="s">
        <v>9343</v>
      </c>
      <c r="B1779" s="166" t="s">
        <v>9511</v>
      </c>
      <c r="C1779" s="166" t="s">
        <v>9296</v>
      </c>
      <c r="D1779" s="166" t="s">
        <v>7617</v>
      </c>
      <c r="E1779" s="166" t="s">
        <v>57</v>
      </c>
      <c r="F1779" s="166">
        <v>42390</v>
      </c>
      <c r="G1779" s="166">
        <v>21.2</v>
      </c>
    </row>
    <row r="1780" spans="1:7" x14ac:dyDescent="0.25">
      <c r="A1780" s="166" t="s">
        <v>9343</v>
      </c>
      <c r="B1780" s="166" t="s">
        <v>9511</v>
      </c>
      <c r="C1780" s="166" t="s">
        <v>9296</v>
      </c>
      <c r="D1780" s="166" t="s">
        <v>62</v>
      </c>
      <c r="E1780" s="166" t="s">
        <v>63</v>
      </c>
      <c r="F1780" s="166">
        <v>1860</v>
      </c>
      <c r="G1780" s="166">
        <v>0.93</v>
      </c>
    </row>
    <row r="1781" spans="1:7" x14ac:dyDescent="0.25">
      <c r="A1781" s="166" t="s">
        <v>9343</v>
      </c>
      <c r="B1781" s="166" t="s">
        <v>9511</v>
      </c>
      <c r="C1781" s="166" t="s">
        <v>9296</v>
      </c>
      <c r="D1781" s="166" t="s">
        <v>64</v>
      </c>
      <c r="E1781" s="166" t="s">
        <v>65</v>
      </c>
      <c r="F1781" s="166">
        <v>3900</v>
      </c>
      <c r="G1781" s="166">
        <v>1.95</v>
      </c>
    </row>
    <row r="1782" spans="1:7" x14ac:dyDescent="0.25">
      <c r="A1782" s="166" t="s">
        <v>9343</v>
      </c>
      <c r="B1782" s="166" t="s">
        <v>9511</v>
      </c>
      <c r="C1782" s="166" t="s">
        <v>9296</v>
      </c>
      <c r="D1782" s="166" t="s">
        <v>72</v>
      </c>
      <c r="E1782" s="166" t="s">
        <v>73</v>
      </c>
      <c r="F1782" s="166">
        <v>9990</v>
      </c>
      <c r="G1782" s="166">
        <v>5</v>
      </c>
    </row>
    <row r="1783" spans="1:7" x14ac:dyDescent="0.25">
      <c r="A1783" s="166" t="s">
        <v>9343</v>
      </c>
      <c r="B1783" s="166" t="s">
        <v>9512</v>
      </c>
      <c r="C1783" s="166" t="s">
        <v>9287</v>
      </c>
      <c r="D1783" s="166" t="s">
        <v>44</v>
      </c>
      <c r="E1783" s="166" t="s">
        <v>45</v>
      </c>
      <c r="F1783" s="166">
        <v>15200</v>
      </c>
      <c r="G1783" s="166">
        <v>7.6</v>
      </c>
    </row>
    <row r="1784" spans="1:7" x14ac:dyDescent="0.25">
      <c r="A1784" s="166" t="s">
        <v>9343</v>
      </c>
      <c r="B1784" s="166" t="s">
        <v>9512</v>
      </c>
      <c r="C1784" s="166" t="s">
        <v>9287</v>
      </c>
      <c r="D1784" s="166" t="s">
        <v>801</v>
      </c>
      <c r="E1784" s="166" t="s">
        <v>47</v>
      </c>
      <c r="F1784" s="166">
        <v>22300</v>
      </c>
      <c r="G1784" s="166">
        <v>11.15</v>
      </c>
    </row>
    <row r="1785" spans="1:7" x14ac:dyDescent="0.25">
      <c r="A1785" s="166" t="s">
        <v>9343</v>
      </c>
      <c r="B1785" s="166" t="s">
        <v>9512</v>
      </c>
      <c r="C1785" s="166" t="s">
        <v>9287</v>
      </c>
      <c r="D1785" s="166" t="s">
        <v>3599</v>
      </c>
      <c r="E1785" s="166" t="s">
        <v>49</v>
      </c>
      <c r="F1785" s="166">
        <v>74500</v>
      </c>
      <c r="G1785" s="166">
        <v>37.25</v>
      </c>
    </row>
    <row r="1786" spans="1:7" x14ac:dyDescent="0.25">
      <c r="A1786" s="166" t="s">
        <v>9343</v>
      </c>
      <c r="B1786" s="166" t="s">
        <v>9512</v>
      </c>
      <c r="C1786" s="166" t="s">
        <v>9287</v>
      </c>
      <c r="D1786" s="166" t="s">
        <v>812</v>
      </c>
      <c r="E1786" s="166" t="s">
        <v>811</v>
      </c>
      <c r="F1786" s="166">
        <v>1430</v>
      </c>
      <c r="G1786" s="166">
        <v>0.71</v>
      </c>
    </row>
    <row r="1787" spans="1:7" x14ac:dyDescent="0.25">
      <c r="A1787" s="166" t="s">
        <v>9343</v>
      </c>
      <c r="B1787" s="166" t="s">
        <v>9512</v>
      </c>
      <c r="C1787" s="166" t="s">
        <v>9287</v>
      </c>
      <c r="D1787" s="166" t="s">
        <v>110</v>
      </c>
      <c r="E1787" s="166" t="s">
        <v>86</v>
      </c>
      <c r="F1787" s="166">
        <v>7940</v>
      </c>
      <c r="G1787" s="166">
        <v>3.97</v>
      </c>
    </row>
    <row r="1788" spans="1:7" x14ac:dyDescent="0.25">
      <c r="A1788" s="166" t="s">
        <v>9343</v>
      </c>
      <c r="B1788" s="166" t="s">
        <v>9512</v>
      </c>
      <c r="C1788" s="166" t="s">
        <v>9287</v>
      </c>
      <c r="D1788" s="166" t="s">
        <v>87</v>
      </c>
      <c r="E1788" s="166" t="s">
        <v>88</v>
      </c>
      <c r="F1788" s="166">
        <v>10000</v>
      </c>
      <c r="G1788" s="166">
        <v>5</v>
      </c>
    </row>
    <row r="1789" spans="1:7" x14ac:dyDescent="0.25">
      <c r="A1789" s="166" t="s">
        <v>9343</v>
      </c>
      <c r="B1789" s="166" t="s">
        <v>9512</v>
      </c>
      <c r="C1789" s="166" t="s">
        <v>9287</v>
      </c>
      <c r="D1789" s="166" t="s">
        <v>7617</v>
      </c>
      <c r="E1789" s="166" t="s">
        <v>57</v>
      </c>
      <c r="F1789" s="166">
        <v>55410</v>
      </c>
      <c r="G1789" s="166">
        <v>27.7</v>
      </c>
    </row>
    <row r="1790" spans="1:7" x14ac:dyDescent="0.25">
      <c r="A1790" s="166" t="s">
        <v>9343</v>
      </c>
      <c r="B1790" s="166" t="s">
        <v>9512</v>
      </c>
      <c r="C1790" s="166" t="s">
        <v>9287</v>
      </c>
      <c r="D1790" s="166" t="s">
        <v>62</v>
      </c>
      <c r="E1790" s="166" t="s">
        <v>63</v>
      </c>
      <c r="F1790" s="166">
        <v>900</v>
      </c>
      <c r="G1790" s="166">
        <v>0.45</v>
      </c>
    </row>
    <row r="1791" spans="1:7" x14ac:dyDescent="0.25">
      <c r="A1791" s="166" t="s">
        <v>9343</v>
      </c>
      <c r="B1791" s="166" t="s">
        <v>9512</v>
      </c>
      <c r="C1791" s="166" t="s">
        <v>9287</v>
      </c>
      <c r="D1791" s="166" t="s">
        <v>799</v>
      </c>
      <c r="E1791" s="166" t="s">
        <v>116</v>
      </c>
      <c r="F1791" s="166">
        <v>5650</v>
      </c>
      <c r="G1791" s="166">
        <v>2.83</v>
      </c>
    </row>
    <row r="1792" spans="1:7" x14ac:dyDescent="0.25">
      <c r="A1792" s="166" t="s">
        <v>9343</v>
      </c>
      <c r="B1792" s="166" t="s">
        <v>9512</v>
      </c>
      <c r="C1792" s="166" t="s">
        <v>9287</v>
      </c>
      <c r="D1792" s="166" t="s">
        <v>7621</v>
      </c>
      <c r="E1792" s="166" t="s">
        <v>100</v>
      </c>
      <c r="F1792" s="166">
        <v>49350</v>
      </c>
      <c r="G1792" s="166">
        <v>24.68</v>
      </c>
    </row>
    <row r="1793" spans="1:7" x14ac:dyDescent="0.25">
      <c r="A1793" s="166" t="s">
        <v>9343</v>
      </c>
      <c r="B1793" s="166" t="s">
        <v>9512</v>
      </c>
      <c r="C1793" s="166" t="s">
        <v>9287</v>
      </c>
      <c r="D1793" s="166" t="s">
        <v>804</v>
      </c>
      <c r="E1793" s="166" t="s">
        <v>102</v>
      </c>
      <c r="F1793" s="166">
        <v>9950</v>
      </c>
      <c r="G1793" s="166">
        <v>4.97</v>
      </c>
    </row>
    <row r="1794" spans="1:7" x14ac:dyDescent="0.25">
      <c r="A1794" s="166" t="s">
        <v>9343</v>
      </c>
      <c r="B1794" s="166" t="s">
        <v>9512</v>
      </c>
      <c r="C1794" s="166" t="s">
        <v>9287</v>
      </c>
      <c r="D1794" s="166" t="s">
        <v>64</v>
      </c>
      <c r="E1794" s="166" t="s">
        <v>65</v>
      </c>
      <c r="F1794" s="166">
        <v>3570</v>
      </c>
      <c r="G1794" s="166">
        <v>1.78</v>
      </c>
    </row>
    <row r="1795" spans="1:7" x14ac:dyDescent="0.25">
      <c r="A1795" s="166" t="s">
        <v>9343</v>
      </c>
      <c r="B1795" s="166" t="s">
        <v>9512</v>
      </c>
      <c r="C1795" s="166" t="s">
        <v>9287</v>
      </c>
      <c r="D1795" s="166" t="s">
        <v>72</v>
      </c>
      <c r="E1795" s="166" t="s">
        <v>73</v>
      </c>
      <c r="F1795" s="166">
        <v>11200</v>
      </c>
      <c r="G1795" s="166">
        <v>5.6</v>
      </c>
    </row>
    <row r="1796" spans="1:7" x14ac:dyDescent="0.25">
      <c r="A1796" s="166" t="s">
        <v>9343</v>
      </c>
      <c r="B1796" s="166" t="s">
        <v>9513</v>
      </c>
      <c r="C1796" s="166" t="s">
        <v>9284</v>
      </c>
      <c r="D1796" s="166" t="s">
        <v>44</v>
      </c>
      <c r="E1796" s="166" t="s">
        <v>45</v>
      </c>
      <c r="F1796" s="166">
        <v>14950</v>
      </c>
      <c r="G1796" s="166">
        <v>7.47</v>
      </c>
    </row>
    <row r="1797" spans="1:7" x14ac:dyDescent="0.25">
      <c r="A1797" s="166" t="s">
        <v>9343</v>
      </c>
      <c r="B1797" s="166" t="s">
        <v>9513</v>
      </c>
      <c r="C1797" s="166" t="s">
        <v>9284</v>
      </c>
      <c r="D1797" s="166" t="s">
        <v>801</v>
      </c>
      <c r="E1797" s="166" t="s">
        <v>47</v>
      </c>
      <c r="F1797" s="166">
        <v>21200</v>
      </c>
      <c r="G1797" s="166">
        <v>10.6</v>
      </c>
    </row>
    <row r="1798" spans="1:7" x14ac:dyDescent="0.25">
      <c r="A1798" s="166" t="s">
        <v>9343</v>
      </c>
      <c r="B1798" s="166" t="s">
        <v>9513</v>
      </c>
      <c r="C1798" s="166" t="s">
        <v>9284</v>
      </c>
      <c r="D1798" s="166" t="s">
        <v>3599</v>
      </c>
      <c r="E1798" s="166" t="s">
        <v>49</v>
      </c>
      <c r="F1798" s="166">
        <v>74700</v>
      </c>
      <c r="G1798" s="166">
        <v>37.35</v>
      </c>
    </row>
    <row r="1799" spans="1:7" x14ac:dyDescent="0.25">
      <c r="A1799" s="166" t="s">
        <v>9343</v>
      </c>
      <c r="B1799" s="166" t="s">
        <v>9513</v>
      </c>
      <c r="C1799" s="166" t="s">
        <v>9284</v>
      </c>
      <c r="D1799" s="166" t="s">
        <v>812</v>
      </c>
      <c r="E1799" s="166" t="s">
        <v>811</v>
      </c>
      <c r="F1799" s="166">
        <v>1450</v>
      </c>
      <c r="G1799" s="166">
        <v>0.72</v>
      </c>
    </row>
    <row r="1800" spans="1:7" x14ac:dyDescent="0.25">
      <c r="A1800" s="166" t="s">
        <v>9343</v>
      </c>
      <c r="B1800" s="166" t="s">
        <v>9513</v>
      </c>
      <c r="C1800" s="166" t="s">
        <v>9284</v>
      </c>
      <c r="D1800" s="166" t="s">
        <v>110</v>
      </c>
      <c r="E1800" s="166" t="s">
        <v>86</v>
      </c>
      <c r="F1800" s="166">
        <v>7960</v>
      </c>
      <c r="G1800" s="166">
        <v>3.98</v>
      </c>
    </row>
    <row r="1801" spans="1:7" x14ac:dyDescent="0.25">
      <c r="A1801" s="166" t="s">
        <v>9343</v>
      </c>
      <c r="B1801" s="166" t="s">
        <v>9513</v>
      </c>
      <c r="C1801" s="166" t="s">
        <v>9284</v>
      </c>
      <c r="D1801" s="166" t="s">
        <v>87</v>
      </c>
      <c r="E1801" s="166" t="s">
        <v>88</v>
      </c>
      <c r="F1801" s="166">
        <v>10000</v>
      </c>
      <c r="G1801" s="166">
        <v>5</v>
      </c>
    </row>
    <row r="1802" spans="1:7" x14ac:dyDescent="0.25">
      <c r="A1802" s="166" t="s">
        <v>9343</v>
      </c>
      <c r="B1802" s="166" t="s">
        <v>9513</v>
      </c>
      <c r="C1802" s="166" t="s">
        <v>9284</v>
      </c>
      <c r="D1802" s="166" t="s">
        <v>7617</v>
      </c>
      <c r="E1802" s="166" t="s">
        <v>57</v>
      </c>
      <c r="F1802" s="166">
        <v>55370</v>
      </c>
      <c r="G1802" s="166">
        <v>27.68</v>
      </c>
    </row>
    <row r="1803" spans="1:7" x14ac:dyDescent="0.25">
      <c r="A1803" s="166" t="s">
        <v>9343</v>
      </c>
      <c r="B1803" s="166" t="s">
        <v>9513</v>
      </c>
      <c r="C1803" s="166" t="s">
        <v>9284</v>
      </c>
      <c r="D1803" s="166" t="s">
        <v>62</v>
      </c>
      <c r="E1803" s="166" t="s">
        <v>63</v>
      </c>
      <c r="F1803" s="166">
        <v>360</v>
      </c>
      <c r="G1803" s="166">
        <v>0.18</v>
      </c>
    </row>
    <row r="1804" spans="1:7" x14ac:dyDescent="0.25">
      <c r="A1804" s="166" t="s">
        <v>9343</v>
      </c>
      <c r="B1804" s="166" t="s">
        <v>9513</v>
      </c>
      <c r="C1804" s="166" t="s">
        <v>9284</v>
      </c>
      <c r="D1804" s="166" t="s">
        <v>800</v>
      </c>
      <c r="E1804" s="166" t="s">
        <v>98</v>
      </c>
      <c r="F1804" s="166">
        <v>10950</v>
      </c>
      <c r="G1804" s="166">
        <v>5.47</v>
      </c>
    </row>
    <row r="1805" spans="1:7" x14ac:dyDescent="0.25">
      <c r="A1805" s="166" t="s">
        <v>9343</v>
      </c>
      <c r="B1805" s="166" t="s">
        <v>9513</v>
      </c>
      <c r="C1805" s="166" t="s">
        <v>9284</v>
      </c>
      <c r="D1805" s="166" t="s">
        <v>799</v>
      </c>
      <c r="E1805" s="166" t="s">
        <v>116</v>
      </c>
      <c r="F1805" s="166">
        <v>5000</v>
      </c>
      <c r="G1805" s="166">
        <v>2.5</v>
      </c>
    </row>
    <row r="1806" spans="1:7" x14ac:dyDescent="0.25">
      <c r="A1806" s="166" t="s">
        <v>9343</v>
      </c>
      <c r="B1806" s="166" t="s">
        <v>9513</v>
      </c>
      <c r="C1806" s="166" t="s">
        <v>9284</v>
      </c>
      <c r="D1806" s="166" t="s">
        <v>7621</v>
      </c>
      <c r="E1806" s="166" t="s">
        <v>100</v>
      </c>
      <c r="F1806" s="166">
        <v>50250</v>
      </c>
      <c r="G1806" s="166">
        <v>25.12</v>
      </c>
    </row>
    <row r="1807" spans="1:7" x14ac:dyDescent="0.25">
      <c r="A1807" s="166" t="s">
        <v>9343</v>
      </c>
      <c r="B1807" s="166" t="s">
        <v>9513</v>
      </c>
      <c r="C1807" s="166" t="s">
        <v>9284</v>
      </c>
      <c r="D1807" s="166" t="s">
        <v>64</v>
      </c>
      <c r="E1807" s="166" t="s">
        <v>65</v>
      </c>
      <c r="F1807" s="166">
        <v>3610</v>
      </c>
      <c r="G1807" s="166">
        <v>1.8</v>
      </c>
    </row>
    <row r="1808" spans="1:7" x14ac:dyDescent="0.25">
      <c r="A1808" s="166" t="s">
        <v>9343</v>
      </c>
      <c r="B1808" s="166" t="s">
        <v>9513</v>
      </c>
      <c r="C1808" s="166" t="s">
        <v>9284</v>
      </c>
      <c r="D1808" s="166" t="s">
        <v>72</v>
      </c>
      <c r="E1808" s="166" t="s">
        <v>73</v>
      </c>
      <c r="F1808" s="166">
        <v>9800</v>
      </c>
      <c r="G1808" s="166">
        <v>4.9000000000000004</v>
      </c>
    </row>
    <row r="1809" spans="1:7" x14ac:dyDescent="0.25">
      <c r="A1809" s="166" t="s">
        <v>9343</v>
      </c>
      <c r="B1809" s="166" t="s">
        <v>9514</v>
      </c>
      <c r="C1809" s="166" t="s">
        <v>9287</v>
      </c>
      <c r="D1809" s="166" t="s">
        <v>44</v>
      </c>
      <c r="E1809" s="166" t="s">
        <v>45</v>
      </c>
      <c r="F1809" s="166">
        <v>15050</v>
      </c>
      <c r="G1809" s="166">
        <v>7.53</v>
      </c>
    </row>
    <row r="1810" spans="1:7" x14ac:dyDescent="0.25">
      <c r="A1810" s="166" t="s">
        <v>9343</v>
      </c>
      <c r="B1810" s="166" t="s">
        <v>9514</v>
      </c>
      <c r="C1810" s="166" t="s">
        <v>9287</v>
      </c>
      <c r="D1810" s="166" t="s">
        <v>801</v>
      </c>
      <c r="E1810" s="166" t="s">
        <v>47</v>
      </c>
      <c r="F1810" s="166">
        <v>21950</v>
      </c>
      <c r="G1810" s="166">
        <v>10.97</v>
      </c>
    </row>
    <row r="1811" spans="1:7" x14ac:dyDescent="0.25">
      <c r="A1811" s="166" t="s">
        <v>9343</v>
      </c>
      <c r="B1811" s="166" t="s">
        <v>9514</v>
      </c>
      <c r="C1811" s="166" t="s">
        <v>9287</v>
      </c>
      <c r="D1811" s="166" t="s">
        <v>3599</v>
      </c>
      <c r="E1811" s="166" t="s">
        <v>49</v>
      </c>
      <c r="F1811" s="166">
        <v>74600</v>
      </c>
      <c r="G1811" s="166">
        <v>37.299999999999997</v>
      </c>
    </row>
    <row r="1812" spans="1:7" x14ac:dyDescent="0.25">
      <c r="A1812" s="166" t="s">
        <v>9343</v>
      </c>
      <c r="B1812" s="166" t="s">
        <v>9514</v>
      </c>
      <c r="C1812" s="166" t="s">
        <v>9287</v>
      </c>
      <c r="D1812" s="166" t="s">
        <v>812</v>
      </c>
      <c r="E1812" s="166" t="s">
        <v>811</v>
      </c>
      <c r="F1812" s="166">
        <v>1570</v>
      </c>
      <c r="G1812" s="166">
        <v>0.79</v>
      </c>
    </row>
    <row r="1813" spans="1:7" x14ac:dyDescent="0.25">
      <c r="A1813" s="166" t="s">
        <v>9343</v>
      </c>
      <c r="B1813" s="166" t="s">
        <v>9514</v>
      </c>
      <c r="C1813" s="166" t="s">
        <v>9287</v>
      </c>
      <c r="D1813" s="166" t="s">
        <v>110</v>
      </c>
      <c r="E1813" s="166" t="s">
        <v>86</v>
      </c>
      <c r="F1813" s="166">
        <v>8420</v>
      </c>
      <c r="G1813" s="166">
        <v>4.21</v>
      </c>
    </row>
    <row r="1814" spans="1:7" x14ac:dyDescent="0.25">
      <c r="A1814" s="166" t="s">
        <v>9343</v>
      </c>
      <c r="B1814" s="166" t="s">
        <v>9514</v>
      </c>
      <c r="C1814" s="166" t="s">
        <v>9287</v>
      </c>
      <c r="D1814" s="166" t="s">
        <v>87</v>
      </c>
      <c r="E1814" s="166" t="s">
        <v>88</v>
      </c>
      <c r="F1814" s="166">
        <v>9650</v>
      </c>
      <c r="G1814" s="166">
        <v>4.83</v>
      </c>
    </row>
    <row r="1815" spans="1:7" x14ac:dyDescent="0.25">
      <c r="A1815" s="166" t="s">
        <v>9343</v>
      </c>
      <c r="B1815" s="166" t="s">
        <v>9514</v>
      </c>
      <c r="C1815" s="166" t="s">
        <v>9287</v>
      </c>
      <c r="D1815" s="166" t="s">
        <v>7617</v>
      </c>
      <c r="E1815" s="166" t="s">
        <v>57</v>
      </c>
      <c r="F1815" s="166">
        <v>55410</v>
      </c>
      <c r="G1815" s="166">
        <v>27.7</v>
      </c>
    </row>
    <row r="1816" spans="1:7" x14ac:dyDescent="0.25">
      <c r="A1816" s="166" t="s">
        <v>9343</v>
      </c>
      <c r="B1816" s="166" t="s">
        <v>9514</v>
      </c>
      <c r="C1816" s="166" t="s">
        <v>9287</v>
      </c>
      <c r="D1816" s="166" t="s">
        <v>62</v>
      </c>
      <c r="E1816" s="166" t="s">
        <v>63</v>
      </c>
      <c r="F1816" s="166">
        <v>850</v>
      </c>
      <c r="G1816" s="166">
        <v>0.42</v>
      </c>
    </row>
    <row r="1817" spans="1:7" x14ac:dyDescent="0.25">
      <c r="A1817" s="166" t="s">
        <v>9343</v>
      </c>
      <c r="B1817" s="166" t="s">
        <v>9514</v>
      </c>
      <c r="C1817" s="166" t="s">
        <v>9287</v>
      </c>
      <c r="D1817" s="166" t="s">
        <v>799</v>
      </c>
      <c r="E1817" s="166" t="s">
        <v>116</v>
      </c>
      <c r="F1817" s="166">
        <v>5050</v>
      </c>
      <c r="G1817" s="166">
        <v>2.52</v>
      </c>
    </row>
    <row r="1818" spans="1:7" x14ac:dyDescent="0.25">
      <c r="A1818" s="166" t="s">
        <v>9343</v>
      </c>
      <c r="B1818" s="166" t="s">
        <v>9514</v>
      </c>
      <c r="C1818" s="166" t="s">
        <v>9287</v>
      </c>
      <c r="D1818" s="166" t="s">
        <v>7621</v>
      </c>
      <c r="E1818" s="166" t="s">
        <v>100</v>
      </c>
      <c r="F1818" s="166">
        <v>50700</v>
      </c>
      <c r="G1818" s="166">
        <v>25.35</v>
      </c>
    </row>
    <row r="1819" spans="1:7" x14ac:dyDescent="0.25">
      <c r="A1819" s="166" t="s">
        <v>9343</v>
      </c>
      <c r="B1819" s="166" t="s">
        <v>9514</v>
      </c>
      <c r="C1819" s="166" t="s">
        <v>9287</v>
      </c>
      <c r="D1819" s="166" t="s">
        <v>804</v>
      </c>
      <c r="E1819" s="166" t="s">
        <v>102</v>
      </c>
      <c r="F1819" s="166">
        <v>10200</v>
      </c>
      <c r="G1819" s="166">
        <v>5.0999999999999996</v>
      </c>
    </row>
    <row r="1820" spans="1:7" x14ac:dyDescent="0.25">
      <c r="A1820" s="166" t="s">
        <v>9343</v>
      </c>
      <c r="B1820" s="166" t="s">
        <v>9514</v>
      </c>
      <c r="C1820" s="166" t="s">
        <v>9287</v>
      </c>
      <c r="D1820" s="166" t="s">
        <v>64</v>
      </c>
      <c r="E1820" s="166" t="s">
        <v>65</v>
      </c>
      <c r="F1820" s="166">
        <v>3640</v>
      </c>
      <c r="G1820" s="166">
        <v>1.82</v>
      </c>
    </row>
    <row r="1821" spans="1:7" x14ac:dyDescent="0.25">
      <c r="A1821" s="166" t="s">
        <v>9343</v>
      </c>
      <c r="B1821" s="166" t="s">
        <v>9514</v>
      </c>
      <c r="C1821" s="166" t="s">
        <v>9287</v>
      </c>
      <c r="D1821" s="166" t="s">
        <v>72</v>
      </c>
      <c r="E1821" s="166" t="s">
        <v>73</v>
      </c>
      <c r="F1821" s="166">
        <v>11200</v>
      </c>
      <c r="G1821" s="166">
        <v>5.6</v>
      </c>
    </row>
    <row r="1822" spans="1:7" x14ac:dyDescent="0.25">
      <c r="A1822" s="166" t="s">
        <v>9343</v>
      </c>
      <c r="B1822" s="166" t="s">
        <v>9515</v>
      </c>
      <c r="C1822" s="166" t="s">
        <v>9284</v>
      </c>
      <c r="D1822" s="166" t="s">
        <v>44</v>
      </c>
      <c r="E1822" s="166" t="s">
        <v>45</v>
      </c>
      <c r="F1822" s="166">
        <v>14900</v>
      </c>
      <c r="G1822" s="166">
        <v>7.45</v>
      </c>
    </row>
    <row r="1823" spans="1:7" x14ac:dyDescent="0.25">
      <c r="A1823" s="166" t="s">
        <v>9343</v>
      </c>
      <c r="B1823" s="166" t="s">
        <v>9515</v>
      </c>
      <c r="C1823" s="166" t="s">
        <v>9284</v>
      </c>
      <c r="D1823" s="166" t="s">
        <v>801</v>
      </c>
      <c r="E1823" s="166" t="s">
        <v>47</v>
      </c>
      <c r="F1823" s="166">
        <v>22000</v>
      </c>
      <c r="G1823" s="166">
        <v>11</v>
      </c>
    </row>
    <row r="1824" spans="1:7" x14ac:dyDescent="0.25">
      <c r="A1824" s="166" t="s">
        <v>9343</v>
      </c>
      <c r="B1824" s="166" t="s">
        <v>9515</v>
      </c>
      <c r="C1824" s="166" t="s">
        <v>9284</v>
      </c>
      <c r="D1824" s="166" t="s">
        <v>3599</v>
      </c>
      <c r="E1824" s="166" t="s">
        <v>49</v>
      </c>
      <c r="F1824" s="166">
        <v>74650</v>
      </c>
      <c r="G1824" s="166">
        <v>37.33</v>
      </c>
    </row>
    <row r="1825" spans="1:7" x14ac:dyDescent="0.25">
      <c r="A1825" s="166" t="s">
        <v>9343</v>
      </c>
      <c r="B1825" s="166" t="s">
        <v>9515</v>
      </c>
      <c r="C1825" s="166" t="s">
        <v>9284</v>
      </c>
      <c r="D1825" s="166" t="s">
        <v>812</v>
      </c>
      <c r="E1825" s="166" t="s">
        <v>811</v>
      </c>
      <c r="F1825" s="166">
        <v>1530</v>
      </c>
      <c r="G1825" s="166">
        <v>0.77</v>
      </c>
    </row>
    <row r="1826" spans="1:7" x14ac:dyDescent="0.25">
      <c r="A1826" s="166" t="s">
        <v>9343</v>
      </c>
      <c r="B1826" s="166" t="s">
        <v>9515</v>
      </c>
      <c r="C1826" s="166" t="s">
        <v>9284</v>
      </c>
      <c r="D1826" s="166" t="s">
        <v>110</v>
      </c>
      <c r="E1826" s="166" t="s">
        <v>86</v>
      </c>
      <c r="F1826" s="166">
        <v>8050</v>
      </c>
      <c r="G1826" s="166">
        <v>4.03</v>
      </c>
    </row>
    <row r="1827" spans="1:7" x14ac:dyDescent="0.25">
      <c r="A1827" s="166" t="s">
        <v>9343</v>
      </c>
      <c r="B1827" s="166" t="s">
        <v>9515</v>
      </c>
      <c r="C1827" s="166" t="s">
        <v>9284</v>
      </c>
      <c r="D1827" s="166" t="s">
        <v>87</v>
      </c>
      <c r="E1827" s="166" t="s">
        <v>88</v>
      </c>
      <c r="F1827" s="166">
        <v>10150</v>
      </c>
      <c r="G1827" s="166">
        <v>5.08</v>
      </c>
    </row>
    <row r="1828" spans="1:7" x14ac:dyDescent="0.25">
      <c r="A1828" s="166" t="s">
        <v>9343</v>
      </c>
      <c r="B1828" s="166" t="s">
        <v>9515</v>
      </c>
      <c r="C1828" s="166" t="s">
        <v>9284</v>
      </c>
      <c r="D1828" s="166" t="s">
        <v>7617</v>
      </c>
      <c r="E1828" s="166" t="s">
        <v>57</v>
      </c>
      <c r="F1828" s="166">
        <v>55420</v>
      </c>
      <c r="G1828" s="166">
        <v>27.71</v>
      </c>
    </row>
    <row r="1829" spans="1:7" x14ac:dyDescent="0.25">
      <c r="A1829" s="166" t="s">
        <v>9343</v>
      </c>
      <c r="B1829" s="166" t="s">
        <v>9515</v>
      </c>
      <c r="C1829" s="166" t="s">
        <v>9284</v>
      </c>
      <c r="D1829" s="166" t="s">
        <v>62</v>
      </c>
      <c r="E1829" s="166" t="s">
        <v>63</v>
      </c>
      <c r="F1829" s="166">
        <v>360</v>
      </c>
      <c r="G1829" s="166">
        <v>0.18</v>
      </c>
    </row>
    <row r="1830" spans="1:7" x14ac:dyDescent="0.25">
      <c r="A1830" s="166" t="s">
        <v>9343</v>
      </c>
      <c r="B1830" s="166" t="s">
        <v>9515</v>
      </c>
      <c r="C1830" s="166" t="s">
        <v>9284</v>
      </c>
      <c r="D1830" s="166" t="s">
        <v>800</v>
      </c>
      <c r="E1830" s="166" t="s">
        <v>98</v>
      </c>
      <c r="F1830" s="166">
        <v>9650</v>
      </c>
      <c r="G1830" s="166">
        <v>4.83</v>
      </c>
    </row>
    <row r="1831" spans="1:7" x14ac:dyDescent="0.25">
      <c r="A1831" s="166" t="s">
        <v>9343</v>
      </c>
      <c r="B1831" s="166" t="s">
        <v>9515</v>
      </c>
      <c r="C1831" s="166" t="s">
        <v>9284</v>
      </c>
      <c r="D1831" s="166" t="s">
        <v>799</v>
      </c>
      <c r="E1831" s="166" t="s">
        <v>116</v>
      </c>
      <c r="F1831" s="166">
        <v>4850</v>
      </c>
      <c r="G1831" s="166">
        <v>2.42</v>
      </c>
    </row>
    <row r="1832" spans="1:7" x14ac:dyDescent="0.25">
      <c r="A1832" s="166" t="s">
        <v>9343</v>
      </c>
      <c r="B1832" s="166" t="s">
        <v>9515</v>
      </c>
      <c r="C1832" s="166" t="s">
        <v>9284</v>
      </c>
      <c r="D1832" s="166" t="s">
        <v>7621</v>
      </c>
      <c r="E1832" s="166" t="s">
        <v>100</v>
      </c>
      <c r="F1832" s="166">
        <v>50500</v>
      </c>
      <c r="G1832" s="166">
        <v>25.25</v>
      </c>
    </row>
    <row r="1833" spans="1:7" x14ac:dyDescent="0.25">
      <c r="A1833" s="166" t="s">
        <v>9343</v>
      </c>
      <c r="B1833" s="166" t="s">
        <v>9515</v>
      </c>
      <c r="C1833" s="166" t="s">
        <v>9284</v>
      </c>
      <c r="D1833" s="166" t="s">
        <v>64</v>
      </c>
      <c r="E1833" s="166" t="s">
        <v>65</v>
      </c>
      <c r="F1833" s="166">
        <v>3580</v>
      </c>
      <c r="G1833" s="166">
        <v>1.79</v>
      </c>
    </row>
    <row r="1834" spans="1:7" x14ac:dyDescent="0.25">
      <c r="A1834" s="166" t="s">
        <v>9343</v>
      </c>
      <c r="B1834" s="166" t="s">
        <v>9515</v>
      </c>
      <c r="C1834" s="166" t="s">
        <v>9284</v>
      </c>
      <c r="D1834" s="166" t="s">
        <v>72</v>
      </c>
      <c r="E1834" s="166" t="s">
        <v>73</v>
      </c>
      <c r="F1834" s="166">
        <v>9810</v>
      </c>
      <c r="G1834" s="166">
        <v>4.91</v>
      </c>
    </row>
    <row r="1835" spans="1:7" x14ac:dyDescent="0.25">
      <c r="A1835" s="166" t="s">
        <v>9343</v>
      </c>
      <c r="B1835" s="166" t="s">
        <v>9516</v>
      </c>
      <c r="C1835" s="166" t="s">
        <v>9287</v>
      </c>
      <c r="D1835" s="166" t="s">
        <v>44</v>
      </c>
      <c r="E1835" s="166" t="s">
        <v>45</v>
      </c>
      <c r="F1835" s="166">
        <v>15050</v>
      </c>
      <c r="G1835" s="166">
        <v>7.53</v>
      </c>
    </row>
    <row r="1836" spans="1:7" x14ac:dyDescent="0.25">
      <c r="A1836" s="166" t="s">
        <v>9343</v>
      </c>
      <c r="B1836" s="166" t="s">
        <v>9516</v>
      </c>
      <c r="C1836" s="166" t="s">
        <v>9287</v>
      </c>
      <c r="D1836" s="166" t="s">
        <v>801</v>
      </c>
      <c r="E1836" s="166" t="s">
        <v>47</v>
      </c>
      <c r="F1836" s="166">
        <v>22050</v>
      </c>
      <c r="G1836" s="166">
        <v>11.03</v>
      </c>
    </row>
    <row r="1837" spans="1:7" x14ac:dyDescent="0.25">
      <c r="A1837" s="166" t="s">
        <v>9343</v>
      </c>
      <c r="B1837" s="166" t="s">
        <v>9516</v>
      </c>
      <c r="C1837" s="166" t="s">
        <v>9287</v>
      </c>
      <c r="D1837" s="166" t="s">
        <v>3599</v>
      </c>
      <c r="E1837" s="166" t="s">
        <v>49</v>
      </c>
      <c r="F1837" s="166">
        <v>74550</v>
      </c>
      <c r="G1837" s="166">
        <v>37.270000000000003</v>
      </c>
    </row>
    <row r="1838" spans="1:7" x14ac:dyDescent="0.25">
      <c r="A1838" s="166" t="s">
        <v>9343</v>
      </c>
      <c r="B1838" s="166" t="s">
        <v>9516</v>
      </c>
      <c r="C1838" s="166" t="s">
        <v>9287</v>
      </c>
      <c r="D1838" s="166" t="s">
        <v>812</v>
      </c>
      <c r="E1838" s="166" t="s">
        <v>811</v>
      </c>
      <c r="F1838" s="166">
        <v>1540</v>
      </c>
      <c r="G1838" s="166">
        <v>0.77</v>
      </c>
    </row>
    <row r="1839" spans="1:7" x14ac:dyDescent="0.25">
      <c r="A1839" s="166" t="s">
        <v>9343</v>
      </c>
      <c r="B1839" s="166" t="s">
        <v>9516</v>
      </c>
      <c r="C1839" s="166" t="s">
        <v>9287</v>
      </c>
      <c r="D1839" s="166" t="s">
        <v>110</v>
      </c>
      <c r="E1839" s="166" t="s">
        <v>86</v>
      </c>
      <c r="F1839" s="166">
        <v>7980</v>
      </c>
      <c r="G1839" s="166">
        <v>3.99</v>
      </c>
    </row>
    <row r="1840" spans="1:7" x14ac:dyDescent="0.25">
      <c r="A1840" s="166" t="s">
        <v>9343</v>
      </c>
      <c r="B1840" s="166" t="s">
        <v>9516</v>
      </c>
      <c r="C1840" s="166" t="s">
        <v>9287</v>
      </c>
      <c r="D1840" s="166" t="s">
        <v>87</v>
      </c>
      <c r="E1840" s="166" t="s">
        <v>88</v>
      </c>
      <c r="F1840" s="166">
        <v>10150</v>
      </c>
      <c r="G1840" s="166">
        <v>5.08</v>
      </c>
    </row>
    <row r="1841" spans="1:7" x14ac:dyDescent="0.25">
      <c r="A1841" s="166" t="s">
        <v>9343</v>
      </c>
      <c r="B1841" s="166" t="s">
        <v>9516</v>
      </c>
      <c r="C1841" s="166" t="s">
        <v>9287</v>
      </c>
      <c r="D1841" s="166" t="s">
        <v>7617</v>
      </c>
      <c r="E1841" s="166" t="s">
        <v>57</v>
      </c>
      <c r="F1841" s="166">
        <v>55540</v>
      </c>
      <c r="G1841" s="166">
        <v>27.77</v>
      </c>
    </row>
    <row r="1842" spans="1:7" x14ac:dyDescent="0.25">
      <c r="A1842" s="166" t="s">
        <v>9343</v>
      </c>
      <c r="B1842" s="166" t="s">
        <v>9516</v>
      </c>
      <c r="C1842" s="166" t="s">
        <v>9287</v>
      </c>
      <c r="D1842" s="166" t="s">
        <v>62</v>
      </c>
      <c r="E1842" s="166" t="s">
        <v>63</v>
      </c>
      <c r="F1842" s="166">
        <v>890</v>
      </c>
      <c r="G1842" s="166">
        <v>0.45</v>
      </c>
    </row>
    <row r="1843" spans="1:7" x14ac:dyDescent="0.25">
      <c r="A1843" s="166" t="s">
        <v>9343</v>
      </c>
      <c r="B1843" s="166" t="s">
        <v>9516</v>
      </c>
      <c r="C1843" s="166" t="s">
        <v>9287</v>
      </c>
      <c r="D1843" s="166" t="s">
        <v>799</v>
      </c>
      <c r="E1843" s="166" t="s">
        <v>116</v>
      </c>
      <c r="F1843" s="166">
        <v>4900</v>
      </c>
      <c r="G1843" s="166">
        <v>2.4500000000000002</v>
      </c>
    </row>
    <row r="1844" spans="1:7" x14ac:dyDescent="0.25">
      <c r="A1844" s="166" t="s">
        <v>9343</v>
      </c>
      <c r="B1844" s="166" t="s">
        <v>9516</v>
      </c>
      <c r="C1844" s="166" t="s">
        <v>9287</v>
      </c>
      <c r="D1844" s="166" t="s">
        <v>7621</v>
      </c>
      <c r="E1844" s="166" t="s">
        <v>100</v>
      </c>
      <c r="F1844" s="166">
        <v>49850</v>
      </c>
      <c r="G1844" s="166">
        <v>24.93</v>
      </c>
    </row>
    <row r="1845" spans="1:7" x14ac:dyDescent="0.25">
      <c r="A1845" s="166" t="s">
        <v>9343</v>
      </c>
      <c r="B1845" s="166" t="s">
        <v>9516</v>
      </c>
      <c r="C1845" s="166" t="s">
        <v>9287</v>
      </c>
      <c r="D1845" s="166" t="s">
        <v>804</v>
      </c>
      <c r="E1845" s="166" t="s">
        <v>102</v>
      </c>
      <c r="F1845" s="166">
        <v>10250</v>
      </c>
      <c r="G1845" s="166">
        <v>5.12</v>
      </c>
    </row>
    <row r="1846" spans="1:7" x14ac:dyDescent="0.25">
      <c r="A1846" s="166" t="s">
        <v>9343</v>
      </c>
      <c r="B1846" s="166" t="s">
        <v>9516</v>
      </c>
      <c r="C1846" s="166" t="s">
        <v>9287</v>
      </c>
      <c r="D1846" s="166" t="s">
        <v>64</v>
      </c>
      <c r="E1846" s="166" t="s">
        <v>65</v>
      </c>
      <c r="F1846" s="166">
        <v>3540</v>
      </c>
      <c r="G1846" s="166">
        <v>1.77</v>
      </c>
    </row>
    <row r="1847" spans="1:7" x14ac:dyDescent="0.25">
      <c r="A1847" s="166" t="s">
        <v>9343</v>
      </c>
      <c r="B1847" s="166" t="s">
        <v>9516</v>
      </c>
      <c r="C1847" s="166" t="s">
        <v>9287</v>
      </c>
      <c r="D1847" s="166" t="s">
        <v>72</v>
      </c>
      <c r="E1847" s="166" t="s">
        <v>73</v>
      </c>
      <c r="F1847" s="166">
        <v>11300</v>
      </c>
      <c r="G1847" s="166">
        <v>5.65</v>
      </c>
    </row>
    <row r="1848" spans="1:7" x14ac:dyDescent="0.25">
      <c r="A1848" s="166" t="s">
        <v>9344</v>
      </c>
      <c r="B1848" s="166" t="s">
        <v>9517</v>
      </c>
      <c r="C1848" s="166" t="s">
        <v>9284</v>
      </c>
      <c r="D1848" s="166" t="s">
        <v>44</v>
      </c>
      <c r="E1848" s="166" t="s">
        <v>45</v>
      </c>
      <c r="F1848" s="166">
        <v>14950</v>
      </c>
      <c r="G1848" s="166">
        <v>7.47</v>
      </c>
    </row>
    <row r="1849" spans="1:7" x14ac:dyDescent="0.25">
      <c r="A1849" s="166" t="s">
        <v>9344</v>
      </c>
      <c r="B1849" s="166" t="s">
        <v>9517</v>
      </c>
      <c r="C1849" s="166" t="s">
        <v>9284</v>
      </c>
      <c r="D1849" s="166" t="s">
        <v>801</v>
      </c>
      <c r="E1849" s="166" t="s">
        <v>47</v>
      </c>
      <c r="F1849" s="166">
        <v>22000</v>
      </c>
      <c r="G1849" s="166">
        <v>11</v>
      </c>
    </row>
    <row r="1850" spans="1:7" x14ac:dyDescent="0.25">
      <c r="A1850" s="166" t="s">
        <v>9344</v>
      </c>
      <c r="B1850" s="166" t="s">
        <v>9517</v>
      </c>
      <c r="C1850" s="166" t="s">
        <v>9284</v>
      </c>
      <c r="D1850" s="166" t="s">
        <v>3599</v>
      </c>
      <c r="E1850" s="166" t="s">
        <v>49</v>
      </c>
      <c r="F1850" s="166">
        <v>74800</v>
      </c>
      <c r="G1850" s="166">
        <v>37.4</v>
      </c>
    </row>
    <row r="1851" spans="1:7" x14ac:dyDescent="0.25">
      <c r="A1851" s="166" t="s">
        <v>9344</v>
      </c>
      <c r="B1851" s="166" t="s">
        <v>9517</v>
      </c>
      <c r="C1851" s="166" t="s">
        <v>9284</v>
      </c>
      <c r="D1851" s="166" t="s">
        <v>812</v>
      </c>
      <c r="E1851" s="166" t="s">
        <v>811</v>
      </c>
      <c r="F1851" s="166">
        <v>1650</v>
      </c>
      <c r="G1851" s="166">
        <v>0.82</v>
      </c>
    </row>
    <row r="1852" spans="1:7" x14ac:dyDescent="0.25">
      <c r="A1852" s="166" t="s">
        <v>9344</v>
      </c>
      <c r="B1852" s="166" t="s">
        <v>9517</v>
      </c>
      <c r="C1852" s="166" t="s">
        <v>9284</v>
      </c>
      <c r="D1852" s="166" t="s">
        <v>110</v>
      </c>
      <c r="E1852" s="166" t="s">
        <v>86</v>
      </c>
      <c r="F1852" s="166">
        <v>7970</v>
      </c>
      <c r="G1852" s="166">
        <v>3.98</v>
      </c>
    </row>
    <row r="1853" spans="1:7" x14ac:dyDescent="0.25">
      <c r="A1853" s="166" t="s">
        <v>9344</v>
      </c>
      <c r="B1853" s="166" t="s">
        <v>9517</v>
      </c>
      <c r="C1853" s="166" t="s">
        <v>9284</v>
      </c>
      <c r="D1853" s="166" t="s">
        <v>9356</v>
      </c>
      <c r="E1853" s="166" t="s">
        <v>88</v>
      </c>
      <c r="F1853" s="166">
        <v>9950</v>
      </c>
      <c r="G1853" s="166">
        <v>4.97</v>
      </c>
    </row>
    <row r="1854" spans="1:7" x14ac:dyDescent="0.25">
      <c r="A1854" s="166" t="s">
        <v>9344</v>
      </c>
      <c r="B1854" s="166" t="s">
        <v>9517</v>
      </c>
      <c r="C1854" s="166" t="s">
        <v>9284</v>
      </c>
      <c r="D1854" s="166" t="s">
        <v>7617</v>
      </c>
      <c r="E1854" s="166" t="s">
        <v>57</v>
      </c>
      <c r="F1854" s="166">
        <v>55640</v>
      </c>
      <c r="G1854" s="166">
        <v>27.82</v>
      </c>
    </row>
    <row r="1855" spans="1:7" x14ac:dyDescent="0.25">
      <c r="A1855" s="166" t="s">
        <v>9344</v>
      </c>
      <c r="B1855" s="166" t="s">
        <v>9517</v>
      </c>
      <c r="C1855" s="166" t="s">
        <v>9284</v>
      </c>
      <c r="D1855" s="166" t="s">
        <v>62</v>
      </c>
      <c r="E1855" s="166" t="s">
        <v>63</v>
      </c>
      <c r="F1855" s="166">
        <v>360</v>
      </c>
      <c r="G1855" s="166">
        <v>0.18</v>
      </c>
    </row>
    <row r="1856" spans="1:7" x14ac:dyDescent="0.25">
      <c r="A1856" s="166" t="s">
        <v>9344</v>
      </c>
      <c r="B1856" s="166" t="s">
        <v>9517</v>
      </c>
      <c r="C1856" s="166" t="s">
        <v>9284</v>
      </c>
      <c r="D1856" s="166" t="s">
        <v>800</v>
      </c>
      <c r="E1856" s="166" t="s">
        <v>98</v>
      </c>
      <c r="F1856" s="166">
        <v>13000</v>
      </c>
      <c r="G1856" s="166">
        <v>6.5</v>
      </c>
    </row>
    <row r="1857" spans="1:7" x14ac:dyDescent="0.25">
      <c r="A1857" s="166" t="s">
        <v>9344</v>
      </c>
      <c r="B1857" s="166" t="s">
        <v>9517</v>
      </c>
      <c r="C1857" s="166" t="s">
        <v>9284</v>
      </c>
      <c r="D1857" s="166" t="s">
        <v>799</v>
      </c>
      <c r="E1857" s="166" t="s">
        <v>116</v>
      </c>
      <c r="F1857" s="166">
        <v>4850</v>
      </c>
      <c r="G1857" s="166">
        <v>2.42</v>
      </c>
    </row>
    <row r="1858" spans="1:7" x14ac:dyDescent="0.25">
      <c r="A1858" s="166" t="s">
        <v>9344</v>
      </c>
      <c r="B1858" s="166" t="s">
        <v>9517</v>
      </c>
      <c r="C1858" s="166" t="s">
        <v>9284</v>
      </c>
      <c r="D1858" s="166" t="s">
        <v>7621</v>
      </c>
      <c r="E1858" s="166" t="s">
        <v>100</v>
      </c>
      <c r="F1858" s="166">
        <v>47100</v>
      </c>
      <c r="G1858" s="166">
        <v>23.55</v>
      </c>
    </row>
    <row r="1859" spans="1:7" x14ac:dyDescent="0.25">
      <c r="A1859" s="166" t="s">
        <v>9344</v>
      </c>
      <c r="B1859" s="166" t="s">
        <v>9517</v>
      </c>
      <c r="C1859" s="166" t="s">
        <v>9284</v>
      </c>
      <c r="D1859" s="166" t="s">
        <v>64</v>
      </c>
      <c r="E1859" s="166" t="s">
        <v>65</v>
      </c>
      <c r="F1859" s="166">
        <v>3580</v>
      </c>
      <c r="G1859" s="166">
        <v>1.79</v>
      </c>
    </row>
    <row r="1860" spans="1:7" x14ac:dyDescent="0.25">
      <c r="A1860" s="166" t="s">
        <v>9344</v>
      </c>
      <c r="B1860" s="166" t="s">
        <v>9517</v>
      </c>
      <c r="C1860" s="166" t="s">
        <v>9284</v>
      </c>
      <c r="D1860" s="166" t="s">
        <v>72</v>
      </c>
      <c r="E1860" s="166" t="s">
        <v>73</v>
      </c>
      <c r="F1860" s="166">
        <v>9790</v>
      </c>
      <c r="G1860" s="166">
        <v>4.8899999999999997</v>
      </c>
    </row>
    <row r="1861" spans="1:7" x14ac:dyDescent="0.25">
      <c r="A1861" s="166" t="s">
        <v>9344</v>
      </c>
      <c r="B1861" s="166" t="s">
        <v>9518</v>
      </c>
      <c r="C1861" s="166" t="s">
        <v>9284</v>
      </c>
      <c r="D1861" s="166" t="s">
        <v>44</v>
      </c>
      <c r="E1861" s="166" t="s">
        <v>45</v>
      </c>
      <c r="F1861" s="166">
        <v>15300</v>
      </c>
      <c r="G1861" s="166">
        <v>7.65</v>
      </c>
    </row>
    <row r="1862" spans="1:7" x14ac:dyDescent="0.25">
      <c r="A1862" s="166" t="s">
        <v>9344</v>
      </c>
      <c r="B1862" s="166" t="s">
        <v>9518</v>
      </c>
      <c r="C1862" s="166" t="s">
        <v>9284</v>
      </c>
      <c r="D1862" s="166" t="s">
        <v>801</v>
      </c>
      <c r="E1862" s="166" t="s">
        <v>47</v>
      </c>
      <c r="F1862" s="166">
        <v>22100</v>
      </c>
      <c r="G1862" s="166">
        <v>11.05</v>
      </c>
    </row>
    <row r="1863" spans="1:7" x14ac:dyDescent="0.25">
      <c r="A1863" s="166" t="s">
        <v>9344</v>
      </c>
      <c r="B1863" s="166" t="s">
        <v>9518</v>
      </c>
      <c r="C1863" s="166" t="s">
        <v>9284</v>
      </c>
      <c r="D1863" s="166" t="s">
        <v>3599</v>
      </c>
      <c r="E1863" s="166" t="s">
        <v>49</v>
      </c>
      <c r="F1863" s="166">
        <v>74450</v>
      </c>
      <c r="G1863" s="166">
        <v>37.229999999999997</v>
      </c>
    </row>
    <row r="1864" spans="1:7" x14ac:dyDescent="0.25">
      <c r="A1864" s="166" t="s">
        <v>9344</v>
      </c>
      <c r="B1864" s="166" t="s">
        <v>9518</v>
      </c>
      <c r="C1864" s="166" t="s">
        <v>9284</v>
      </c>
      <c r="D1864" s="166" t="s">
        <v>812</v>
      </c>
      <c r="E1864" s="166" t="s">
        <v>811</v>
      </c>
      <c r="F1864" s="166">
        <v>1460</v>
      </c>
      <c r="G1864" s="166">
        <v>0.73</v>
      </c>
    </row>
    <row r="1865" spans="1:7" x14ac:dyDescent="0.25">
      <c r="A1865" s="166" t="s">
        <v>9344</v>
      </c>
      <c r="B1865" s="166" t="s">
        <v>9518</v>
      </c>
      <c r="C1865" s="166" t="s">
        <v>9284</v>
      </c>
      <c r="D1865" s="166" t="s">
        <v>110</v>
      </c>
      <c r="E1865" s="166" t="s">
        <v>86</v>
      </c>
      <c r="F1865" s="166">
        <v>8190</v>
      </c>
      <c r="G1865" s="166">
        <v>4.09</v>
      </c>
    </row>
    <row r="1866" spans="1:7" x14ac:dyDescent="0.25">
      <c r="A1866" s="166" t="s">
        <v>9344</v>
      </c>
      <c r="B1866" s="166" t="s">
        <v>9518</v>
      </c>
      <c r="C1866" s="166" t="s">
        <v>9284</v>
      </c>
      <c r="D1866" s="166" t="s">
        <v>9356</v>
      </c>
      <c r="E1866" s="166" t="s">
        <v>88</v>
      </c>
      <c r="F1866" s="166">
        <v>10000</v>
      </c>
      <c r="G1866" s="166">
        <v>5</v>
      </c>
    </row>
    <row r="1867" spans="1:7" x14ac:dyDescent="0.25">
      <c r="A1867" s="166" t="s">
        <v>9344</v>
      </c>
      <c r="B1867" s="166" t="s">
        <v>9518</v>
      </c>
      <c r="C1867" s="166" t="s">
        <v>9284</v>
      </c>
      <c r="D1867" s="166" t="s">
        <v>7617</v>
      </c>
      <c r="E1867" s="166" t="s">
        <v>57</v>
      </c>
      <c r="F1867" s="166">
        <v>55560</v>
      </c>
      <c r="G1867" s="166">
        <v>27.78</v>
      </c>
    </row>
    <row r="1868" spans="1:7" x14ac:dyDescent="0.25">
      <c r="A1868" s="166" t="s">
        <v>9344</v>
      </c>
      <c r="B1868" s="166" t="s">
        <v>9518</v>
      </c>
      <c r="C1868" s="166" t="s">
        <v>9284</v>
      </c>
      <c r="D1868" s="166" t="s">
        <v>62</v>
      </c>
      <c r="E1868" s="166" t="s">
        <v>63</v>
      </c>
      <c r="F1868" s="166">
        <v>370</v>
      </c>
      <c r="G1868" s="166">
        <v>0.18</v>
      </c>
    </row>
    <row r="1869" spans="1:7" x14ac:dyDescent="0.25">
      <c r="A1869" s="166" t="s">
        <v>9344</v>
      </c>
      <c r="B1869" s="166" t="s">
        <v>9518</v>
      </c>
      <c r="C1869" s="166" t="s">
        <v>9284</v>
      </c>
      <c r="D1869" s="166" t="s">
        <v>800</v>
      </c>
      <c r="E1869" s="166" t="s">
        <v>98</v>
      </c>
      <c r="F1869" s="166">
        <v>10100</v>
      </c>
      <c r="G1869" s="166">
        <v>5.05</v>
      </c>
    </row>
    <row r="1870" spans="1:7" x14ac:dyDescent="0.25">
      <c r="A1870" s="166" t="s">
        <v>9344</v>
      </c>
      <c r="B1870" s="166" t="s">
        <v>9518</v>
      </c>
      <c r="C1870" s="166" t="s">
        <v>9284</v>
      </c>
      <c r="D1870" s="166" t="s">
        <v>799</v>
      </c>
      <c r="E1870" s="166" t="s">
        <v>116</v>
      </c>
      <c r="F1870" s="166">
        <v>4800</v>
      </c>
      <c r="G1870" s="166">
        <v>2.4</v>
      </c>
    </row>
    <row r="1871" spans="1:7" x14ac:dyDescent="0.25">
      <c r="A1871" s="166" t="s">
        <v>9344</v>
      </c>
      <c r="B1871" s="166" t="s">
        <v>9518</v>
      </c>
      <c r="C1871" s="166" t="s">
        <v>9284</v>
      </c>
      <c r="D1871" s="166" t="s">
        <v>7621</v>
      </c>
      <c r="E1871" s="166" t="s">
        <v>100</v>
      </c>
      <c r="F1871" s="166">
        <v>49900</v>
      </c>
      <c r="G1871" s="166">
        <v>24.95</v>
      </c>
    </row>
    <row r="1872" spans="1:7" x14ac:dyDescent="0.25">
      <c r="A1872" s="166" t="s">
        <v>9344</v>
      </c>
      <c r="B1872" s="166" t="s">
        <v>9518</v>
      </c>
      <c r="C1872" s="166" t="s">
        <v>9284</v>
      </c>
      <c r="D1872" s="166" t="s">
        <v>64</v>
      </c>
      <c r="E1872" s="166" t="s">
        <v>65</v>
      </c>
      <c r="F1872" s="166">
        <v>3600</v>
      </c>
      <c r="G1872" s="166">
        <v>1.8</v>
      </c>
    </row>
    <row r="1873" spans="1:7" x14ac:dyDescent="0.25">
      <c r="A1873" s="166" t="s">
        <v>9344</v>
      </c>
      <c r="B1873" s="166" t="s">
        <v>9518</v>
      </c>
      <c r="C1873" s="166" t="s">
        <v>9284</v>
      </c>
      <c r="D1873" s="166" t="s">
        <v>72</v>
      </c>
      <c r="E1873" s="166" t="s">
        <v>73</v>
      </c>
      <c r="F1873" s="166">
        <v>9800</v>
      </c>
      <c r="G1873" s="166">
        <v>4.9000000000000004</v>
      </c>
    </row>
    <row r="1874" spans="1:7" x14ac:dyDescent="0.25">
      <c r="A1874" s="166" t="s">
        <v>9344</v>
      </c>
      <c r="B1874" s="166" t="s">
        <v>9519</v>
      </c>
      <c r="C1874" s="166" t="s">
        <v>9283</v>
      </c>
      <c r="D1874" s="166" t="s">
        <v>5737</v>
      </c>
      <c r="E1874" s="166" t="s">
        <v>5736</v>
      </c>
      <c r="F1874" s="166">
        <v>44800</v>
      </c>
      <c r="G1874" s="166">
        <v>22.4</v>
      </c>
    </row>
    <row r="1875" spans="1:7" x14ac:dyDescent="0.25">
      <c r="A1875" s="166" t="s">
        <v>9344</v>
      </c>
      <c r="B1875" s="166" t="s">
        <v>9519</v>
      </c>
      <c r="C1875" s="166" t="s">
        <v>9283</v>
      </c>
      <c r="D1875" s="166" t="s">
        <v>133</v>
      </c>
      <c r="E1875" s="166" t="s">
        <v>76</v>
      </c>
      <c r="F1875" s="166">
        <v>5050</v>
      </c>
      <c r="G1875" s="166">
        <v>2.52</v>
      </c>
    </row>
    <row r="1876" spans="1:7" x14ac:dyDescent="0.25">
      <c r="A1876" s="166" t="s">
        <v>9344</v>
      </c>
      <c r="B1876" s="166" t="s">
        <v>9519</v>
      </c>
      <c r="C1876" s="166" t="s">
        <v>9283</v>
      </c>
      <c r="D1876" s="166" t="s">
        <v>124</v>
      </c>
      <c r="E1876" s="166" t="s">
        <v>78</v>
      </c>
      <c r="F1876" s="166">
        <v>10050</v>
      </c>
      <c r="G1876" s="166">
        <v>5.03</v>
      </c>
    </row>
    <row r="1877" spans="1:7" x14ac:dyDescent="0.25">
      <c r="A1877" s="166" t="s">
        <v>9344</v>
      </c>
      <c r="B1877" s="166" t="s">
        <v>9519</v>
      </c>
      <c r="C1877" s="166" t="s">
        <v>9283</v>
      </c>
      <c r="D1877" s="166" t="s">
        <v>796</v>
      </c>
      <c r="E1877" s="166" t="s">
        <v>49</v>
      </c>
      <c r="F1877" s="166">
        <v>54900</v>
      </c>
      <c r="G1877" s="166">
        <v>27.45</v>
      </c>
    </row>
    <row r="1878" spans="1:7" x14ac:dyDescent="0.25">
      <c r="A1878" s="166" t="s">
        <v>9344</v>
      </c>
      <c r="B1878" s="166" t="s">
        <v>9519</v>
      </c>
      <c r="C1878" s="166" t="s">
        <v>9283</v>
      </c>
      <c r="D1878" s="166" t="s">
        <v>3599</v>
      </c>
      <c r="E1878" s="166" t="s">
        <v>49</v>
      </c>
      <c r="F1878" s="166">
        <v>32850</v>
      </c>
      <c r="G1878" s="166">
        <v>16.43</v>
      </c>
    </row>
    <row r="1879" spans="1:7" x14ac:dyDescent="0.25">
      <c r="A1879" s="166" t="s">
        <v>9344</v>
      </c>
      <c r="B1879" s="166" t="s">
        <v>9519</v>
      </c>
      <c r="C1879" s="166" t="s">
        <v>9283</v>
      </c>
      <c r="D1879" s="166" t="s">
        <v>84</v>
      </c>
      <c r="E1879" s="166" t="s">
        <v>55</v>
      </c>
      <c r="F1879" s="166">
        <v>5050</v>
      </c>
      <c r="G1879" s="166">
        <v>2.52</v>
      </c>
    </row>
    <row r="1880" spans="1:7" x14ac:dyDescent="0.25">
      <c r="A1880" s="166" t="s">
        <v>9344</v>
      </c>
      <c r="B1880" s="166" t="s">
        <v>9519</v>
      </c>
      <c r="C1880" s="166" t="s">
        <v>9283</v>
      </c>
      <c r="D1880" s="166" t="s">
        <v>5735</v>
      </c>
      <c r="E1880" s="166" t="s">
        <v>55</v>
      </c>
      <c r="F1880" s="166">
        <v>25200</v>
      </c>
      <c r="G1880" s="166">
        <v>12.6</v>
      </c>
    </row>
    <row r="1881" spans="1:7" x14ac:dyDescent="0.25">
      <c r="A1881" s="166" t="s">
        <v>9344</v>
      </c>
      <c r="B1881" s="166" t="s">
        <v>9519</v>
      </c>
      <c r="C1881" s="166" t="s">
        <v>9283</v>
      </c>
      <c r="D1881" s="166" t="s">
        <v>358</v>
      </c>
      <c r="E1881" s="166" t="s">
        <v>86</v>
      </c>
      <c r="F1881" s="166">
        <v>14950</v>
      </c>
      <c r="G1881" s="166">
        <v>7.47</v>
      </c>
    </row>
    <row r="1882" spans="1:7" x14ac:dyDescent="0.25">
      <c r="A1882" s="166" t="s">
        <v>9344</v>
      </c>
      <c r="B1882" s="166" t="s">
        <v>9519</v>
      </c>
      <c r="C1882" s="166" t="s">
        <v>9283</v>
      </c>
      <c r="D1882" s="166" t="s">
        <v>85</v>
      </c>
      <c r="E1882" s="166" t="s">
        <v>86</v>
      </c>
      <c r="F1882" s="166">
        <v>5100</v>
      </c>
      <c r="G1882" s="166">
        <v>2.5499999999999998</v>
      </c>
    </row>
    <row r="1883" spans="1:7" x14ac:dyDescent="0.25">
      <c r="A1883" s="166" t="s">
        <v>9344</v>
      </c>
      <c r="B1883" s="166" t="s">
        <v>9519</v>
      </c>
      <c r="C1883" s="166" t="s">
        <v>9283</v>
      </c>
      <c r="D1883" s="166" t="s">
        <v>110</v>
      </c>
      <c r="E1883" s="166" t="s">
        <v>86</v>
      </c>
      <c r="F1883" s="166">
        <v>8210</v>
      </c>
      <c r="G1883" s="166">
        <v>4.1100000000000003</v>
      </c>
    </row>
    <row r="1884" spans="1:7" x14ac:dyDescent="0.25">
      <c r="A1884" s="166" t="s">
        <v>9344</v>
      </c>
      <c r="B1884" s="166" t="s">
        <v>9519</v>
      </c>
      <c r="C1884" s="166" t="s">
        <v>9283</v>
      </c>
      <c r="D1884" s="166" t="s">
        <v>9356</v>
      </c>
      <c r="E1884" s="166" t="s">
        <v>88</v>
      </c>
      <c r="F1884" s="166">
        <v>8050</v>
      </c>
      <c r="G1884" s="166">
        <v>4.03</v>
      </c>
    </row>
    <row r="1885" spans="1:7" x14ac:dyDescent="0.25">
      <c r="A1885" s="166" t="s">
        <v>9344</v>
      </c>
      <c r="B1885" s="166" t="s">
        <v>9519</v>
      </c>
      <c r="C1885" s="166" t="s">
        <v>9283</v>
      </c>
      <c r="D1885" s="166" t="s">
        <v>7617</v>
      </c>
      <c r="E1885" s="166" t="s">
        <v>57</v>
      </c>
      <c r="F1885" s="166">
        <v>42480</v>
      </c>
      <c r="G1885" s="166">
        <v>21.24</v>
      </c>
    </row>
    <row r="1886" spans="1:7" x14ac:dyDescent="0.25">
      <c r="A1886" s="166" t="s">
        <v>9344</v>
      </c>
      <c r="B1886" s="166" t="s">
        <v>9519</v>
      </c>
      <c r="C1886" s="166" t="s">
        <v>9283</v>
      </c>
      <c r="D1886" s="166" t="s">
        <v>62</v>
      </c>
      <c r="E1886" s="166" t="s">
        <v>63</v>
      </c>
      <c r="F1886" s="166">
        <v>2360</v>
      </c>
      <c r="G1886" s="166">
        <v>1.18</v>
      </c>
    </row>
    <row r="1887" spans="1:7" x14ac:dyDescent="0.25">
      <c r="A1887" s="166" t="s">
        <v>9344</v>
      </c>
      <c r="B1887" s="166" t="s">
        <v>9519</v>
      </c>
      <c r="C1887" s="166" t="s">
        <v>9283</v>
      </c>
      <c r="D1887" s="166" t="s">
        <v>64</v>
      </c>
      <c r="E1887" s="166" t="s">
        <v>65</v>
      </c>
      <c r="F1887" s="166">
        <v>3930</v>
      </c>
      <c r="G1887" s="166">
        <v>1.97</v>
      </c>
    </row>
    <row r="1888" spans="1:7" x14ac:dyDescent="0.25">
      <c r="A1888" s="166" t="s">
        <v>9344</v>
      </c>
      <c r="B1888" s="166" t="s">
        <v>9519</v>
      </c>
      <c r="C1888" s="166" t="s">
        <v>9283</v>
      </c>
      <c r="D1888" s="166" t="s">
        <v>72</v>
      </c>
      <c r="E1888" s="166" t="s">
        <v>73</v>
      </c>
      <c r="F1888" s="166">
        <v>11520</v>
      </c>
      <c r="G1888" s="166">
        <v>5.76</v>
      </c>
    </row>
    <row r="1889" spans="1:7" x14ac:dyDescent="0.25">
      <c r="A1889" s="166" t="s">
        <v>9344</v>
      </c>
      <c r="B1889" s="166" t="s">
        <v>9520</v>
      </c>
      <c r="C1889" s="166" t="s">
        <v>9290</v>
      </c>
      <c r="D1889" s="166" t="s">
        <v>5737</v>
      </c>
      <c r="E1889" s="166" t="s">
        <v>5736</v>
      </c>
      <c r="F1889" s="166">
        <v>44950</v>
      </c>
      <c r="G1889" s="166">
        <v>22.48</v>
      </c>
    </row>
    <row r="1890" spans="1:7" x14ac:dyDescent="0.25">
      <c r="A1890" s="166" t="s">
        <v>9344</v>
      </c>
      <c r="B1890" s="166" t="s">
        <v>9520</v>
      </c>
      <c r="C1890" s="166" t="s">
        <v>9290</v>
      </c>
      <c r="D1890" s="166" t="s">
        <v>133</v>
      </c>
      <c r="E1890" s="166" t="s">
        <v>76</v>
      </c>
      <c r="F1890" s="166">
        <v>5000</v>
      </c>
      <c r="G1890" s="166">
        <v>2.5</v>
      </c>
    </row>
    <row r="1891" spans="1:7" x14ac:dyDescent="0.25">
      <c r="A1891" s="166" t="s">
        <v>9344</v>
      </c>
      <c r="B1891" s="166" t="s">
        <v>9520</v>
      </c>
      <c r="C1891" s="166" t="s">
        <v>9290</v>
      </c>
      <c r="D1891" s="166" t="s">
        <v>124</v>
      </c>
      <c r="E1891" s="166" t="s">
        <v>78</v>
      </c>
      <c r="F1891" s="166">
        <v>10000</v>
      </c>
      <c r="G1891" s="166">
        <v>5</v>
      </c>
    </row>
    <row r="1892" spans="1:7" x14ac:dyDescent="0.25">
      <c r="A1892" s="166" t="s">
        <v>9344</v>
      </c>
      <c r="B1892" s="166" t="s">
        <v>9520</v>
      </c>
      <c r="C1892" s="166" t="s">
        <v>9290</v>
      </c>
      <c r="D1892" s="166" t="s">
        <v>796</v>
      </c>
      <c r="E1892" s="166" t="s">
        <v>49</v>
      </c>
      <c r="F1892" s="166">
        <v>55050</v>
      </c>
      <c r="G1892" s="166">
        <v>27.52</v>
      </c>
    </row>
    <row r="1893" spans="1:7" x14ac:dyDescent="0.25">
      <c r="A1893" s="166" t="s">
        <v>9344</v>
      </c>
      <c r="B1893" s="166" t="s">
        <v>9520</v>
      </c>
      <c r="C1893" s="166" t="s">
        <v>9290</v>
      </c>
      <c r="D1893" s="166" t="s">
        <v>3599</v>
      </c>
      <c r="E1893" s="166" t="s">
        <v>49</v>
      </c>
      <c r="F1893" s="166">
        <v>32900</v>
      </c>
      <c r="G1893" s="166">
        <v>16.45</v>
      </c>
    </row>
    <row r="1894" spans="1:7" x14ac:dyDescent="0.25">
      <c r="A1894" s="166" t="s">
        <v>9344</v>
      </c>
      <c r="B1894" s="166" t="s">
        <v>9520</v>
      </c>
      <c r="C1894" s="166" t="s">
        <v>9290</v>
      </c>
      <c r="D1894" s="166" t="s">
        <v>84</v>
      </c>
      <c r="E1894" s="166" t="s">
        <v>55</v>
      </c>
      <c r="F1894" s="166">
        <v>4950</v>
      </c>
      <c r="G1894" s="166">
        <v>2.48</v>
      </c>
    </row>
    <row r="1895" spans="1:7" x14ac:dyDescent="0.25">
      <c r="A1895" s="166" t="s">
        <v>9344</v>
      </c>
      <c r="B1895" s="166" t="s">
        <v>9520</v>
      </c>
      <c r="C1895" s="166" t="s">
        <v>9290</v>
      </c>
      <c r="D1895" s="166" t="s">
        <v>5735</v>
      </c>
      <c r="E1895" s="166" t="s">
        <v>55</v>
      </c>
      <c r="F1895" s="166">
        <v>25000</v>
      </c>
      <c r="G1895" s="166">
        <v>12.5</v>
      </c>
    </row>
    <row r="1896" spans="1:7" x14ac:dyDescent="0.25">
      <c r="A1896" s="166" t="s">
        <v>9344</v>
      </c>
      <c r="B1896" s="166" t="s">
        <v>9520</v>
      </c>
      <c r="C1896" s="166" t="s">
        <v>9290</v>
      </c>
      <c r="D1896" s="166" t="s">
        <v>358</v>
      </c>
      <c r="E1896" s="166" t="s">
        <v>86</v>
      </c>
      <c r="F1896" s="166">
        <v>15450</v>
      </c>
      <c r="G1896" s="166">
        <v>7.72</v>
      </c>
    </row>
    <row r="1897" spans="1:7" x14ac:dyDescent="0.25">
      <c r="A1897" s="166" t="s">
        <v>9344</v>
      </c>
      <c r="B1897" s="166" t="s">
        <v>9520</v>
      </c>
      <c r="C1897" s="166" t="s">
        <v>9290</v>
      </c>
      <c r="D1897" s="166" t="s">
        <v>85</v>
      </c>
      <c r="E1897" s="166" t="s">
        <v>86</v>
      </c>
      <c r="F1897" s="166">
        <v>4950</v>
      </c>
      <c r="G1897" s="166">
        <v>2.48</v>
      </c>
    </row>
    <row r="1898" spans="1:7" x14ac:dyDescent="0.25">
      <c r="A1898" s="166" t="s">
        <v>9344</v>
      </c>
      <c r="B1898" s="166" t="s">
        <v>9520</v>
      </c>
      <c r="C1898" s="166" t="s">
        <v>9290</v>
      </c>
      <c r="D1898" s="166" t="s">
        <v>110</v>
      </c>
      <c r="E1898" s="166" t="s">
        <v>86</v>
      </c>
      <c r="F1898" s="166">
        <v>7980</v>
      </c>
      <c r="G1898" s="166">
        <v>3.99</v>
      </c>
    </row>
    <row r="1899" spans="1:7" x14ac:dyDescent="0.25">
      <c r="A1899" s="166" t="s">
        <v>9344</v>
      </c>
      <c r="B1899" s="166" t="s">
        <v>9520</v>
      </c>
      <c r="C1899" s="166" t="s">
        <v>9290</v>
      </c>
      <c r="D1899" s="166" t="s">
        <v>9356</v>
      </c>
      <c r="E1899" s="166" t="s">
        <v>88</v>
      </c>
      <c r="F1899" s="166">
        <v>7700</v>
      </c>
      <c r="G1899" s="166">
        <v>3.85</v>
      </c>
    </row>
    <row r="1900" spans="1:7" x14ac:dyDescent="0.25">
      <c r="A1900" s="166" t="s">
        <v>9344</v>
      </c>
      <c r="B1900" s="166" t="s">
        <v>9520</v>
      </c>
      <c r="C1900" s="166" t="s">
        <v>9290</v>
      </c>
      <c r="D1900" s="166" t="s">
        <v>7617</v>
      </c>
      <c r="E1900" s="166" t="s">
        <v>57</v>
      </c>
      <c r="F1900" s="166">
        <v>42500</v>
      </c>
      <c r="G1900" s="166">
        <v>21.25</v>
      </c>
    </row>
    <row r="1901" spans="1:7" x14ac:dyDescent="0.25">
      <c r="A1901" s="166" t="s">
        <v>9344</v>
      </c>
      <c r="B1901" s="166" t="s">
        <v>9520</v>
      </c>
      <c r="C1901" s="166" t="s">
        <v>9290</v>
      </c>
      <c r="D1901" s="166" t="s">
        <v>62</v>
      </c>
      <c r="E1901" s="166" t="s">
        <v>63</v>
      </c>
      <c r="F1901" s="166">
        <v>2440</v>
      </c>
      <c r="G1901" s="166">
        <v>1.22</v>
      </c>
    </row>
    <row r="1902" spans="1:7" x14ac:dyDescent="0.25">
      <c r="A1902" s="166" t="s">
        <v>9344</v>
      </c>
      <c r="B1902" s="166" t="s">
        <v>9520</v>
      </c>
      <c r="C1902" s="166" t="s">
        <v>9290</v>
      </c>
      <c r="D1902" s="166" t="s">
        <v>64</v>
      </c>
      <c r="E1902" s="166" t="s">
        <v>65</v>
      </c>
      <c r="F1902" s="166">
        <v>3940</v>
      </c>
      <c r="G1902" s="166">
        <v>1.97</v>
      </c>
    </row>
    <row r="1903" spans="1:7" x14ac:dyDescent="0.25">
      <c r="A1903" s="166" t="s">
        <v>9344</v>
      </c>
      <c r="B1903" s="166" t="s">
        <v>9520</v>
      </c>
      <c r="C1903" s="166" t="s">
        <v>9290</v>
      </c>
      <c r="D1903" s="166" t="s">
        <v>72</v>
      </c>
      <c r="E1903" s="166" t="s">
        <v>73</v>
      </c>
      <c r="F1903" s="166">
        <v>11500</v>
      </c>
      <c r="G1903" s="166">
        <v>5.75</v>
      </c>
    </row>
    <row r="1904" spans="1:7" x14ac:dyDescent="0.25">
      <c r="A1904" s="166" t="s">
        <v>9344</v>
      </c>
      <c r="B1904" s="166" t="s">
        <v>9521</v>
      </c>
      <c r="C1904" s="166" t="s">
        <v>9287</v>
      </c>
      <c r="D1904" s="166" t="s">
        <v>44</v>
      </c>
      <c r="E1904" s="166" t="s">
        <v>45</v>
      </c>
      <c r="F1904" s="166">
        <v>14900</v>
      </c>
      <c r="G1904" s="166">
        <v>7.45</v>
      </c>
    </row>
    <row r="1905" spans="1:7" x14ac:dyDescent="0.25">
      <c r="A1905" s="166" t="s">
        <v>9344</v>
      </c>
      <c r="B1905" s="166" t="s">
        <v>9521</v>
      </c>
      <c r="C1905" s="166" t="s">
        <v>9287</v>
      </c>
      <c r="D1905" s="166" t="s">
        <v>801</v>
      </c>
      <c r="E1905" s="166" t="s">
        <v>47</v>
      </c>
      <c r="F1905" s="166">
        <v>22050</v>
      </c>
      <c r="G1905" s="166">
        <v>11.03</v>
      </c>
    </row>
    <row r="1906" spans="1:7" x14ac:dyDescent="0.25">
      <c r="A1906" s="166" t="s">
        <v>9344</v>
      </c>
      <c r="B1906" s="166" t="s">
        <v>9521</v>
      </c>
      <c r="C1906" s="166" t="s">
        <v>9287</v>
      </c>
      <c r="D1906" s="166" t="s">
        <v>3599</v>
      </c>
      <c r="E1906" s="166" t="s">
        <v>49</v>
      </c>
      <c r="F1906" s="166">
        <v>74550</v>
      </c>
      <c r="G1906" s="166">
        <v>37.270000000000003</v>
      </c>
    </row>
    <row r="1907" spans="1:7" x14ac:dyDescent="0.25">
      <c r="A1907" s="166" t="s">
        <v>9344</v>
      </c>
      <c r="B1907" s="166" t="s">
        <v>9521</v>
      </c>
      <c r="C1907" s="166" t="s">
        <v>9287</v>
      </c>
      <c r="D1907" s="166" t="s">
        <v>812</v>
      </c>
      <c r="E1907" s="166" t="s">
        <v>811</v>
      </c>
      <c r="F1907" s="166">
        <v>1470</v>
      </c>
      <c r="G1907" s="166">
        <v>0.73</v>
      </c>
    </row>
    <row r="1908" spans="1:7" x14ac:dyDescent="0.25">
      <c r="A1908" s="166" t="s">
        <v>9344</v>
      </c>
      <c r="B1908" s="166" t="s">
        <v>9521</v>
      </c>
      <c r="C1908" s="166" t="s">
        <v>9287</v>
      </c>
      <c r="D1908" s="166" t="s">
        <v>110</v>
      </c>
      <c r="E1908" s="166" t="s">
        <v>86</v>
      </c>
      <c r="F1908" s="166">
        <v>7990</v>
      </c>
      <c r="G1908" s="166">
        <v>4</v>
      </c>
    </row>
    <row r="1909" spans="1:7" x14ac:dyDescent="0.25">
      <c r="A1909" s="166" t="s">
        <v>9344</v>
      </c>
      <c r="B1909" s="166" t="s">
        <v>9521</v>
      </c>
      <c r="C1909" s="166" t="s">
        <v>9287</v>
      </c>
      <c r="D1909" s="166" t="s">
        <v>9356</v>
      </c>
      <c r="E1909" s="166" t="s">
        <v>88</v>
      </c>
      <c r="F1909" s="166">
        <v>10150</v>
      </c>
      <c r="G1909" s="166">
        <v>5.08</v>
      </c>
    </row>
    <row r="1910" spans="1:7" x14ac:dyDescent="0.25">
      <c r="A1910" s="166" t="s">
        <v>9344</v>
      </c>
      <c r="B1910" s="166" t="s">
        <v>9521</v>
      </c>
      <c r="C1910" s="166" t="s">
        <v>9287</v>
      </c>
      <c r="D1910" s="166" t="s">
        <v>7617</v>
      </c>
      <c r="E1910" s="166" t="s">
        <v>57</v>
      </c>
      <c r="F1910" s="166">
        <v>55510</v>
      </c>
      <c r="G1910" s="166">
        <v>27.75</v>
      </c>
    </row>
    <row r="1911" spans="1:7" x14ac:dyDescent="0.25">
      <c r="A1911" s="166" t="s">
        <v>9344</v>
      </c>
      <c r="B1911" s="166" t="s">
        <v>9521</v>
      </c>
      <c r="C1911" s="166" t="s">
        <v>9287</v>
      </c>
      <c r="D1911" s="166" t="s">
        <v>62</v>
      </c>
      <c r="E1911" s="166" t="s">
        <v>63</v>
      </c>
      <c r="F1911" s="166">
        <v>880</v>
      </c>
      <c r="G1911" s="166">
        <v>0.44</v>
      </c>
    </row>
    <row r="1912" spans="1:7" x14ac:dyDescent="0.25">
      <c r="A1912" s="166" t="s">
        <v>9344</v>
      </c>
      <c r="B1912" s="166" t="s">
        <v>9521</v>
      </c>
      <c r="C1912" s="166" t="s">
        <v>9287</v>
      </c>
      <c r="D1912" s="166" t="s">
        <v>799</v>
      </c>
      <c r="E1912" s="166" t="s">
        <v>116</v>
      </c>
      <c r="F1912" s="166">
        <v>4900</v>
      </c>
      <c r="G1912" s="166">
        <v>2.4500000000000002</v>
      </c>
    </row>
    <row r="1913" spans="1:7" x14ac:dyDescent="0.25">
      <c r="A1913" s="166" t="s">
        <v>9344</v>
      </c>
      <c r="B1913" s="166" t="s">
        <v>9521</v>
      </c>
      <c r="C1913" s="166" t="s">
        <v>9287</v>
      </c>
      <c r="D1913" s="166" t="s">
        <v>7621</v>
      </c>
      <c r="E1913" s="166" t="s">
        <v>100</v>
      </c>
      <c r="F1913" s="166">
        <v>50150</v>
      </c>
      <c r="G1913" s="166">
        <v>25.07</v>
      </c>
    </row>
    <row r="1914" spans="1:7" x14ac:dyDescent="0.25">
      <c r="A1914" s="166" t="s">
        <v>9344</v>
      </c>
      <c r="B1914" s="166" t="s">
        <v>9521</v>
      </c>
      <c r="C1914" s="166" t="s">
        <v>9287</v>
      </c>
      <c r="D1914" s="166" t="s">
        <v>804</v>
      </c>
      <c r="E1914" s="166" t="s">
        <v>102</v>
      </c>
      <c r="F1914" s="166">
        <v>10050</v>
      </c>
      <c r="G1914" s="166">
        <v>5.03</v>
      </c>
    </row>
    <row r="1915" spans="1:7" x14ac:dyDescent="0.25">
      <c r="A1915" s="166" t="s">
        <v>9344</v>
      </c>
      <c r="B1915" s="166" t="s">
        <v>9521</v>
      </c>
      <c r="C1915" s="166" t="s">
        <v>9287</v>
      </c>
      <c r="D1915" s="166" t="s">
        <v>64</v>
      </c>
      <c r="E1915" s="166" t="s">
        <v>65</v>
      </c>
      <c r="F1915" s="166">
        <v>3600</v>
      </c>
      <c r="G1915" s="166">
        <v>1.8</v>
      </c>
    </row>
    <row r="1916" spans="1:7" x14ac:dyDescent="0.25">
      <c r="A1916" s="166" t="s">
        <v>9344</v>
      </c>
      <c r="B1916" s="166" t="s">
        <v>9521</v>
      </c>
      <c r="C1916" s="166" t="s">
        <v>9287</v>
      </c>
      <c r="D1916" s="166" t="s">
        <v>72</v>
      </c>
      <c r="E1916" s="166" t="s">
        <v>73</v>
      </c>
      <c r="F1916" s="166">
        <v>11300</v>
      </c>
      <c r="G1916" s="166">
        <v>5.65</v>
      </c>
    </row>
    <row r="1917" spans="1:7" x14ac:dyDescent="0.25">
      <c r="A1917" s="166" t="s">
        <v>9344</v>
      </c>
      <c r="B1917" s="166" t="s">
        <v>9522</v>
      </c>
      <c r="C1917" s="166" t="s">
        <v>9284</v>
      </c>
      <c r="D1917" s="166" t="s">
        <v>44</v>
      </c>
      <c r="E1917" s="166" t="s">
        <v>45</v>
      </c>
      <c r="F1917" s="166">
        <v>15000</v>
      </c>
      <c r="G1917" s="166">
        <v>7.5</v>
      </c>
    </row>
    <row r="1918" spans="1:7" x14ac:dyDescent="0.25">
      <c r="A1918" s="166" t="s">
        <v>9344</v>
      </c>
      <c r="B1918" s="166" t="s">
        <v>9522</v>
      </c>
      <c r="C1918" s="166" t="s">
        <v>9284</v>
      </c>
      <c r="D1918" s="166" t="s">
        <v>801</v>
      </c>
      <c r="E1918" s="166" t="s">
        <v>47</v>
      </c>
      <c r="F1918" s="166">
        <v>21900</v>
      </c>
      <c r="G1918" s="166">
        <v>10.95</v>
      </c>
    </row>
    <row r="1919" spans="1:7" x14ac:dyDescent="0.25">
      <c r="A1919" s="166" t="s">
        <v>9344</v>
      </c>
      <c r="B1919" s="166" t="s">
        <v>9522</v>
      </c>
      <c r="C1919" s="166" t="s">
        <v>9284</v>
      </c>
      <c r="D1919" s="166" t="s">
        <v>3599</v>
      </c>
      <c r="E1919" s="166" t="s">
        <v>49</v>
      </c>
      <c r="F1919" s="166">
        <v>74550</v>
      </c>
      <c r="G1919" s="166">
        <v>37.270000000000003</v>
      </c>
    </row>
    <row r="1920" spans="1:7" x14ac:dyDescent="0.25">
      <c r="A1920" s="166" t="s">
        <v>9344</v>
      </c>
      <c r="B1920" s="166" t="s">
        <v>9522</v>
      </c>
      <c r="C1920" s="166" t="s">
        <v>9284</v>
      </c>
      <c r="D1920" s="166" t="s">
        <v>812</v>
      </c>
      <c r="E1920" s="166" t="s">
        <v>811</v>
      </c>
      <c r="F1920" s="166">
        <v>1460</v>
      </c>
      <c r="G1920" s="166">
        <v>0.73</v>
      </c>
    </row>
    <row r="1921" spans="1:7" x14ac:dyDescent="0.25">
      <c r="A1921" s="166" t="s">
        <v>9344</v>
      </c>
      <c r="B1921" s="166" t="s">
        <v>9522</v>
      </c>
      <c r="C1921" s="166" t="s">
        <v>9284</v>
      </c>
      <c r="D1921" s="166" t="s">
        <v>110</v>
      </c>
      <c r="E1921" s="166" t="s">
        <v>86</v>
      </c>
      <c r="F1921" s="166">
        <v>7980</v>
      </c>
      <c r="G1921" s="166">
        <v>3.99</v>
      </c>
    </row>
    <row r="1922" spans="1:7" x14ac:dyDescent="0.25">
      <c r="A1922" s="166" t="s">
        <v>9344</v>
      </c>
      <c r="B1922" s="166" t="s">
        <v>9522</v>
      </c>
      <c r="C1922" s="166" t="s">
        <v>9284</v>
      </c>
      <c r="D1922" s="166" t="s">
        <v>9356</v>
      </c>
      <c r="E1922" s="166" t="s">
        <v>88</v>
      </c>
      <c r="F1922" s="166">
        <v>10100</v>
      </c>
      <c r="G1922" s="166">
        <v>5.05</v>
      </c>
    </row>
    <row r="1923" spans="1:7" x14ac:dyDescent="0.25">
      <c r="A1923" s="166" t="s">
        <v>9344</v>
      </c>
      <c r="B1923" s="166" t="s">
        <v>9522</v>
      </c>
      <c r="C1923" s="166" t="s">
        <v>9284</v>
      </c>
      <c r="D1923" s="166" t="s">
        <v>7617</v>
      </c>
      <c r="E1923" s="166" t="s">
        <v>57</v>
      </c>
      <c r="F1923" s="166">
        <v>55430</v>
      </c>
      <c r="G1923" s="166">
        <v>27.71</v>
      </c>
    </row>
    <row r="1924" spans="1:7" x14ac:dyDescent="0.25">
      <c r="A1924" s="166" t="s">
        <v>9344</v>
      </c>
      <c r="B1924" s="166" t="s">
        <v>9522</v>
      </c>
      <c r="C1924" s="166" t="s">
        <v>9284</v>
      </c>
      <c r="D1924" s="166" t="s">
        <v>62</v>
      </c>
      <c r="E1924" s="166" t="s">
        <v>63</v>
      </c>
      <c r="F1924" s="166">
        <v>410</v>
      </c>
      <c r="G1924" s="166">
        <v>0.2</v>
      </c>
    </row>
    <row r="1925" spans="1:7" x14ac:dyDescent="0.25">
      <c r="A1925" s="166" t="s">
        <v>9344</v>
      </c>
      <c r="B1925" s="166" t="s">
        <v>9522</v>
      </c>
      <c r="C1925" s="166" t="s">
        <v>9284</v>
      </c>
      <c r="D1925" s="166" t="s">
        <v>800</v>
      </c>
      <c r="E1925" s="166" t="s">
        <v>98</v>
      </c>
      <c r="F1925" s="166">
        <v>10200</v>
      </c>
      <c r="G1925" s="166">
        <v>5.0999999999999996</v>
      </c>
    </row>
    <row r="1926" spans="1:7" x14ac:dyDescent="0.25">
      <c r="A1926" s="166" t="s">
        <v>9344</v>
      </c>
      <c r="B1926" s="166" t="s">
        <v>9522</v>
      </c>
      <c r="C1926" s="166" t="s">
        <v>9284</v>
      </c>
      <c r="D1926" s="166" t="s">
        <v>799</v>
      </c>
      <c r="E1926" s="166" t="s">
        <v>116</v>
      </c>
      <c r="F1926" s="166">
        <v>2700</v>
      </c>
      <c r="G1926" s="166">
        <v>1.35</v>
      </c>
    </row>
    <row r="1927" spans="1:7" x14ac:dyDescent="0.25">
      <c r="A1927" s="166" t="s">
        <v>9344</v>
      </c>
      <c r="B1927" s="166" t="s">
        <v>9522</v>
      </c>
      <c r="C1927" s="166" t="s">
        <v>9284</v>
      </c>
      <c r="D1927" s="166" t="s">
        <v>7621</v>
      </c>
      <c r="E1927" s="166" t="s">
        <v>100</v>
      </c>
      <c r="F1927" s="166">
        <v>52150</v>
      </c>
      <c r="G1927" s="166">
        <v>26.07</v>
      </c>
    </row>
    <row r="1928" spans="1:7" x14ac:dyDescent="0.25">
      <c r="A1928" s="166" t="s">
        <v>9344</v>
      </c>
      <c r="B1928" s="166" t="s">
        <v>9522</v>
      </c>
      <c r="C1928" s="166" t="s">
        <v>9284</v>
      </c>
      <c r="D1928" s="166" t="s">
        <v>64</v>
      </c>
      <c r="E1928" s="166" t="s">
        <v>65</v>
      </c>
      <c r="F1928" s="166">
        <v>3610</v>
      </c>
      <c r="G1928" s="166">
        <v>1.8</v>
      </c>
    </row>
    <row r="1929" spans="1:7" x14ac:dyDescent="0.25">
      <c r="A1929" s="166" t="s">
        <v>9344</v>
      </c>
      <c r="B1929" s="166" t="s">
        <v>9522</v>
      </c>
      <c r="C1929" s="166" t="s">
        <v>9284</v>
      </c>
      <c r="D1929" s="166" t="s">
        <v>72</v>
      </c>
      <c r="E1929" s="166" t="s">
        <v>73</v>
      </c>
      <c r="F1929" s="166">
        <v>9800</v>
      </c>
      <c r="G1929" s="166">
        <v>4.9000000000000004</v>
      </c>
    </row>
    <row r="1930" spans="1:7" x14ac:dyDescent="0.25">
      <c r="A1930" s="166" t="s">
        <v>9344</v>
      </c>
      <c r="B1930" s="166" t="s">
        <v>9523</v>
      </c>
      <c r="C1930" s="166" t="s">
        <v>9296</v>
      </c>
      <c r="D1930" s="166" t="s">
        <v>5737</v>
      </c>
      <c r="E1930" s="166" t="s">
        <v>5736</v>
      </c>
      <c r="F1930" s="166">
        <v>45050</v>
      </c>
      <c r="G1930" s="166">
        <v>22.52</v>
      </c>
    </row>
    <row r="1931" spans="1:7" x14ac:dyDescent="0.25">
      <c r="A1931" s="166" t="s">
        <v>9344</v>
      </c>
      <c r="B1931" s="166" t="s">
        <v>9523</v>
      </c>
      <c r="C1931" s="166" t="s">
        <v>9296</v>
      </c>
      <c r="D1931" s="166" t="s">
        <v>133</v>
      </c>
      <c r="E1931" s="166" t="s">
        <v>76</v>
      </c>
      <c r="F1931" s="166">
        <v>5050</v>
      </c>
      <c r="G1931" s="166">
        <v>2.52</v>
      </c>
    </row>
    <row r="1932" spans="1:7" x14ac:dyDescent="0.25">
      <c r="A1932" s="166" t="s">
        <v>9344</v>
      </c>
      <c r="B1932" s="166" t="s">
        <v>9523</v>
      </c>
      <c r="C1932" s="166" t="s">
        <v>9296</v>
      </c>
      <c r="D1932" s="166" t="s">
        <v>124</v>
      </c>
      <c r="E1932" s="166" t="s">
        <v>78</v>
      </c>
      <c r="F1932" s="166">
        <v>10000</v>
      </c>
      <c r="G1932" s="166">
        <v>5</v>
      </c>
    </row>
    <row r="1933" spans="1:7" x14ac:dyDescent="0.25">
      <c r="A1933" s="166" t="s">
        <v>9344</v>
      </c>
      <c r="B1933" s="166" t="s">
        <v>9523</v>
      </c>
      <c r="C1933" s="166" t="s">
        <v>9296</v>
      </c>
      <c r="D1933" s="166" t="s">
        <v>796</v>
      </c>
      <c r="E1933" s="166" t="s">
        <v>49</v>
      </c>
      <c r="F1933" s="166">
        <v>62300</v>
      </c>
      <c r="G1933" s="166">
        <v>31.15</v>
      </c>
    </row>
    <row r="1934" spans="1:7" x14ac:dyDescent="0.25">
      <c r="A1934" s="166" t="s">
        <v>9344</v>
      </c>
      <c r="B1934" s="166" t="s">
        <v>9523</v>
      </c>
      <c r="C1934" s="166" t="s">
        <v>9296</v>
      </c>
      <c r="D1934" s="166" t="s">
        <v>3599</v>
      </c>
      <c r="E1934" s="166" t="s">
        <v>49</v>
      </c>
      <c r="F1934" s="166">
        <v>25600</v>
      </c>
      <c r="G1934" s="166">
        <v>12.8</v>
      </c>
    </row>
    <row r="1935" spans="1:7" x14ac:dyDescent="0.25">
      <c r="A1935" s="166" t="s">
        <v>9344</v>
      </c>
      <c r="B1935" s="166" t="s">
        <v>9523</v>
      </c>
      <c r="C1935" s="166" t="s">
        <v>9296</v>
      </c>
      <c r="D1935" s="166" t="s">
        <v>474</v>
      </c>
      <c r="E1935" s="166" t="s">
        <v>81</v>
      </c>
      <c r="F1935" s="166">
        <v>10500</v>
      </c>
      <c r="G1935" s="166">
        <v>5.25</v>
      </c>
    </row>
    <row r="1936" spans="1:7" x14ac:dyDescent="0.25">
      <c r="A1936" s="166" t="s">
        <v>9344</v>
      </c>
      <c r="B1936" s="166" t="s">
        <v>9523</v>
      </c>
      <c r="C1936" s="166" t="s">
        <v>9296</v>
      </c>
      <c r="D1936" s="166" t="s">
        <v>82</v>
      </c>
      <c r="E1936" s="166" t="s">
        <v>83</v>
      </c>
      <c r="F1936" s="166">
        <v>4500</v>
      </c>
      <c r="G1936" s="166">
        <v>2.25</v>
      </c>
    </row>
    <row r="1937" spans="1:7" x14ac:dyDescent="0.25">
      <c r="A1937" s="166" t="s">
        <v>9344</v>
      </c>
      <c r="B1937" s="166" t="s">
        <v>9523</v>
      </c>
      <c r="C1937" s="166" t="s">
        <v>9296</v>
      </c>
      <c r="D1937" s="166" t="s">
        <v>84</v>
      </c>
      <c r="E1937" s="166" t="s">
        <v>55</v>
      </c>
      <c r="F1937" s="166">
        <v>10050</v>
      </c>
      <c r="G1937" s="166">
        <v>5.03</v>
      </c>
    </row>
    <row r="1938" spans="1:7" x14ac:dyDescent="0.25">
      <c r="A1938" s="166" t="s">
        <v>9344</v>
      </c>
      <c r="B1938" s="166" t="s">
        <v>9523</v>
      </c>
      <c r="C1938" s="166" t="s">
        <v>9296</v>
      </c>
      <c r="D1938" s="166" t="s">
        <v>5735</v>
      </c>
      <c r="E1938" s="166" t="s">
        <v>55</v>
      </c>
      <c r="F1938" s="166">
        <v>20250</v>
      </c>
      <c r="G1938" s="166">
        <v>10.119999999999999</v>
      </c>
    </row>
    <row r="1939" spans="1:7" x14ac:dyDescent="0.25">
      <c r="A1939" s="166" t="s">
        <v>9344</v>
      </c>
      <c r="B1939" s="166" t="s">
        <v>9523</v>
      </c>
      <c r="C1939" s="166" t="s">
        <v>9296</v>
      </c>
      <c r="D1939" s="166" t="s">
        <v>85</v>
      </c>
      <c r="E1939" s="166" t="s">
        <v>86</v>
      </c>
      <c r="F1939" s="166">
        <v>5000</v>
      </c>
      <c r="G1939" s="166">
        <v>2.5</v>
      </c>
    </row>
    <row r="1940" spans="1:7" x14ac:dyDescent="0.25">
      <c r="A1940" s="166" t="s">
        <v>9344</v>
      </c>
      <c r="B1940" s="166" t="s">
        <v>9523</v>
      </c>
      <c r="C1940" s="166" t="s">
        <v>9296</v>
      </c>
      <c r="D1940" s="166" t="s">
        <v>110</v>
      </c>
      <c r="E1940" s="166" t="s">
        <v>86</v>
      </c>
      <c r="F1940" s="166">
        <v>7950</v>
      </c>
      <c r="G1940" s="166">
        <v>3.98</v>
      </c>
    </row>
    <row r="1941" spans="1:7" x14ac:dyDescent="0.25">
      <c r="A1941" s="166" t="s">
        <v>9344</v>
      </c>
      <c r="B1941" s="166" t="s">
        <v>9523</v>
      </c>
      <c r="C1941" s="166" t="s">
        <v>9296</v>
      </c>
      <c r="D1941" s="166" t="s">
        <v>9356</v>
      </c>
      <c r="E1941" s="166" t="s">
        <v>88</v>
      </c>
      <c r="F1941" s="166">
        <v>7950</v>
      </c>
      <c r="G1941" s="166">
        <v>3.98</v>
      </c>
    </row>
    <row r="1942" spans="1:7" x14ac:dyDescent="0.25">
      <c r="A1942" s="166" t="s">
        <v>9344</v>
      </c>
      <c r="B1942" s="166" t="s">
        <v>9523</v>
      </c>
      <c r="C1942" s="166" t="s">
        <v>9296</v>
      </c>
      <c r="D1942" s="166" t="s">
        <v>7617</v>
      </c>
      <c r="E1942" s="166" t="s">
        <v>57</v>
      </c>
      <c r="F1942" s="166">
        <v>42430</v>
      </c>
      <c r="G1942" s="166">
        <v>21.21</v>
      </c>
    </row>
    <row r="1943" spans="1:7" x14ac:dyDescent="0.25">
      <c r="A1943" s="166" t="s">
        <v>9344</v>
      </c>
      <c r="B1943" s="166" t="s">
        <v>9523</v>
      </c>
      <c r="C1943" s="166" t="s">
        <v>9296</v>
      </c>
      <c r="D1943" s="166" t="s">
        <v>62</v>
      </c>
      <c r="E1943" s="166" t="s">
        <v>63</v>
      </c>
      <c r="F1943" s="166">
        <v>1850</v>
      </c>
      <c r="G1943" s="166">
        <v>0.93</v>
      </c>
    </row>
    <row r="1944" spans="1:7" x14ac:dyDescent="0.25">
      <c r="A1944" s="166" t="s">
        <v>9344</v>
      </c>
      <c r="B1944" s="166" t="s">
        <v>9523</v>
      </c>
      <c r="C1944" s="166" t="s">
        <v>9296</v>
      </c>
      <c r="D1944" s="166" t="s">
        <v>64</v>
      </c>
      <c r="E1944" s="166" t="s">
        <v>65</v>
      </c>
      <c r="F1944" s="166">
        <v>3870</v>
      </c>
      <c r="G1944" s="166">
        <v>1.94</v>
      </c>
    </row>
    <row r="1945" spans="1:7" x14ac:dyDescent="0.25">
      <c r="A1945" s="166" t="s">
        <v>9344</v>
      </c>
      <c r="B1945" s="166" t="s">
        <v>9523</v>
      </c>
      <c r="C1945" s="166" t="s">
        <v>9296</v>
      </c>
      <c r="D1945" s="166" t="s">
        <v>72</v>
      </c>
      <c r="E1945" s="166" t="s">
        <v>73</v>
      </c>
      <c r="F1945" s="166">
        <v>10000</v>
      </c>
      <c r="G1945" s="166">
        <v>5</v>
      </c>
    </row>
    <row r="1946" spans="1:7" x14ac:dyDescent="0.25">
      <c r="A1946" s="166" t="s">
        <v>9345</v>
      </c>
      <c r="B1946" s="166" t="s">
        <v>9524</v>
      </c>
      <c r="C1946" s="166" t="s">
        <v>9287</v>
      </c>
      <c r="D1946" s="166" t="s">
        <v>44</v>
      </c>
      <c r="E1946" s="166" t="s">
        <v>45</v>
      </c>
      <c r="F1946" s="166">
        <v>15150</v>
      </c>
      <c r="G1946" s="166">
        <v>7.58</v>
      </c>
    </row>
    <row r="1947" spans="1:7" x14ac:dyDescent="0.25">
      <c r="A1947" s="166" t="s">
        <v>9345</v>
      </c>
      <c r="B1947" s="166" t="s">
        <v>9524</v>
      </c>
      <c r="C1947" s="166" t="s">
        <v>9287</v>
      </c>
      <c r="D1947" s="166" t="s">
        <v>801</v>
      </c>
      <c r="E1947" s="166" t="s">
        <v>47</v>
      </c>
      <c r="F1947" s="166">
        <v>22100</v>
      </c>
      <c r="G1947" s="166">
        <v>11.05</v>
      </c>
    </row>
    <row r="1948" spans="1:7" x14ac:dyDescent="0.25">
      <c r="A1948" s="166" t="s">
        <v>9345</v>
      </c>
      <c r="B1948" s="166" t="s">
        <v>9524</v>
      </c>
      <c r="C1948" s="166" t="s">
        <v>9287</v>
      </c>
      <c r="D1948" s="166" t="s">
        <v>482</v>
      </c>
      <c r="E1948" s="166" t="s">
        <v>49</v>
      </c>
      <c r="F1948" s="166">
        <v>15000</v>
      </c>
      <c r="G1948" s="166">
        <v>7.5</v>
      </c>
    </row>
    <row r="1949" spans="1:7" x14ac:dyDescent="0.25">
      <c r="A1949" s="166" t="s">
        <v>9345</v>
      </c>
      <c r="B1949" s="166" t="s">
        <v>9524</v>
      </c>
      <c r="C1949" s="166" t="s">
        <v>9287</v>
      </c>
      <c r="D1949" s="166" t="s">
        <v>3599</v>
      </c>
      <c r="E1949" s="166" t="s">
        <v>49</v>
      </c>
      <c r="F1949" s="166">
        <v>74300</v>
      </c>
      <c r="G1949" s="166">
        <v>37.15</v>
      </c>
    </row>
    <row r="1950" spans="1:7" x14ac:dyDescent="0.25">
      <c r="A1950" s="166" t="s">
        <v>9345</v>
      </c>
      <c r="B1950" s="166" t="s">
        <v>9524</v>
      </c>
      <c r="C1950" s="166" t="s">
        <v>9287</v>
      </c>
      <c r="D1950" s="166" t="s">
        <v>812</v>
      </c>
      <c r="E1950" s="166" t="s">
        <v>811</v>
      </c>
      <c r="F1950" s="166">
        <v>1490</v>
      </c>
      <c r="G1950" s="166">
        <v>0.74</v>
      </c>
    </row>
    <row r="1951" spans="1:7" x14ac:dyDescent="0.25">
      <c r="A1951" s="166" t="s">
        <v>9345</v>
      </c>
      <c r="B1951" s="166" t="s">
        <v>9524</v>
      </c>
      <c r="C1951" s="166" t="s">
        <v>9287</v>
      </c>
      <c r="D1951" s="166" t="s">
        <v>110</v>
      </c>
      <c r="E1951" s="166" t="s">
        <v>86</v>
      </c>
      <c r="F1951" s="166">
        <v>8210</v>
      </c>
      <c r="G1951" s="166">
        <v>4.1100000000000003</v>
      </c>
    </row>
    <row r="1952" spans="1:7" x14ac:dyDescent="0.25">
      <c r="A1952" s="166" t="s">
        <v>9345</v>
      </c>
      <c r="B1952" s="166" t="s">
        <v>9524</v>
      </c>
      <c r="C1952" s="166" t="s">
        <v>9287</v>
      </c>
      <c r="D1952" s="166" t="s">
        <v>9356</v>
      </c>
      <c r="E1952" s="166" t="s">
        <v>88</v>
      </c>
      <c r="F1952" s="166">
        <v>9800</v>
      </c>
      <c r="G1952" s="166">
        <v>4.9000000000000004</v>
      </c>
    </row>
    <row r="1953" spans="1:7" x14ac:dyDescent="0.25">
      <c r="A1953" s="166" t="s">
        <v>9345</v>
      </c>
      <c r="B1953" s="166" t="s">
        <v>9524</v>
      </c>
      <c r="C1953" s="166" t="s">
        <v>9287</v>
      </c>
      <c r="D1953" s="166" t="s">
        <v>7617</v>
      </c>
      <c r="E1953" s="166" t="s">
        <v>57</v>
      </c>
      <c r="F1953" s="166">
        <v>55500</v>
      </c>
      <c r="G1953" s="166">
        <v>27.75</v>
      </c>
    </row>
    <row r="1954" spans="1:7" x14ac:dyDescent="0.25">
      <c r="A1954" s="166" t="s">
        <v>9345</v>
      </c>
      <c r="B1954" s="166" t="s">
        <v>9524</v>
      </c>
      <c r="C1954" s="166" t="s">
        <v>9287</v>
      </c>
      <c r="D1954" s="166" t="s">
        <v>62</v>
      </c>
      <c r="E1954" s="166" t="s">
        <v>63</v>
      </c>
      <c r="F1954" s="166">
        <v>900</v>
      </c>
      <c r="G1954" s="166">
        <v>0.45</v>
      </c>
    </row>
    <row r="1955" spans="1:7" x14ac:dyDescent="0.25">
      <c r="A1955" s="166" t="s">
        <v>9345</v>
      </c>
      <c r="B1955" s="166" t="s">
        <v>9524</v>
      </c>
      <c r="C1955" s="166" t="s">
        <v>9287</v>
      </c>
      <c r="D1955" s="166" t="s">
        <v>799</v>
      </c>
      <c r="E1955" s="166" t="s">
        <v>116</v>
      </c>
      <c r="F1955" s="166">
        <v>4650</v>
      </c>
      <c r="G1955" s="166">
        <v>2.33</v>
      </c>
    </row>
    <row r="1956" spans="1:7" x14ac:dyDescent="0.25">
      <c r="A1956" s="166" t="s">
        <v>9345</v>
      </c>
      <c r="B1956" s="166" t="s">
        <v>9524</v>
      </c>
      <c r="C1956" s="166" t="s">
        <v>9287</v>
      </c>
      <c r="D1956" s="166" t="s">
        <v>7621</v>
      </c>
      <c r="E1956" s="166" t="s">
        <v>100</v>
      </c>
      <c r="F1956" s="166">
        <v>50700</v>
      </c>
      <c r="G1956" s="166">
        <v>25.35</v>
      </c>
    </row>
    <row r="1957" spans="1:7" x14ac:dyDescent="0.25">
      <c r="A1957" s="166" t="s">
        <v>9345</v>
      </c>
      <c r="B1957" s="166" t="s">
        <v>9524</v>
      </c>
      <c r="C1957" s="166" t="s">
        <v>9287</v>
      </c>
      <c r="D1957" s="166" t="s">
        <v>804</v>
      </c>
      <c r="E1957" s="166" t="s">
        <v>102</v>
      </c>
      <c r="F1957" s="166">
        <v>9850</v>
      </c>
      <c r="G1957" s="166">
        <v>4.92</v>
      </c>
    </row>
    <row r="1958" spans="1:7" x14ac:dyDescent="0.25">
      <c r="A1958" s="166" t="s">
        <v>9345</v>
      </c>
      <c r="B1958" s="166" t="s">
        <v>9524</v>
      </c>
      <c r="C1958" s="166" t="s">
        <v>9287</v>
      </c>
      <c r="D1958" s="166" t="s">
        <v>64</v>
      </c>
      <c r="E1958" s="166" t="s">
        <v>65</v>
      </c>
      <c r="F1958" s="166">
        <v>3610</v>
      </c>
      <c r="G1958" s="166">
        <v>1.8</v>
      </c>
    </row>
    <row r="1959" spans="1:7" x14ac:dyDescent="0.25">
      <c r="A1959" s="166" t="s">
        <v>9345</v>
      </c>
      <c r="B1959" s="166" t="s">
        <v>9524</v>
      </c>
      <c r="C1959" s="166" t="s">
        <v>9287</v>
      </c>
      <c r="D1959" s="166" t="s">
        <v>72</v>
      </c>
      <c r="E1959" s="166" t="s">
        <v>73</v>
      </c>
      <c r="F1959" s="166">
        <v>11300</v>
      </c>
      <c r="G1959" s="166">
        <v>5.65</v>
      </c>
    </row>
    <row r="1960" spans="1:7" x14ac:dyDescent="0.25">
      <c r="A1960" s="166" t="s">
        <v>9345</v>
      </c>
      <c r="B1960" s="166" t="s">
        <v>9525</v>
      </c>
      <c r="C1960" s="166" t="s">
        <v>9297</v>
      </c>
      <c r="D1960" s="166" t="s">
        <v>5737</v>
      </c>
      <c r="E1960" s="166" t="s">
        <v>5736</v>
      </c>
      <c r="F1960" s="166">
        <v>44900</v>
      </c>
      <c r="G1960" s="166">
        <v>22.45</v>
      </c>
    </row>
    <row r="1961" spans="1:7" x14ac:dyDescent="0.25">
      <c r="A1961" s="166" t="s">
        <v>9345</v>
      </c>
      <c r="B1961" s="166" t="s">
        <v>9525</v>
      </c>
      <c r="C1961" s="166" t="s">
        <v>9297</v>
      </c>
      <c r="D1961" s="166" t="s">
        <v>133</v>
      </c>
      <c r="E1961" s="166" t="s">
        <v>76</v>
      </c>
      <c r="F1961" s="166">
        <v>5150</v>
      </c>
      <c r="G1961" s="166">
        <v>2.58</v>
      </c>
    </row>
    <row r="1962" spans="1:7" x14ac:dyDescent="0.25">
      <c r="A1962" s="166" t="s">
        <v>9345</v>
      </c>
      <c r="B1962" s="166" t="s">
        <v>9525</v>
      </c>
      <c r="C1962" s="166" t="s">
        <v>9297</v>
      </c>
      <c r="D1962" s="166" t="s">
        <v>124</v>
      </c>
      <c r="E1962" s="166" t="s">
        <v>78</v>
      </c>
      <c r="F1962" s="166">
        <v>9950</v>
      </c>
      <c r="G1962" s="166">
        <v>4.97</v>
      </c>
    </row>
    <row r="1963" spans="1:7" x14ac:dyDescent="0.25">
      <c r="A1963" s="166" t="s">
        <v>9345</v>
      </c>
      <c r="B1963" s="166" t="s">
        <v>9525</v>
      </c>
      <c r="C1963" s="166" t="s">
        <v>9297</v>
      </c>
      <c r="D1963" s="166" t="s">
        <v>796</v>
      </c>
      <c r="E1963" s="166" t="s">
        <v>49</v>
      </c>
      <c r="F1963" s="166">
        <v>52350</v>
      </c>
      <c r="G1963" s="166">
        <v>26.18</v>
      </c>
    </row>
    <row r="1964" spans="1:7" x14ac:dyDescent="0.25">
      <c r="A1964" s="166" t="s">
        <v>9345</v>
      </c>
      <c r="B1964" s="166" t="s">
        <v>9525</v>
      </c>
      <c r="C1964" s="166" t="s">
        <v>9297</v>
      </c>
      <c r="D1964" s="166" t="s">
        <v>3599</v>
      </c>
      <c r="E1964" s="166" t="s">
        <v>49</v>
      </c>
      <c r="F1964" s="166">
        <v>35500</v>
      </c>
      <c r="G1964" s="166">
        <v>17.75</v>
      </c>
    </row>
    <row r="1965" spans="1:7" x14ac:dyDescent="0.25">
      <c r="A1965" s="166" t="s">
        <v>9345</v>
      </c>
      <c r="B1965" s="166" t="s">
        <v>9525</v>
      </c>
      <c r="C1965" s="166" t="s">
        <v>9297</v>
      </c>
      <c r="D1965" s="166" t="s">
        <v>84</v>
      </c>
      <c r="E1965" s="166" t="s">
        <v>55</v>
      </c>
      <c r="F1965" s="166">
        <v>6050</v>
      </c>
      <c r="G1965" s="166">
        <v>3.02</v>
      </c>
    </row>
    <row r="1966" spans="1:7" x14ac:dyDescent="0.25">
      <c r="A1966" s="166" t="s">
        <v>9345</v>
      </c>
      <c r="B1966" s="166" t="s">
        <v>9525</v>
      </c>
      <c r="C1966" s="166" t="s">
        <v>9297</v>
      </c>
      <c r="D1966" s="166" t="s">
        <v>5735</v>
      </c>
      <c r="E1966" s="166" t="s">
        <v>55</v>
      </c>
      <c r="F1966" s="166">
        <v>23800</v>
      </c>
      <c r="G1966" s="166">
        <v>11.9</v>
      </c>
    </row>
    <row r="1967" spans="1:7" x14ac:dyDescent="0.25">
      <c r="A1967" s="166" t="s">
        <v>9345</v>
      </c>
      <c r="B1967" s="166" t="s">
        <v>9525</v>
      </c>
      <c r="C1967" s="166" t="s">
        <v>9297</v>
      </c>
      <c r="D1967" s="166" t="s">
        <v>358</v>
      </c>
      <c r="E1967" s="166" t="s">
        <v>86</v>
      </c>
      <c r="F1967" s="166">
        <v>15050</v>
      </c>
      <c r="G1967" s="166">
        <v>7.53</v>
      </c>
    </row>
    <row r="1968" spans="1:7" x14ac:dyDescent="0.25">
      <c r="A1968" s="166" t="s">
        <v>9345</v>
      </c>
      <c r="B1968" s="166" t="s">
        <v>9525</v>
      </c>
      <c r="C1968" s="166" t="s">
        <v>9297</v>
      </c>
      <c r="D1968" s="166" t="s">
        <v>85</v>
      </c>
      <c r="E1968" s="166" t="s">
        <v>86</v>
      </c>
      <c r="F1968" s="166">
        <v>5100</v>
      </c>
      <c r="G1968" s="166">
        <v>2.5499999999999998</v>
      </c>
    </row>
    <row r="1969" spans="1:7" x14ac:dyDescent="0.25">
      <c r="A1969" s="166" t="s">
        <v>9345</v>
      </c>
      <c r="B1969" s="166" t="s">
        <v>9525</v>
      </c>
      <c r="C1969" s="166" t="s">
        <v>9297</v>
      </c>
      <c r="D1969" s="166" t="s">
        <v>110</v>
      </c>
      <c r="E1969" s="166" t="s">
        <v>86</v>
      </c>
      <c r="F1969" s="166">
        <v>7950</v>
      </c>
      <c r="G1969" s="166">
        <v>3.98</v>
      </c>
    </row>
    <row r="1970" spans="1:7" x14ac:dyDescent="0.25">
      <c r="A1970" s="166" t="s">
        <v>9345</v>
      </c>
      <c r="B1970" s="166" t="s">
        <v>9525</v>
      </c>
      <c r="C1970" s="166" t="s">
        <v>9297</v>
      </c>
      <c r="D1970" s="166" t="s">
        <v>9356</v>
      </c>
      <c r="E1970" s="166" t="s">
        <v>88</v>
      </c>
      <c r="F1970" s="166">
        <v>7950</v>
      </c>
      <c r="G1970" s="166">
        <v>3.98</v>
      </c>
    </row>
    <row r="1971" spans="1:7" x14ac:dyDescent="0.25">
      <c r="A1971" s="166" t="s">
        <v>9345</v>
      </c>
      <c r="B1971" s="166" t="s">
        <v>9525</v>
      </c>
      <c r="C1971" s="166" t="s">
        <v>9297</v>
      </c>
      <c r="D1971" s="166" t="s">
        <v>7617</v>
      </c>
      <c r="E1971" s="166" t="s">
        <v>57</v>
      </c>
      <c r="F1971" s="166">
        <v>42490</v>
      </c>
      <c r="G1971" s="166">
        <v>21.25</v>
      </c>
    </row>
    <row r="1972" spans="1:7" x14ac:dyDescent="0.25">
      <c r="A1972" s="166" t="s">
        <v>9345</v>
      </c>
      <c r="B1972" s="166" t="s">
        <v>9525</v>
      </c>
      <c r="C1972" s="166" t="s">
        <v>9297</v>
      </c>
      <c r="D1972" s="166" t="s">
        <v>62</v>
      </c>
      <c r="E1972" s="166" t="s">
        <v>63</v>
      </c>
      <c r="F1972" s="166">
        <v>2360</v>
      </c>
      <c r="G1972" s="166">
        <v>1.18</v>
      </c>
    </row>
    <row r="1973" spans="1:7" x14ac:dyDescent="0.25">
      <c r="A1973" s="166" t="s">
        <v>9345</v>
      </c>
      <c r="B1973" s="166" t="s">
        <v>9525</v>
      </c>
      <c r="C1973" s="166" t="s">
        <v>9297</v>
      </c>
      <c r="D1973" s="166" t="s">
        <v>64</v>
      </c>
      <c r="E1973" s="166" t="s">
        <v>65</v>
      </c>
      <c r="F1973" s="166">
        <v>3960</v>
      </c>
      <c r="G1973" s="166">
        <v>1.98</v>
      </c>
    </row>
    <row r="1974" spans="1:7" x14ac:dyDescent="0.25">
      <c r="A1974" s="166" t="s">
        <v>9345</v>
      </c>
      <c r="B1974" s="166" t="s">
        <v>9525</v>
      </c>
      <c r="C1974" s="166" t="s">
        <v>9297</v>
      </c>
      <c r="D1974" s="166" t="s">
        <v>72</v>
      </c>
      <c r="E1974" s="166" t="s">
        <v>73</v>
      </c>
      <c r="F1974" s="166">
        <v>11500</v>
      </c>
      <c r="G1974" s="166">
        <v>5.75</v>
      </c>
    </row>
    <row r="1975" spans="1:7" x14ac:dyDescent="0.25">
      <c r="A1975" s="166" t="s">
        <v>9345</v>
      </c>
      <c r="B1975" s="166" t="s">
        <v>9526</v>
      </c>
      <c r="C1975" s="166" t="s">
        <v>9297</v>
      </c>
      <c r="D1975" s="166" t="s">
        <v>5737</v>
      </c>
      <c r="E1975" s="166" t="s">
        <v>5736</v>
      </c>
      <c r="F1975" s="166">
        <v>45050</v>
      </c>
      <c r="G1975" s="166">
        <v>22.52</v>
      </c>
    </row>
    <row r="1976" spans="1:7" x14ac:dyDescent="0.25">
      <c r="A1976" s="166" t="s">
        <v>9345</v>
      </c>
      <c r="B1976" s="166" t="s">
        <v>9526</v>
      </c>
      <c r="C1976" s="166" t="s">
        <v>9297</v>
      </c>
      <c r="D1976" s="166" t="s">
        <v>133</v>
      </c>
      <c r="E1976" s="166" t="s">
        <v>76</v>
      </c>
      <c r="F1976" s="166">
        <v>5150</v>
      </c>
      <c r="G1976" s="166">
        <v>2.58</v>
      </c>
    </row>
    <row r="1977" spans="1:7" x14ac:dyDescent="0.25">
      <c r="A1977" s="166" t="s">
        <v>9345</v>
      </c>
      <c r="B1977" s="166" t="s">
        <v>9526</v>
      </c>
      <c r="C1977" s="166" t="s">
        <v>9297</v>
      </c>
      <c r="D1977" s="166" t="s">
        <v>124</v>
      </c>
      <c r="E1977" s="166" t="s">
        <v>78</v>
      </c>
      <c r="F1977" s="166">
        <v>9950</v>
      </c>
      <c r="G1977" s="166">
        <v>4.97</v>
      </c>
    </row>
    <row r="1978" spans="1:7" x14ac:dyDescent="0.25">
      <c r="A1978" s="166" t="s">
        <v>9345</v>
      </c>
      <c r="B1978" s="166" t="s">
        <v>9526</v>
      </c>
      <c r="C1978" s="166" t="s">
        <v>9297</v>
      </c>
      <c r="D1978" s="166" t="s">
        <v>796</v>
      </c>
      <c r="E1978" s="166" t="s">
        <v>49</v>
      </c>
      <c r="F1978" s="166">
        <v>49900</v>
      </c>
      <c r="G1978" s="166">
        <v>24.95</v>
      </c>
    </row>
    <row r="1979" spans="1:7" x14ac:dyDescent="0.25">
      <c r="A1979" s="166" t="s">
        <v>9345</v>
      </c>
      <c r="B1979" s="166" t="s">
        <v>9526</v>
      </c>
      <c r="C1979" s="166" t="s">
        <v>9297</v>
      </c>
      <c r="D1979" s="166" t="s">
        <v>3599</v>
      </c>
      <c r="E1979" s="166" t="s">
        <v>49</v>
      </c>
      <c r="F1979" s="166">
        <v>38000</v>
      </c>
      <c r="G1979" s="166">
        <v>19</v>
      </c>
    </row>
    <row r="1980" spans="1:7" x14ac:dyDescent="0.25">
      <c r="A1980" s="166" t="s">
        <v>9345</v>
      </c>
      <c r="B1980" s="166" t="s">
        <v>9526</v>
      </c>
      <c r="C1980" s="166" t="s">
        <v>9297</v>
      </c>
      <c r="D1980" s="166" t="s">
        <v>84</v>
      </c>
      <c r="E1980" s="166" t="s">
        <v>55</v>
      </c>
      <c r="F1980" s="166">
        <v>5100</v>
      </c>
      <c r="G1980" s="166">
        <v>2.5499999999999998</v>
      </c>
    </row>
    <row r="1981" spans="1:7" x14ac:dyDescent="0.25">
      <c r="A1981" s="166" t="s">
        <v>9345</v>
      </c>
      <c r="B1981" s="166" t="s">
        <v>9526</v>
      </c>
      <c r="C1981" s="166" t="s">
        <v>9297</v>
      </c>
      <c r="D1981" s="166" t="s">
        <v>5735</v>
      </c>
      <c r="E1981" s="166" t="s">
        <v>55</v>
      </c>
      <c r="F1981" s="166">
        <v>25150</v>
      </c>
      <c r="G1981" s="166">
        <v>12.57</v>
      </c>
    </row>
    <row r="1982" spans="1:7" x14ac:dyDescent="0.25">
      <c r="A1982" s="166" t="s">
        <v>9345</v>
      </c>
      <c r="B1982" s="166" t="s">
        <v>9526</v>
      </c>
      <c r="C1982" s="166" t="s">
        <v>9297</v>
      </c>
      <c r="D1982" s="166" t="s">
        <v>358</v>
      </c>
      <c r="E1982" s="166" t="s">
        <v>86</v>
      </c>
      <c r="F1982" s="166">
        <v>15000</v>
      </c>
      <c r="G1982" s="166">
        <v>7.5</v>
      </c>
    </row>
    <row r="1983" spans="1:7" x14ac:dyDescent="0.25">
      <c r="A1983" s="166" t="s">
        <v>9345</v>
      </c>
      <c r="B1983" s="166" t="s">
        <v>9526</v>
      </c>
      <c r="C1983" s="166" t="s">
        <v>9297</v>
      </c>
      <c r="D1983" s="166" t="s">
        <v>85</v>
      </c>
      <c r="E1983" s="166" t="s">
        <v>86</v>
      </c>
      <c r="F1983" s="166">
        <v>5050</v>
      </c>
      <c r="G1983" s="166">
        <v>2.52</v>
      </c>
    </row>
    <row r="1984" spans="1:7" x14ac:dyDescent="0.25">
      <c r="A1984" s="166" t="s">
        <v>9345</v>
      </c>
      <c r="B1984" s="166" t="s">
        <v>9526</v>
      </c>
      <c r="C1984" s="166" t="s">
        <v>9297</v>
      </c>
      <c r="D1984" s="166" t="s">
        <v>110</v>
      </c>
      <c r="E1984" s="166" t="s">
        <v>86</v>
      </c>
      <c r="F1984" s="166">
        <v>8000</v>
      </c>
      <c r="G1984" s="166">
        <v>4</v>
      </c>
    </row>
    <row r="1985" spans="1:7" x14ac:dyDescent="0.25">
      <c r="A1985" s="166" t="s">
        <v>9345</v>
      </c>
      <c r="B1985" s="166" t="s">
        <v>9526</v>
      </c>
      <c r="C1985" s="166" t="s">
        <v>9297</v>
      </c>
      <c r="D1985" s="166" t="s">
        <v>9356</v>
      </c>
      <c r="E1985" s="166" t="s">
        <v>88</v>
      </c>
      <c r="F1985" s="166">
        <v>8000</v>
      </c>
      <c r="G1985" s="166">
        <v>4</v>
      </c>
    </row>
    <row r="1986" spans="1:7" x14ac:dyDescent="0.25">
      <c r="A1986" s="166" t="s">
        <v>9345</v>
      </c>
      <c r="B1986" s="166" t="s">
        <v>9526</v>
      </c>
      <c r="C1986" s="166" t="s">
        <v>9297</v>
      </c>
      <c r="D1986" s="166" t="s">
        <v>7617</v>
      </c>
      <c r="E1986" s="166" t="s">
        <v>57</v>
      </c>
      <c r="F1986" s="166">
        <v>42460</v>
      </c>
      <c r="G1986" s="166">
        <v>21.23</v>
      </c>
    </row>
    <row r="1987" spans="1:7" x14ac:dyDescent="0.25">
      <c r="A1987" s="166" t="s">
        <v>9345</v>
      </c>
      <c r="B1987" s="166" t="s">
        <v>9526</v>
      </c>
      <c r="C1987" s="166" t="s">
        <v>9297</v>
      </c>
      <c r="D1987" s="166" t="s">
        <v>62</v>
      </c>
      <c r="E1987" s="166" t="s">
        <v>63</v>
      </c>
      <c r="F1987" s="166">
        <v>2370</v>
      </c>
      <c r="G1987" s="166">
        <v>1.19</v>
      </c>
    </row>
    <row r="1988" spans="1:7" x14ac:dyDescent="0.25">
      <c r="A1988" s="166" t="s">
        <v>9345</v>
      </c>
      <c r="B1988" s="166" t="s">
        <v>9526</v>
      </c>
      <c r="C1988" s="166" t="s">
        <v>9297</v>
      </c>
      <c r="D1988" s="166" t="s">
        <v>64</v>
      </c>
      <c r="E1988" s="166" t="s">
        <v>65</v>
      </c>
      <c r="F1988" s="166">
        <v>3930</v>
      </c>
      <c r="G1988" s="166">
        <v>1.97</v>
      </c>
    </row>
    <row r="1989" spans="1:7" x14ac:dyDescent="0.25">
      <c r="A1989" s="166" t="s">
        <v>9345</v>
      </c>
      <c r="B1989" s="166" t="s">
        <v>9526</v>
      </c>
      <c r="C1989" s="166" t="s">
        <v>9297</v>
      </c>
      <c r="D1989" s="166" t="s">
        <v>72</v>
      </c>
      <c r="E1989" s="166" t="s">
        <v>73</v>
      </c>
      <c r="F1989" s="166">
        <v>11520</v>
      </c>
      <c r="G1989" s="166">
        <v>5.76</v>
      </c>
    </row>
    <row r="1990" spans="1:7" x14ac:dyDescent="0.25">
      <c r="A1990" s="166" t="s">
        <v>9345</v>
      </c>
      <c r="B1990" s="166" t="s">
        <v>9527</v>
      </c>
      <c r="C1990" s="166" t="s">
        <v>9282</v>
      </c>
      <c r="D1990" s="166" t="s">
        <v>5737</v>
      </c>
      <c r="E1990" s="166" t="s">
        <v>5736</v>
      </c>
      <c r="F1990" s="166">
        <v>45400</v>
      </c>
      <c r="G1990" s="166">
        <v>22.7</v>
      </c>
    </row>
    <row r="1991" spans="1:7" x14ac:dyDescent="0.25">
      <c r="A1991" s="166" t="s">
        <v>9345</v>
      </c>
      <c r="B1991" s="166" t="s">
        <v>9527</v>
      </c>
      <c r="C1991" s="166" t="s">
        <v>9282</v>
      </c>
      <c r="D1991" s="166" t="s">
        <v>133</v>
      </c>
      <c r="E1991" s="166" t="s">
        <v>76</v>
      </c>
      <c r="F1991" s="166">
        <v>5250</v>
      </c>
      <c r="G1991" s="166">
        <v>2.62</v>
      </c>
    </row>
    <row r="1992" spans="1:7" x14ac:dyDescent="0.25">
      <c r="A1992" s="166" t="s">
        <v>9345</v>
      </c>
      <c r="B1992" s="166" t="s">
        <v>9527</v>
      </c>
      <c r="C1992" s="166" t="s">
        <v>9282</v>
      </c>
      <c r="D1992" s="166" t="s">
        <v>124</v>
      </c>
      <c r="E1992" s="166" t="s">
        <v>78</v>
      </c>
      <c r="F1992" s="166">
        <v>9850</v>
      </c>
      <c r="G1992" s="166">
        <v>4.92</v>
      </c>
    </row>
    <row r="1993" spans="1:7" x14ac:dyDescent="0.25">
      <c r="A1993" s="166" t="s">
        <v>9345</v>
      </c>
      <c r="B1993" s="166" t="s">
        <v>9527</v>
      </c>
      <c r="C1993" s="166" t="s">
        <v>9282</v>
      </c>
      <c r="D1993" s="166" t="s">
        <v>796</v>
      </c>
      <c r="E1993" s="166" t="s">
        <v>49</v>
      </c>
      <c r="F1993" s="166">
        <v>67200</v>
      </c>
      <c r="G1993" s="166">
        <v>33.6</v>
      </c>
    </row>
    <row r="1994" spans="1:7" x14ac:dyDescent="0.25">
      <c r="A1994" s="166" t="s">
        <v>9345</v>
      </c>
      <c r="B1994" s="166" t="s">
        <v>9527</v>
      </c>
      <c r="C1994" s="166" t="s">
        <v>9282</v>
      </c>
      <c r="D1994" s="166" t="s">
        <v>3599</v>
      </c>
      <c r="E1994" s="166" t="s">
        <v>49</v>
      </c>
      <c r="F1994" s="166">
        <v>20150</v>
      </c>
      <c r="G1994" s="166">
        <v>10.07</v>
      </c>
    </row>
    <row r="1995" spans="1:7" x14ac:dyDescent="0.25">
      <c r="A1995" s="166" t="s">
        <v>9345</v>
      </c>
      <c r="B1995" s="166" t="s">
        <v>9527</v>
      </c>
      <c r="C1995" s="166" t="s">
        <v>9282</v>
      </c>
      <c r="D1995" s="166" t="s">
        <v>474</v>
      </c>
      <c r="E1995" s="166" t="s">
        <v>81</v>
      </c>
      <c r="F1995" s="166">
        <v>12300</v>
      </c>
      <c r="G1995" s="166">
        <v>6.15</v>
      </c>
    </row>
    <row r="1996" spans="1:7" x14ac:dyDescent="0.25">
      <c r="A1996" s="166" t="s">
        <v>9345</v>
      </c>
      <c r="B1996" s="166" t="s">
        <v>9527</v>
      </c>
      <c r="C1996" s="166" t="s">
        <v>9282</v>
      </c>
      <c r="D1996" s="166" t="s">
        <v>82</v>
      </c>
      <c r="E1996" s="166" t="s">
        <v>83</v>
      </c>
      <c r="F1996" s="166">
        <v>6600</v>
      </c>
      <c r="G1996" s="166">
        <v>3.3</v>
      </c>
    </row>
    <row r="1997" spans="1:7" x14ac:dyDescent="0.25">
      <c r="A1997" s="166" t="s">
        <v>9345</v>
      </c>
      <c r="B1997" s="166" t="s">
        <v>9527</v>
      </c>
      <c r="C1997" s="166" t="s">
        <v>9282</v>
      </c>
      <c r="D1997" s="166" t="s">
        <v>84</v>
      </c>
      <c r="E1997" s="166" t="s">
        <v>55</v>
      </c>
      <c r="F1997" s="166">
        <v>9850</v>
      </c>
      <c r="G1997" s="166">
        <v>4.92</v>
      </c>
    </row>
    <row r="1998" spans="1:7" x14ac:dyDescent="0.25">
      <c r="A1998" s="166" t="s">
        <v>9345</v>
      </c>
      <c r="B1998" s="166" t="s">
        <v>9527</v>
      </c>
      <c r="C1998" s="166" t="s">
        <v>9282</v>
      </c>
      <c r="D1998" s="166" t="s">
        <v>5735</v>
      </c>
      <c r="E1998" s="166" t="s">
        <v>55</v>
      </c>
      <c r="F1998" s="166">
        <v>16500</v>
      </c>
      <c r="G1998" s="166">
        <v>8.25</v>
      </c>
    </row>
    <row r="1999" spans="1:7" x14ac:dyDescent="0.25">
      <c r="A1999" s="166" t="s">
        <v>9345</v>
      </c>
      <c r="B1999" s="166" t="s">
        <v>9527</v>
      </c>
      <c r="C1999" s="166" t="s">
        <v>9282</v>
      </c>
      <c r="D1999" s="166" t="s">
        <v>85</v>
      </c>
      <c r="E1999" s="166" t="s">
        <v>86</v>
      </c>
      <c r="F1999" s="166">
        <v>5000</v>
      </c>
      <c r="G1999" s="166">
        <v>2.5</v>
      </c>
    </row>
    <row r="2000" spans="1:7" x14ac:dyDescent="0.25">
      <c r="A2000" s="166" t="s">
        <v>9345</v>
      </c>
      <c r="B2000" s="166" t="s">
        <v>9527</v>
      </c>
      <c r="C2000" s="166" t="s">
        <v>9282</v>
      </c>
      <c r="D2000" s="166" t="s">
        <v>110</v>
      </c>
      <c r="E2000" s="166" t="s">
        <v>86</v>
      </c>
      <c r="F2000" s="166">
        <v>9780</v>
      </c>
      <c r="G2000" s="166">
        <v>4.8899999999999997</v>
      </c>
    </row>
    <row r="2001" spans="1:7" x14ac:dyDescent="0.25">
      <c r="A2001" s="166" t="s">
        <v>9345</v>
      </c>
      <c r="B2001" s="166" t="s">
        <v>9527</v>
      </c>
      <c r="C2001" s="166" t="s">
        <v>9282</v>
      </c>
      <c r="D2001" s="166" t="s">
        <v>9356</v>
      </c>
      <c r="E2001" s="166" t="s">
        <v>88</v>
      </c>
      <c r="F2001" s="166">
        <v>6300</v>
      </c>
      <c r="G2001" s="166">
        <v>3.15</v>
      </c>
    </row>
    <row r="2002" spans="1:7" x14ac:dyDescent="0.25">
      <c r="A2002" s="166" t="s">
        <v>9345</v>
      </c>
      <c r="B2002" s="166" t="s">
        <v>9527</v>
      </c>
      <c r="C2002" s="166" t="s">
        <v>9282</v>
      </c>
      <c r="D2002" s="166" t="s">
        <v>7617</v>
      </c>
      <c r="E2002" s="166" t="s">
        <v>57</v>
      </c>
      <c r="F2002" s="166">
        <v>42450</v>
      </c>
      <c r="G2002" s="166">
        <v>21.23</v>
      </c>
    </row>
    <row r="2003" spans="1:7" x14ac:dyDescent="0.25">
      <c r="A2003" s="166" t="s">
        <v>9345</v>
      </c>
      <c r="B2003" s="166" t="s">
        <v>9527</v>
      </c>
      <c r="C2003" s="166" t="s">
        <v>9282</v>
      </c>
      <c r="D2003" s="166" t="s">
        <v>62</v>
      </c>
      <c r="E2003" s="166" t="s">
        <v>63</v>
      </c>
      <c r="F2003" s="166">
        <v>1940</v>
      </c>
      <c r="G2003" s="166">
        <v>0.97</v>
      </c>
    </row>
    <row r="2004" spans="1:7" x14ac:dyDescent="0.25">
      <c r="A2004" s="166" t="s">
        <v>9345</v>
      </c>
      <c r="B2004" s="166" t="s">
        <v>9527</v>
      </c>
      <c r="C2004" s="166" t="s">
        <v>9282</v>
      </c>
      <c r="D2004" s="166" t="s">
        <v>64</v>
      </c>
      <c r="E2004" s="166" t="s">
        <v>65</v>
      </c>
      <c r="F2004" s="166">
        <v>3900</v>
      </c>
      <c r="G2004" s="166">
        <v>1.95</v>
      </c>
    </row>
    <row r="2005" spans="1:7" x14ac:dyDescent="0.25">
      <c r="A2005" s="166" t="s">
        <v>9345</v>
      </c>
      <c r="B2005" s="166" t="s">
        <v>9527</v>
      </c>
      <c r="C2005" s="166" t="s">
        <v>9282</v>
      </c>
      <c r="D2005" s="166" t="s">
        <v>72</v>
      </c>
      <c r="E2005" s="166" t="s">
        <v>73</v>
      </c>
      <c r="F2005" s="166">
        <v>10010</v>
      </c>
      <c r="G2005" s="166">
        <v>5</v>
      </c>
    </row>
    <row r="2006" spans="1:7" x14ac:dyDescent="0.25">
      <c r="A2006" s="166" t="s">
        <v>9345</v>
      </c>
      <c r="B2006" s="166" t="s">
        <v>9528</v>
      </c>
      <c r="C2006" s="166" t="s">
        <v>9283</v>
      </c>
      <c r="D2006" s="166" t="s">
        <v>5737</v>
      </c>
      <c r="E2006" s="166" t="s">
        <v>5736</v>
      </c>
      <c r="F2006" s="166">
        <v>44950</v>
      </c>
      <c r="G2006" s="166">
        <v>22.48</v>
      </c>
    </row>
    <row r="2007" spans="1:7" x14ac:dyDescent="0.25">
      <c r="A2007" s="166" t="s">
        <v>9345</v>
      </c>
      <c r="B2007" s="166" t="s">
        <v>9528</v>
      </c>
      <c r="C2007" s="166" t="s">
        <v>9283</v>
      </c>
      <c r="D2007" s="166" t="s">
        <v>133</v>
      </c>
      <c r="E2007" s="166" t="s">
        <v>76</v>
      </c>
      <c r="F2007" s="166">
        <v>5100</v>
      </c>
      <c r="G2007" s="166">
        <v>2.5499999999999998</v>
      </c>
    </row>
    <row r="2008" spans="1:7" x14ac:dyDescent="0.25">
      <c r="A2008" s="166" t="s">
        <v>9345</v>
      </c>
      <c r="B2008" s="166" t="s">
        <v>9528</v>
      </c>
      <c r="C2008" s="166" t="s">
        <v>9283</v>
      </c>
      <c r="D2008" s="166" t="s">
        <v>124</v>
      </c>
      <c r="E2008" s="166" t="s">
        <v>78</v>
      </c>
      <c r="F2008" s="166">
        <v>9950</v>
      </c>
      <c r="G2008" s="166">
        <v>4.97</v>
      </c>
    </row>
    <row r="2009" spans="1:7" x14ac:dyDescent="0.25">
      <c r="A2009" s="166" t="s">
        <v>9345</v>
      </c>
      <c r="B2009" s="166" t="s">
        <v>9528</v>
      </c>
      <c r="C2009" s="166" t="s">
        <v>9283</v>
      </c>
      <c r="D2009" s="166" t="s">
        <v>796</v>
      </c>
      <c r="E2009" s="166" t="s">
        <v>49</v>
      </c>
      <c r="F2009" s="166">
        <v>45050</v>
      </c>
      <c r="G2009" s="166">
        <v>22.52</v>
      </c>
    </row>
    <row r="2010" spans="1:7" x14ac:dyDescent="0.25">
      <c r="A2010" s="166" t="s">
        <v>9345</v>
      </c>
      <c r="B2010" s="166" t="s">
        <v>9528</v>
      </c>
      <c r="C2010" s="166" t="s">
        <v>9283</v>
      </c>
      <c r="D2010" s="166" t="s">
        <v>3599</v>
      </c>
      <c r="E2010" s="166" t="s">
        <v>49</v>
      </c>
      <c r="F2010" s="166">
        <v>43150</v>
      </c>
      <c r="G2010" s="166">
        <v>21.57</v>
      </c>
    </row>
    <row r="2011" spans="1:7" x14ac:dyDescent="0.25">
      <c r="A2011" s="166" t="s">
        <v>9345</v>
      </c>
      <c r="B2011" s="166" t="s">
        <v>9528</v>
      </c>
      <c r="C2011" s="166" t="s">
        <v>9283</v>
      </c>
      <c r="D2011" s="166" t="s">
        <v>84</v>
      </c>
      <c r="E2011" s="166" t="s">
        <v>55</v>
      </c>
      <c r="F2011" s="166">
        <v>5000</v>
      </c>
      <c r="G2011" s="166">
        <v>2.5</v>
      </c>
    </row>
    <row r="2012" spans="1:7" x14ac:dyDescent="0.25">
      <c r="A2012" s="166" t="s">
        <v>9345</v>
      </c>
      <c r="B2012" s="166" t="s">
        <v>9528</v>
      </c>
      <c r="C2012" s="166" t="s">
        <v>9283</v>
      </c>
      <c r="D2012" s="166" t="s">
        <v>5735</v>
      </c>
      <c r="E2012" s="166" t="s">
        <v>55</v>
      </c>
      <c r="F2012" s="166">
        <v>25100</v>
      </c>
      <c r="G2012" s="166">
        <v>12.55</v>
      </c>
    </row>
    <row r="2013" spans="1:7" x14ac:dyDescent="0.25">
      <c r="A2013" s="166" t="s">
        <v>9345</v>
      </c>
      <c r="B2013" s="166" t="s">
        <v>9528</v>
      </c>
      <c r="C2013" s="166" t="s">
        <v>9283</v>
      </c>
      <c r="D2013" s="166" t="s">
        <v>358</v>
      </c>
      <c r="E2013" s="166" t="s">
        <v>86</v>
      </c>
      <c r="F2013" s="166">
        <v>15000</v>
      </c>
      <c r="G2013" s="166">
        <v>7.5</v>
      </c>
    </row>
    <row r="2014" spans="1:7" x14ac:dyDescent="0.25">
      <c r="A2014" s="166" t="s">
        <v>9345</v>
      </c>
      <c r="B2014" s="166" t="s">
        <v>9528</v>
      </c>
      <c r="C2014" s="166" t="s">
        <v>9283</v>
      </c>
      <c r="D2014" s="166" t="s">
        <v>85</v>
      </c>
      <c r="E2014" s="166" t="s">
        <v>86</v>
      </c>
      <c r="F2014" s="166">
        <v>4950</v>
      </c>
      <c r="G2014" s="166">
        <v>2.48</v>
      </c>
    </row>
    <row r="2015" spans="1:7" x14ac:dyDescent="0.25">
      <c r="A2015" s="166" t="s">
        <v>9345</v>
      </c>
      <c r="B2015" s="166" t="s">
        <v>9528</v>
      </c>
      <c r="C2015" s="166" t="s">
        <v>9283</v>
      </c>
      <c r="D2015" s="166" t="s">
        <v>110</v>
      </c>
      <c r="E2015" s="166" t="s">
        <v>86</v>
      </c>
      <c r="F2015" s="166">
        <v>8280</v>
      </c>
      <c r="G2015" s="166">
        <v>4.1399999999999997</v>
      </c>
    </row>
    <row r="2016" spans="1:7" x14ac:dyDescent="0.25">
      <c r="A2016" s="166" t="s">
        <v>9345</v>
      </c>
      <c r="B2016" s="166" t="s">
        <v>9528</v>
      </c>
      <c r="C2016" s="166" t="s">
        <v>9283</v>
      </c>
      <c r="D2016" s="166" t="s">
        <v>9356</v>
      </c>
      <c r="E2016" s="166" t="s">
        <v>88</v>
      </c>
      <c r="F2016" s="166">
        <v>7700</v>
      </c>
      <c r="G2016" s="166">
        <v>3.85</v>
      </c>
    </row>
    <row r="2017" spans="1:7" x14ac:dyDescent="0.25">
      <c r="A2017" s="166" t="s">
        <v>9345</v>
      </c>
      <c r="B2017" s="166" t="s">
        <v>9528</v>
      </c>
      <c r="C2017" s="166" t="s">
        <v>9283</v>
      </c>
      <c r="D2017" s="166" t="s">
        <v>7617</v>
      </c>
      <c r="E2017" s="166" t="s">
        <v>57</v>
      </c>
      <c r="F2017" s="166">
        <v>42420</v>
      </c>
      <c r="G2017" s="166">
        <v>21.21</v>
      </c>
    </row>
    <row r="2018" spans="1:7" x14ac:dyDescent="0.25">
      <c r="A2018" s="166" t="s">
        <v>9345</v>
      </c>
      <c r="B2018" s="166" t="s">
        <v>9528</v>
      </c>
      <c r="C2018" s="166" t="s">
        <v>9283</v>
      </c>
      <c r="D2018" s="166" t="s">
        <v>62</v>
      </c>
      <c r="E2018" s="166" t="s">
        <v>63</v>
      </c>
      <c r="F2018" s="166">
        <v>2360</v>
      </c>
      <c r="G2018" s="166">
        <v>1.18</v>
      </c>
    </row>
    <row r="2019" spans="1:7" x14ac:dyDescent="0.25">
      <c r="A2019" s="166" t="s">
        <v>9345</v>
      </c>
      <c r="B2019" s="166" t="s">
        <v>9528</v>
      </c>
      <c r="C2019" s="166" t="s">
        <v>9283</v>
      </c>
      <c r="D2019" s="166" t="s">
        <v>64</v>
      </c>
      <c r="E2019" s="166" t="s">
        <v>65</v>
      </c>
      <c r="F2019" s="166">
        <v>3890</v>
      </c>
      <c r="G2019" s="166">
        <v>1.95</v>
      </c>
    </row>
    <row r="2020" spans="1:7" x14ac:dyDescent="0.25">
      <c r="A2020" s="166" t="s">
        <v>9345</v>
      </c>
      <c r="B2020" s="166" t="s">
        <v>9528</v>
      </c>
      <c r="C2020" s="166" t="s">
        <v>9283</v>
      </c>
      <c r="D2020" s="166" t="s">
        <v>72</v>
      </c>
      <c r="E2020" s="166" t="s">
        <v>73</v>
      </c>
      <c r="F2020" s="166">
        <v>11510</v>
      </c>
      <c r="G2020" s="166">
        <v>5.75</v>
      </c>
    </row>
    <row r="2021" spans="1:7" x14ac:dyDescent="0.25">
      <c r="A2021" s="166" t="s">
        <v>9346</v>
      </c>
      <c r="B2021" s="166" t="s">
        <v>9529</v>
      </c>
      <c r="C2021" s="166" t="s">
        <v>9282</v>
      </c>
      <c r="D2021" s="166" t="s">
        <v>5737</v>
      </c>
      <c r="E2021" s="166" t="s">
        <v>5736</v>
      </c>
      <c r="F2021" s="166">
        <v>44900</v>
      </c>
      <c r="G2021" s="166">
        <v>22.45</v>
      </c>
    </row>
    <row r="2022" spans="1:7" x14ac:dyDescent="0.25">
      <c r="A2022" s="166" t="s">
        <v>9346</v>
      </c>
      <c r="B2022" s="166" t="s">
        <v>9529</v>
      </c>
      <c r="C2022" s="166" t="s">
        <v>9282</v>
      </c>
      <c r="D2022" s="166" t="s">
        <v>133</v>
      </c>
      <c r="E2022" s="166" t="s">
        <v>76</v>
      </c>
      <c r="F2022" s="166">
        <v>5150</v>
      </c>
      <c r="G2022" s="166">
        <v>2.58</v>
      </c>
    </row>
    <row r="2023" spans="1:7" x14ac:dyDescent="0.25">
      <c r="A2023" s="166" t="s">
        <v>9346</v>
      </c>
      <c r="B2023" s="166" t="s">
        <v>9529</v>
      </c>
      <c r="C2023" s="166" t="s">
        <v>9282</v>
      </c>
      <c r="D2023" s="166" t="s">
        <v>124</v>
      </c>
      <c r="E2023" s="166" t="s">
        <v>78</v>
      </c>
      <c r="F2023" s="166">
        <v>9850</v>
      </c>
      <c r="G2023" s="166">
        <v>4.92</v>
      </c>
    </row>
    <row r="2024" spans="1:7" x14ac:dyDescent="0.25">
      <c r="A2024" s="166" t="s">
        <v>9346</v>
      </c>
      <c r="B2024" s="166" t="s">
        <v>9529</v>
      </c>
      <c r="C2024" s="166" t="s">
        <v>9282</v>
      </c>
      <c r="D2024" s="166" t="s">
        <v>796</v>
      </c>
      <c r="E2024" s="166" t="s">
        <v>49</v>
      </c>
      <c r="F2024" s="166">
        <v>65850</v>
      </c>
      <c r="G2024" s="166">
        <v>32.92</v>
      </c>
    </row>
    <row r="2025" spans="1:7" x14ac:dyDescent="0.25">
      <c r="A2025" s="166" t="s">
        <v>9346</v>
      </c>
      <c r="B2025" s="166" t="s">
        <v>9529</v>
      </c>
      <c r="C2025" s="166" t="s">
        <v>9282</v>
      </c>
      <c r="D2025" s="166" t="s">
        <v>3599</v>
      </c>
      <c r="E2025" s="166" t="s">
        <v>49</v>
      </c>
      <c r="F2025" s="166">
        <v>22150</v>
      </c>
      <c r="G2025" s="166">
        <v>11.07</v>
      </c>
    </row>
    <row r="2026" spans="1:7" x14ac:dyDescent="0.25">
      <c r="A2026" s="166" t="s">
        <v>9346</v>
      </c>
      <c r="B2026" s="166" t="s">
        <v>9529</v>
      </c>
      <c r="C2026" s="166" t="s">
        <v>9282</v>
      </c>
      <c r="D2026" s="166" t="s">
        <v>474</v>
      </c>
      <c r="E2026" s="166" t="s">
        <v>81</v>
      </c>
      <c r="F2026" s="166">
        <v>11400</v>
      </c>
      <c r="G2026" s="166">
        <v>5.7</v>
      </c>
    </row>
    <row r="2027" spans="1:7" x14ac:dyDescent="0.25">
      <c r="A2027" s="166" t="s">
        <v>9346</v>
      </c>
      <c r="B2027" s="166" t="s">
        <v>9529</v>
      </c>
      <c r="C2027" s="166" t="s">
        <v>9282</v>
      </c>
      <c r="D2027" s="166" t="s">
        <v>82</v>
      </c>
      <c r="E2027" s="166" t="s">
        <v>83</v>
      </c>
      <c r="F2027" s="166">
        <v>4750</v>
      </c>
      <c r="G2027" s="166">
        <v>2.38</v>
      </c>
    </row>
    <row r="2028" spans="1:7" x14ac:dyDescent="0.25">
      <c r="A2028" s="166" t="s">
        <v>9346</v>
      </c>
      <c r="B2028" s="166" t="s">
        <v>9529</v>
      </c>
      <c r="C2028" s="166" t="s">
        <v>9282</v>
      </c>
      <c r="D2028" s="166" t="s">
        <v>84</v>
      </c>
      <c r="E2028" s="166" t="s">
        <v>55</v>
      </c>
      <c r="F2028" s="166">
        <v>10000</v>
      </c>
      <c r="G2028" s="166">
        <v>5</v>
      </c>
    </row>
    <row r="2029" spans="1:7" x14ac:dyDescent="0.25">
      <c r="A2029" s="166" t="s">
        <v>9346</v>
      </c>
      <c r="B2029" s="166" t="s">
        <v>9529</v>
      </c>
      <c r="C2029" s="166" t="s">
        <v>9282</v>
      </c>
      <c r="D2029" s="166" t="s">
        <v>5735</v>
      </c>
      <c r="E2029" s="166" t="s">
        <v>55</v>
      </c>
      <c r="F2029" s="166">
        <v>18900</v>
      </c>
      <c r="G2029" s="166">
        <v>9.4499999999999993</v>
      </c>
    </row>
    <row r="2030" spans="1:7" x14ac:dyDescent="0.25">
      <c r="A2030" s="166" t="s">
        <v>9346</v>
      </c>
      <c r="B2030" s="166" t="s">
        <v>9529</v>
      </c>
      <c r="C2030" s="166" t="s">
        <v>9282</v>
      </c>
      <c r="D2030" s="166" t="s">
        <v>85</v>
      </c>
      <c r="E2030" s="166" t="s">
        <v>86</v>
      </c>
      <c r="F2030" s="166">
        <v>5000</v>
      </c>
      <c r="G2030" s="166">
        <v>2.5</v>
      </c>
    </row>
    <row r="2031" spans="1:7" x14ac:dyDescent="0.25">
      <c r="A2031" s="166" t="s">
        <v>9346</v>
      </c>
      <c r="B2031" s="166" t="s">
        <v>9529</v>
      </c>
      <c r="C2031" s="166" t="s">
        <v>9282</v>
      </c>
      <c r="D2031" s="166" t="s">
        <v>110</v>
      </c>
      <c r="E2031" s="166" t="s">
        <v>86</v>
      </c>
      <c r="F2031" s="166">
        <v>8200</v>
      </c>
      <c r="G2031" s="166">
        <v>4.0999999999999996</v>
      </c>
    </row>
    <row r="2032" spans="1:7" x14ac:dyDescent="0.25">
      <c r="A2032" s="166" t="s">
        <v>9346</v>
      </c>
      <c r="B2032" s="166" t="s">
        <v>9529</v>
      </c>
      <c r="C2032" s="166" t="s">
        <v>9282</v>
      </c>
      <c r="D2032" s="166" t="s">
        <v>9356</v>
      </c>
      <c r="E2032" s="166" t="s">
        <v>88</v>
      </c>
      <c r="F2032" s="166">
        <v>8000</v>
      </c>
      <c r="G2032" s="166">
        <v>4</v>
      </c>
    </row>
    <row r="2033" spans="1:7" x14ac:dyDescent="0.25">
      <c r="A2033" s="166" t="s">
        <v>9346</v>
      </c>
      <c r="B2033" s="166" t="s">
        <v>9529</v>
      </c>
      <c r="C2033" s="166" t="s">
        <v>9282</v>
      </c>
      <c r="D2033" s="166" t="s">
        <v>7617</v>
      </c>
      <c r="E2033" s="166" t="s">
        <v>57</v>
      </c>
      <c r="F2033" s="166">
        <v>42610</v>
      </c>
      <c r="G2033" s="166">
        <v>21.3</v>
      </c>
    </row>
    <row r="2034" spans="1:7" x14ac:dyDescent="0.25">
      <c r="A2034" s="166" t="s">
        <v>9346</v>
      </c>
      <c r="B2034" s="166" t="s">
        <v>9529</v>
      </c>
      <c r="C2034" s="166" t="s">
        <v>9282</v>
      </c>
      <c r="D2034" s="166" t="s">
        <v>62</v>
      </c>
      <c r="E2034" s="166" t="s">
        <v>63</v>
      </c>
      <c r="F2034" s="166">
        <v>1880</v>
      </c>
      <c r="G2034" s="166">
        <v>0.94</v>
      </c>
    </row>
    <row r="2035" spans="1:7" x14ac:dyDescent="0.25">
      <c r="A2035" s="166" t="s">
        <v>9346</v>
      </c>
      <c r="B2035" s="166" t="s">
        <v>9529</v>
      </c>
      <c r="C2035" s="166" t="s">
        <v>9282</v>
      </c>
      <c r="D2035" s="166" t="s">
        <v>64</v>
      </c>
      <c r="E2035" s="166" t="s">
        <v>65</v>
      </c>
      <c r="F2035" s="166">
        <v>3920</v>
      </c>
      <c r="G2035" s="166">
        <v>1.96</v>
      </c>
    </row>
    <row r="2036" spans="1:7" x14ac:dyDescent="0.25">
      <c r="A2036" s="166" t="s">
        <v>9346</v>
      </c>
      <c r="B2036" s="166" t="s">
        <v>9529</v>
      </c>
      <c r="C2036" s="166" t="s">
        <v>9282</v>
      </c>
      <c r="D2036" s="166" t="s">
        <v>72</v>
      </c>
      <c r="E2036" s="166" t="s">
        <v>73</v>
      </c>
      <c r="F2036" s="166">
        <v>10000</v>
      </c>
      <c r="G2036" s="166">
        <v>5</v>
      </c>
    </row>
    <row r="2037" spans="1:7" x14ac:dyDescent="0.25">
      <c r="A2037" s="166" t="s">
        <v>9346</v>
      </c>
      <c r="B2037" s="166" t="s">
        <v>9530</v>
      </c>
      <c r="C2037" s="166" t="s">
        <v>9282</v>
      </c>
      <c r="D2037" s="166" t="s">
        <v>5737</v>
      </c>
      <c r="E2037" s="166" t="s">
        <v>5736</v>
      </c>
      <c r="F2037" s="166">
        <v>45050</v>
      </c>
      <c r="G2037" s="166">
        <v>22.52</v>
      </c>
    </row>
    <row r="2038" spans="1:7" x14ac:dyDescent="0.25">
      <c r="A2038" s="166" t="s">
        <v>9346</v>
      </c>
      <c r="B2038" s="166" t="s">
        <v>9530</v>
      </c>
      <c r="C2038" s="166" t="s">
        <v>9282</v>
      </c>
      <c r="D2038" s="166" t="s">
        <v>133</v>
      </c>
      <c r="E2038" s="166" t="s">
        <v>76</v>
      </c>
      <c r="F2038" s="166">
        <v>4900</v>
      </c>
      <c r="G2038" s="166">
        <v>2.4500000000000002</v>
      </c>
    </row>
    <row r="2039" spans="1:7" x14ac:dyDescent="0.25">
      <c r="A2039" s="166" t="s">
        <v>9346</v>
      </c>
      <c r="B2039" s="166" t="s">
        <v>9530</v>
      </c>
      <c r="C2039" s="166" t="s">
        <v>9282</v>
      </c>
      <c r="D2039" s="166" t="s">
        <v>124</v>
      </c>
      <c r="E2039" s="166" t="s">
        <v>78</v>
      </c>
      <c r="F2039" s="166">
        <v>9800</v>
      </c>
      <c r="G2039" s="166">
        <v>4.9000000000000004</v>
      </c>
    </row>
    <row r="2040" spans="1:7" x14ac:dyDescent="0.25">
      <c r="A2040" s="166" t="s">
        <v>9346</v>
      </c>
      <c r="B2040" s="166" t="s">
        <v>9530</v>
      </c>
      <c r="C2040" s="166" t="s">
        <v>9282</v>
      </c>
      <c r="D2040" s="166" t="s">
        <v>796</v>
      </c>
      <c r="E2040" s="166" t="s">
        <v>49</v>
      </c>
      <c r="F2040" s="166">
        <v>66000</v>
      </c>
      <c r="G2040" s="166">
        <v>33</v>
      </c>
    </row>
    <row r="2041" spans="1:7" x14ac:dyDescent="0.25">
      <c r="A2041" s="166" t="s">
        <v>9346</v>
      </c>
      <c r="B2041" s="166" t="s">
        <v>9530</v>
      </c>
      <c r="C2041" s="166" t="s">
        <v>9282</v>
      </c>
      <c r="D2041" s="166" t="s">
        <v>3599</v>
      </c>
      <c r="E2041" s="166" t="s">
        <v>49</v>
      </c>
      <c r="F2041" s="166">
        <v>21950</v>
      </c>
      <c r="G2041" s="166">
        <v>10.97</v>
      </c>
    </row>
    <row r="2042" spans="1:7" x14ac:dyDescent="0.25">
      <c r="A2042" s="166" t="s">
        <v>9346</v>
      </c>
      <c r="B2042" s="166" t="s">
        <v>9530</v>
      </c>
      <c r="C2042" s="166" t="s">
        <v>9282</v>
      </c>
      <c r="D2042" s="166" t="s">
        <v>474</v>
      </c>
      <c r="E2042" s="166" t="s">
        <v>81</v>
      </c>
      <c r="F2042" s="166">
        <v>9950</v>
      </c>
      <c r="G2042" s="166">
        <v>4.97</v>
      </c>
    </row>
    <row r="2043" spans="1:7" x14ac:dyDescent="0.25">
      <c r="A2043" s="166" t="s">
        <v>9346</v>
      </c>
      <c r="B2043" s="166" t="s">
        <v>9530</v>
      </c>
      <c r="C2043" s="166" t="s">
        <v>9282</v>
      </c>
      <c r="D2043" s="166" t="s">
        <v>82</v>
      </c>
      <c r="E2043" s="166" t="s">
        <v>83</v>
      </c>
      <c r="F2043" s="166">
        <v>4900</v>
      </c>
      <c r="G2043" s="166">
        <v>2.4500000000000002</v>
      </c>
    </row>
    <row r="2044" spans="1:7" x14ac:dyDescent="0.25">
      <c r="A2044" s="166" t="s">
        <v>9346</v>
      </c>
      <c r="B2044" s="166" t="s">
        <v>9530</v>
      </c>
      <c r="C2044" s="166" t="s">
        <v>9282</v>
      </c>
      <c r="D2044" s="166" t="s">
        <v>84</v>
      </c>
      <c r="E2044" s="166" t="s">
        <v>55</v>
      </c>
      <c r="F2044" s="166">
        <v>9800</v>
      </c>
      <c r="G2044" s="166">
        <v>4.9000000000000004</v>
      </c>
    </row>
    <row r="2045" spans="1:7" x14ac:dyDescent="0.25">
      <c r="A2045" s="166" t="s">
        <v>9346</v>
      </c>
      <c r="B2045" s="166" t="s">
        <v>9530</v>
      </c>
      <c r="C2045" s="166" t="s">
        <v>9282</v>
      </c>
      <c r="D2045" s="166" t="s">
        <v>5735</v>
      </c>
      <c r="E2045" s="166" t="s">
        <v>55</v>
      </c>
      <c r="F2045" s="166">
        <v>20550</v>
      </c>
      <c r="G2045" s="166">
        <v>10.28</v>
      </c>
    </row>
    <row r="2046" spans="1:7" x14ac:dyDescent="0.25">
      <c r="A2046" s="166" t="s">
        <v>9346</v>
      </c>
      <c r="B2046" s="166" t="s">
        <v>9530</v>
      </c>
      <c r="C2046" s="166" t="s">
        <v>9282</v>
      </c>
      <c r="D2046" s="166" t="s">
        <v>85</v>
      </c>
      <c r="E2046" s="166" t="s">
        <v>86</v>
      </c>
      <c r="F2046" s="166">
        <v>5000</v>
      </c>
      <c r="G2046" s="166">
        <v>2.5</v>
      </c>
    </row>
    <row r="2047" spans="1:7" x14ac:dyDescent="0.25">
      <c r="A2047" s="166" t="s">
        <v>9346</v>
      </c>
      <c r="B2047" s="166" t="s">
        <v>9530</v>
      </c>
      <c r="C2047" s="166" t="s">
        <v>9282</v>
      </c>
      <c r="D2047" s="166" t="s">
        <v>110</v>
      </c>
      <c r="E2047" s="166" t="s">
        <v>86</v>
      </c>
      <c r="F2047" s="166">
        <v>8020</v>
      </c>
      <c r="G2047" s="166">
        <v>4.01</v>
      </c>
    </row>
    <row r="2048" spans="1:7" x14ac:dyDescent="0.25">
      <c r="A2048" s="166" t="s">
        <v>9346</v>
      </c>
      <c r="B2048" s="166" t="s">
        <v>9530</v>
      </c>
      <c r="C2048" s="166" t="s">
        <v>9282</v>
      </c>
      <c r="D2048" s="166" t="s">
        <v>9356</v>
      </c>
      <c r="E2048" s="166" t="s">
        <v>88</v>
      </c>
      <c r="F2048" s="166">
        <v>7850</v>
      </c>
      <c r="G2048" s="166">
        <v>3.92</v>
      </c>
    </row>
    <row r="2049" spans="1:7" x14ac:dyDescent="0.25">
      <c r="A2049" s="166" t="s">
        <v>9346</v>
      </c>
      <c r="B2049" s="166" t="s">
        <v>9530</v>
      </c>
      <c r="C2049" s="166" t="s">
        <v>9282</v>
      </c>
      <c r="D2049" s="166" t="s">
        <v>7617</v>
      </c>
      <c r="E2049" s="166" t="s">
        <v>57</v>
      </c>
      <c r="F2049" s="166">
        <v>42550</v>
      </c>
      <c r="G2049" s="166">
        <v>21.27</v>
      </c>
    </row>
    <row r="2050" spans="1:7" x14ac:dyDescent="0.25">
      <c r="A2050" s="166" t="s">
        <v>9346</v>
      </c>
      <c r="B2050" s="166" t="s">
        <v>9530</v>
      </c>
      <c r="C2050" s="166" t="s">
        <v>9282</v>
      </c>
      <c r="D2050" s="166" t="s">
        <v>62</v>
      </c>
      <c r="E2050" s="166" t="s">
        <v>63</v>
      </c>
      <c r="F2050" s="166">
        <v>1880</v>
      </c>
      <c r="G2050" s="166">
        <v>0.94</v>
      </c>
    </row>
    <row r="2051" spans="1:7" x14ac:dyDescent="0.25">
      <c r="A2051" s="166" t="s">
        <v>9346</v>
      </c>
      <c r="B2051" s="166" t="s">
        <v>9530</v>
      </c>
      <c r="C2051" s="166" t="s">
        <v>9282</v>
      </c>
      <c r="D2051" s="166" t="s">
        <v>64</v>
      </c>
      <c r="E2051" s="166" t="s">
        <v>65</v>
      </c>
      <c r="F2051" s="166">
        <v>3900</v>
      </c>
      <c r="G2051" s="166">
        <v>1.95</v>
      </c>
    </row>
    <row r="2052" spans="1:7" x14ac:dyDescent="0.25">
      <c r="A2052" s="166" t="s">
        <v>9346</v>
      </c>
      <c r="B2052" s="166" t="s">
        <v>9530</v>
      </c>
      <c r="C2052" s="166" t="s">
        <v>9282</v>
      </c>
      <c r="D2052" s="166" t="s">
        <v>72</v>
      </c>
      <c r="E2052" s="166" t="s">
        <v>73</v>
      </c>
      <c r="F2052" s="166">
        <v>9990</v>
      </c>
      <c r="G2052" s="166">
        <v>5</v>
      </c>
    </row>
    <row r="2053" spans="1:7" x14ac:dyDescent="0.25">
      <c r="A2053" s="166" t="s">
        <v>9346</v>
      </c>
      <c r="B2053" s="166" t="s">
        <v>9531</v>
      </c>
      <c r="C2053" s="166" t="s">
        <v>9283</v>
      </c>
      <c r="D2053" s="166" t="s">
        <v>5737</v>
      </c>
      <c r="E2053" s="166" t="s">
        <v>5736</v>
      </c>
      <c r="F2053" s="166">
        <v>45200</v>
      </c>
      <c r="G2053" s="166">
        <v>22.6</v>
      </c>
    </row>
    <row r="2054" spans="1:7" x14ac:dyDescent="0.25">
      <c r="A2054" s="166" t="s">
        <v>9346</v>
      </c>
      <c r="B2054" s="166" t="s">
        <v>9531</v>
      </c>
      <c r="C2054" s="166" t="s">
        <v>9283</v>
      </c>
      <c r="D2054" s="166" t="s">
        <v>133</v>
      </c>
      <c r="E2054" s="166" t="s">
        <v>76</v>
      </c>
      <c r="F2054" s="166">
        <v>4950</v>
      </c>
      <c r="G2054" s="166">
        <v>2.48</v>
      </c>
    </row>
    <row r="2055" spans="1:7" x14ac:dyDescent="0.25">
      <c r="A2055" s="166" t="s">
        <v>9346</v>
      </c>
      <c r="B2055" s="166" t="s">
        <v>9531</v>
      </c>
      <c r="C2055" s="166" t="s">
        <v>9283</v>
      </c>
      <c r="D2055" s="166" t="s">
        <v>124</v>
      </c>
      <c r="E2055" s="166" t="s">
        <v>78</v>
      </c>
      <c r="F2055" s="166">
        <v>9950</v>
      </c>
      <c r="G2055" s="166">
        <v>4.97</v>
      </c>
    </row>
    <row r="2056" spans="1:7" x14ac:dyDescent="0.25">
      <c r="A2056" s="166" t="s">
        <v>9346</v>
      </c>
      <c r="B2056" s="166" t="s">
        <v>9531</v>
      </c>
      <c r="C2056" s="166" t="s">
        <v>9283</v>
      </c>
      <c r="D2056" s="166" t="s">
        <v>796</v>
      </c>
      <c r="E2056" s="166" t="s">
        <v>49</v>
      </c>
      <c r="F2056" s="166">
        <v>45000</v>
      </c>
      <c r="G2056" s="166">
        <v>22.5</v>
      </c>
    </row>
    <row r="2057" spans="1:7" x14ac:dyDescent="0.25">
      <c r="A2057" s="166" t="s">
        <v>9346</v>
      </c>
      <c r="B2057" s="166" t="s">
        <v>9531</v>
      </c>
      <c r="C2057" s="166" t="s">
        <v>9283</v>
      </c>
      <c r="D2057" s="166" t="s">
        <v>3599</v>
      </c>
      <c r="E2057" s="166" t="s">
        <v>49</v>
      </c>
      <c r="F2057" s="166">
        <v>42950</v>
      </c>
      <c r="G2057" s="166">
        <v>21.48</v>
      </c>
    </row>
    <row r="2058" spans="1:7" x14ac:dyDescent="0.25">
      <c r="A2058" s="166" t="s">
        <v>9346</v>
      </c>
      <c r="B2058" s="166" t="s">
        <v>9531</v>
      </c>
      <c r="C2058" s="166" t="s">
        <v>9283</v>
      </c>
      <c r="D2058" s="166" t="s">
        <v>84</v>
      </c>
      <c r="E2058" s="166" t="s">
        <v>55</v>
      </c>
      <c r="F2058" s="166">
        <v>5250</v>
      </c>
      <c r="G2058" s="166">
        <v>2.62</v>
      </c>
    </row>
    <row r="2059" spans="1:7" x14ac:dyDescent="0.25">
      <c r="A2059" s="166" t="s">
        <v>9346</v>
      </c>
      <c r="B2059" s="166" t="s">
        <v>9531</v>
      </c>
      <c r="C2059" s="166" t="s">
        <v>9283</v>
      </c>
      <c r="D2059" s="166" t="s">
        <v>5735</v>
      </c>
      <c r="E2059" s="166" t="s">
        <v>55</v>
      </c>
      <c r="F2059" s="166">
        <v>25000</v>
      </c>
      <c r="G2059" s="166">
        <v>12.5</v>
      </c>
    </row>
    <row r="2060" spans="1:7" x14ac:dyDescent="0.25">
      <c r="A2060" s="166" t="s">
        <v>9346</v>
      </c>
      <c r="B2060" s="166" t="s">
        <v>9531</v>
      </c>
      <c r="C2060" s="166" t="s">
        <v>9283</v>
      </c>
      <c r="D2060" s="166" t="s">
        <v>358</v>
      </c>
      <c r="E2060" s="166" t="s">
        <v>86</v>
      </c>
      <c r="F2060" s="166">
        <v>15000</v>
      </c>
      <c r="G2060" s="166">
        <v>7.5</v>
      </c>
    </row>
    <row r="2061" spans="1:7" x14ac:dyDescent="0.25">
      <c r="A2061" s="166" t="s">
        <v>9346</v>
      </c>
      <c r="B2061" s="166" t="s">
        <v>9531</v>
      </c>
      <c r="C2061" s="166" t="s">
        <v>9283</v>
      </c>
      <c r="D2061" s="166" t="s">
        <v>85</v>
      </c>
      <c r="E2061" s="166" t="s">
        <v>86</v>
      </c>
      <c r="F2061" s="166">
        <v>4950</v>
      </c>
      <c r="G2061" s="166">
        <v>2.48</v>
      </c>
    </row>
    <row r="2062" spans="1:7" x14ac:dyDescent="0.25">
      <c r="A2062" s="166" t="s">
        <v>9346</v>
      </c>
      <c r="B2062" s="166" t="s">
        <v>9531</v>
      </c>
      <c r="C2062" s="166" t="s">
        <v>9283</v>
      </c>
      <c r="D2062" s="166" t="s">
        <v>110</v>
      </c>
      <c r="E2062" s="166" t="s">
        <v>86</v>
      </c>
      <c r="F2062" s="166">
        <v>8200</v>
      </c>
      <c r="G2062" s="166">
        <v>4.0999999999999996</v>
      </c>
    </row>
    <row r="2063" spans="1:7" x14ac:dyDescent="0.25">
      <c r="A2063" s="166" t="s">
        <v>9346</v>
      </c>
      <c r="B2063" s="166" t="s">
        <v>9531</v>
      </c>
      <c r="C2063" s="166" t="s">
        <v>9283</v>
      </c>
      <c r="D2063" s="166" t="s">
        <v>9356</v>
      </c>
      <c r="E2063" s="166" t="s">
        <v>88</v>
      </c>
      <c r="F2063" s="166">
        <v>7650</v>
      </c>
      <c r="G2063" s="166">
        <v>3.83</v>
      </c>
    </row>
    <row r="2064" spans="1:7" x14ac:dyDescent="0.25">
      <c r="A2064" s="166" t="s">
        <v>9346</v>
      </c>
      <c r="B2064" s="166" t="s">
        <v>9531</v>
      </c>
      <c r="C2064" s="166" t="s">
        <v>9283</v>
      </c>
      <c r="D2064" s="166" t="s">
        <v>7617</v>
      </c>
      <c r="E2064" s="166" t="s">
        <v>57</v>
      </c>
      <c r="F2064" s="166">
        <v>42440</v>
      </c>
      <c r="G2064" s="166">
        <v>21.22</v>
      </c>
    </row>
    <row r="2065" spans="1:7" x14ac:dyDescent="0.25">
      <c r="A2065" s="166" t="s">
        <v>9346</v>
      </c>
      <c r="B2065" s="166" t="s">
        <v>9531</v>
      </c>
      <c r="C2065" s="166" t="s">
        <v>9283</v>
      </c>
      <c r="D2065" s="166" t="s">
        <v>62</v>
      </c>
      <c r="E2065" s="166" t="s">
        <v>63</v>
      </c>
      <c r="F2065" s="166">
        <v>2350</v>
      </c>
      <c r="G2065" s="166">
        <v>1.18</v>
      </c>
    </row>
    <row r="2066" spans="1:7" x14ac:dyDescent="0.25">
      <c r="A2066" s="166" t="s">
        <v>9346</v>
      </c>
      <c r="B2066" s="166" t="s">
        <v>9531</v>
      </c>
      <c r="C2066" s="166" t="s">
        <v>9283</v>
      </c>
      <c r="D2066" s="166" t="s">
        <v>64</v>
      </c>
      <c r="E2066" s="166" t="s">
        <v>65</v>
      </c>
      <c r="F2066" s="166">
        <v>3940</v>
      </c>
      <c r="G2066" s="166">
        <v>1.97</v>
      </c>
    </row>
    <row r="2067" spans="1:7" x14ac:dyDescent="0.25">
      <c r="A2067" s="166" t="s">
        <v>9346</v>
      </c>
      <c r="B2067" s="166" t="s">
        <v>9531</v>
      </c>
      <c r="C2067" s="166" t="s">
        <v>9283</v>
      </c>
      <c r="D2067" s="166" t="s">
        <v>72</v>
      </c>
      <c r="E2067" s="166" t="s">
        <v>73</v>
      </c>
      <c r="F2067" s="166">
        <v>11530</v>
      </c>
      <c r="G2067" s="166">
        <v>5.76</v>
      </c>
    </row>
    <row r="2068" spans="1:7" x14ac:dyDescent="0.25">
      <c r="A2068" s="166" t="s">
        <v>9346</v>
      </c>
      <c r="B2068" s="166" t="s">
        <v>9532</v>
      </c>
      <c r="C2068" s="166" t="s">
        <v>9282</v>
      </c>
      <c r="D2068" s="166" t="s">
        <v>9357</v>
      </c>
      <c r="E2068" s="166" t="s">
        <v>5736</v>
      </c>
      <c r="F2068" s="166">
        <v>44900</v>
      </c>
      <c r="G2068" s="166">
        <v>22.45</v>
      </c>
    </row>
    <row r="2069" spans="1:7" x14ac:dyDescent="0.25">
      <c r="A2069" s="166" t="s">
        <v>9346</v>
      </c>
      <c r="B2069" s="166" t="s">
        <v>9532</v>
      </c>
      <c r="C2069" s="166" t="s">
        <v>9282</v>
      </c>
      <c r="D2069" s="166" t="s">
        <v>133</v>
      </c>
      <c r="E2069" s="166" t="s">
        <v>76</v>
      </c>
      <c r="F2069" s="166">
        <v>4950</v>
      </c>
      <c r="G2069" s="166">
        <v>2.48</v>
      </c>
    </row>
    <row r="2070" spans="1:7" x14ac:dyDescent="0.25">
      <c r="A2070" s="166" t="s">
        <v>9346</v>
      </c>
      <c r="B2070" s="166" t="s">
        <v>9532</v>
      </c>
      <c r="C2070" s="166" t="s">
        <v>9282</v>
      </c>
      <c r="D2070" s="166" t="s">
        <v>124</v>
      </c>
      <c r="E2070" s="166" t="s">
        <v>78</v>
      </c>
      <c r="F2070" s="166">
        <v>10000</v>
      </c>
      <c r="G2070" s="166">
        <v>5</v>
      </c>
    </row>
    <row r="2071" spans="1:7" x14ac:dyDescent="0.25">
      <c r="A2071" s="166" t="s">
        <v>9346</v>
      </c>
      <c r="B2071" s="166" t="s">
        <v>9532</v>
      </c>
      <c r="C2071" s="166" t="s">
        <v>9282</v>
      </c>
      <c r="D2071" s="166" t="s">
        <v>796</v>
      </c>
      <c r="E2071" s="166" t="s">
        <v>49</v>
      </c>
      <c r="F2071" s="166">
        <v>66050</v>
      </c>
      <c r="G2071" s="166">
        <v>33.020000000000003</v>
      </c>
    </row>
    <row r="2072" spans="1:7" x14ac:dyDescent="0.25">
      <c r="A2072" s="166" t="s">
        <v>9346</v>
      </c>
      <c r="B2072" s="166" t="s">
        <v>9532</v>
      </c>
      <c r="C2072" s="166" t="s">
        <v>9282</v>
      </c>
      <c r="D2072" s="166" t="s">
        <v>3599</v>
      </c>
      <c r="E2072" s="166" t="s">
        <v>49</v>
      </c>
      <c r="F2072" s="166">
        <v>22050</v>
      </c>
      <c r="G2072" s="166">
        <v>11.03</v>
      </c>
    </row>
    <row r="2073" spans="1:7" x14ac:dyDescent="0.25">
      <c r="A2073" s="166" t="s">
        <v>9346</v>
      </c>
      <c r="B2073" s="166" t="s">
        <v>9532</v>
      </c>
      <c r="C2073" s="166" t="s">
        <v>9282</v>
      </c>
      <c r="D2073" s="166" t="s">
        <v>474</v>
      </c>
      <c r="E2073" s="166" t="s">
        <v>81</v>
      </c>
      <c r="F2073" s="166">
        <v>12700</v>
      </c>
      <c r="G2073" s="166">
        <v>6.35</v>
      </c>
    </row>
    <row r="2074" spans="1:7" x14ac:dyDescent="0.25">
      <c r="A2074" s="166" t="s">
        <v>9346</v>
      </c>
      <c r="B2074" s="166" t="s">
        <v>9532</v>
      </c>
      <c r="C2074" s="166" t="s">
        <v>9282</v>
      </c>
      <c r="D2074" s="166" t="s">
        <v>82</v>
      </c>
      <c r="E2074" s="166" t="s">
        <v>83</v>
      </c>
      <c r="F2074" s="166">
        <v>4350</v>
      </c>
      <c r="G2074" s="166">
        <v>2.17</v>
      </c>
    </row>
    <row r="2075" spans="1:7" x14ac:dyDescent="0.25">
      <c r="A2075" s="166" t="s">
        <v>9346</v>
      </c>
      <c r="B2075" s="166" t="s">
        <v>9532</v>
      </c>
      <c r="C2075" s="166" t="s">
        <v>9282</v>
      </c>
      <c r="D2075" s="166" t="s">
        <v>84</v>
      </c>
      <c r="E2075" s="166" t="s">
        <v>55</v>
      </c>
      <c r="F2075" s="166">
        <v>10000</v>
      </c>
      <c r="G2075" s="166">
        <v>5</v>
      </c>
    </row>
    <row r="2076" spans="1:7" x14ac:dyDescent="0.25">
      <c r="A2076" s="166" t="s">
        <v>9346</v>
      </c>
      <c r="B2076" s="166" t="s">
        <v>9532</v>
      </c>
      <c r="C2076" s="166" t="s">
        <v>9282</v>
      </c>
      <c r="D2076" s="166" t="s">
        <v>5735</v>
      </c>
      <c r="E2076" s="166" t="s">
        <v>55</v>
      </c>
      <c r="F2076" s="166">
        <v>18000</v>
      </c>
      <c r="G2076" s="166">
        <v>9</v>
      </c>
    </row>
    <row r="2077" spans="1:7" x14ac:dyDescent="0.25">
      <c r="A2077" s="166" t="s">
        <v>9346</v>
      </c>
      <c r="B2077" s="166" t="s">
        <v>9532</v>
      </c>
      <c r="C2077" s="166" t="s">
        <v>9282</v>
      </c>
      <c r="D2077" s="166" t="s">
        <v>85</v>
      </c>
      <c r="E2077" s="166" t="s">
        <v>86</v>
      </c>
      <c r="F2077" s="166">
        <v>4950</v>
      </c>
      <c r="G2077" s="166">
        <v>2.48</v>
      </c>
    </row>
    <row r="2078" spans="1:7" x14ac:dyDescent="0.25">
      <c r="A2078" s="166" t="s">
        <v>9346</v>
      </c>
      <c r="B2078" s="166" t="s">
        <v>9532</v>
      </c>
      <c r="C2078" s="166" t="s">
        <v>9282</v>
      </c>
      <c r="D2078" s="166" t="s">
        <v>110</v>
      </c>
      <c r="E2078" s="166" t="s">
        <v>86</v>
      </c>
      <c r="F2078" s="166">
        <v>8190</v>
      </c>
      <c r="G2078" s="166">
        <v>4.09</v>
      </c>
    </row>
    <row r="2079" spans="1:7" x14ac:dyDescent="0.25">
      <c r="A2079" s="166" t="s">
        <v>9346</v>
      </c>
      <c r="B2079" s="166" t="s">
        <v>9532</v>
      </c>
      <c r="C2079" s="166" t="s">
        <v>9282</v>
      </c>
      <c r="D2079" s="166" t="s">
        <v>9356</v>
      </c>
      <c r="E2079" s="166" t="s">
        <v>88</v>
      </c>
      <c r="F2079" s="166">
        <v>8000</v>
      </c>
      <c r="G2079" s="166">
        <v>4</v>
      </c>
    </row>
    <row r="2080" spans="1:7" x14ac:dyDescent="0.25">
      <c r="A2080" s="166" t="s">
        <v>9346</v>
      </c>
      <c r="B2080" s="166" t="s">
        <v>9532</v>
      </c>
      <c r="C2080" s="166" t="s">
        <v>9282</v>
      </c>
      <c r="D2080" s="166" t="s">
        <v>7617</v>
      </c>
      <c r="E2080" s="166" t="s">
        <v>57</v>
      </c>
      <c r="F2080" s="166">
        <v>42460</v>
      </c>
      <c r="G2080" s="166">
        <v>21.23</v>
      </c>
    </row>
    <row r="2081" spans="1:7" x14ac:dyDescent="0.25">
      <c r="A2081" s="166" t="s">
        <v>9346</v>
      </c>
      <c r="B2081" s="166" t="s">
        <v>9532</v>
      </c>
      <c r="C2081" s="166" t="s">
        <v>9282</v>
      </c>
      <c r="D2081" s="166" t="s">
        <v>62</v>
      </c>
      <c r="E2081" s="166" t="s">
        <v>63</v>
      </c>
      <c r="F2081" s="166">
        <v>1870</v>
      </c>
      <c r="G2081" s="166">
        <v>0.94</v>
      </c>
    </row>
    <row r="2082" spans="1:7" x14ac:dyDescent="0.25">
      <c r="A2082" s="166" t="s">
        <v>9346</v>
      </c>
      <c r="B2082" s="166" t="s">
        <v>9532</v>
      </c>
      <c r="C2082" s="166" t="s">
        <v>9282</v>
      </c>
      <c r="D2082" s="166" t="s">
        <v>64</v>
      </c>
      <c r="E2082" s="166" t="s">
        <v>65</v>
      </c>
      <c r="F2082" s="166">
        <v>3900</v>
      </c>
      <c r="G2082" s="166">
        <v>1.95</v>
      </c>
    </row>
    <row r="2083" spans="1:7" x14ac:dyDescent="0.25">
      <c r="A2083" s="166" t="s">
        <v>9346</v>
      </c>
      <c r="B2083" s="166" t="s">
        <v>9532</v>
      </c>
      <c r="C2083" s="166" t="s">
        <v>9282</v>
      </c>
      <c r="D2083" s="166" t="s">
        <v>72</v>
      </c>
      <c r="E2083" s="166" t="s">
        <v>73</v>
      </c>
      <c r="F2083" s="166">
        <v>9990</v>
      </c>
      <c r="G2083" s="166">
        <v>5</v>
      </c>
    </row>
    <row r="2084" spans="1:7" x14ac:dyDescent="0.25">
      <c r="A2084" s="166" t="s">
        <v>9346</v>
      </c>
      <c r="B2084" s="166" t="s">
        <v>9533</v>
      </c>
      <c r="C2084" s="166" t="s">
        <v>9283</v>
      </c>
      <c r="D2084" s="166" t="s">
        <v>9357</v>
      </c>
      <c r="E2084" s="166" t="s">
        <v>5736</v>
      </c>
      <c r="F2084" s="166">
        <v>44950</v>
      </c>
      <c r="G2084" s="166">
        <v>22.48</v>
      </c>
    </row>
    <row r="2085" spans="1:7" x14ac:dyDescent="0.25">
      <c r="A2085" s="166" t="s">
        <v>9346</v>
      </c>
      <c r="B2085" s="166" t="s">
        <v>9533</v>
      </c>
      <c r="C2085" s="166" t="s">
        <v>9283</v>
      </c>
      <c r="D2085" s="166" t="s">
        <v>133</v>
      </c>
      <c r="E2085" s="166" t="s">
        <v>76</v>
      </c>
      <c r="F2085" s="166">
        <v>5050</v>
      </c>
      <c r="G2085" s="166">
        <v>2.52</v>
      </c>
    </row>
    <row r="2086" spans="1:7" x14ac:dyDescent="0.25">
      <c r="A2086" s="166" t="s">
        <v>9346</v>
      </c>
      <c r="B2086" s="166" t="s">
        <v>9533</v>
      </c>
      <c r="C2086" s="166" t="s">
        <v>9283</v>
      </c>
      <c r="D2086" s="166" t="s">
        <v>124</v>
      </c>
      <c r="E2086" s="166" t="s">
        <v>78</v>
      </c>
      <c r="F2086" s="166">
        <v>9850</v>
      </c>
      <c r="G2086" s="166">
        <v>4.92</v>
      </c>
    </row>
    <row r="2087" spans="1:7" x14ac:dyDescent="0.25">
      <c r="A2087" s="166" t="s">
        <v>9346</v>
      </c>
      <c r="B2087" s="166" t="s">
        <v>9533</v>
      </c>
      <c r="C2087" s="166" t="s">
        <v>9283</v>
      </c>
      <c r="D2087" s="166" t="s">
        <v>796</v>
      </c>
      <c r="E2087" s="166" t="s">
        <v>49</v>
      </c>
      <c r="F2087" s="166">
        <v>66000</v>
      </c>
      <c r="G2087" s="166">
        <v>33</v>
      </c>
    </row>
    <row r="2088" spans="1:7" x14ac:dyDescent="0.25">
      <c r="A2088" s="166" t="s">
        <v>9346</v>
      </c>
      <c r="B2088" s="166" t="s">
        <v>9533</v>
      </c>
      <c r="C2088" s="166" t="s">
        <v>9283</v>
      </c>
      <c r="D2088" s="166" t="s">
        <v>3599</v>
      </c>
      <c r="E2088" s="166" t="s">
        <v>49</v>
      </c>
      <c r="F2088" s="166">
        <v>22150</v>
      </c>
      <c r="G2088" s="166">
        <v>11.07</v>
      </c>
    </row>
    <row r="2089" spans="1:7" x14ac:dyDescent="0.25">
      <c r="A2089" s="166" t="s">
        <v>9346</v>
      </c>
      <c r="B2089" s="166" t="s">
        <v>9533</v>
      </c>
      <c r="C2089" s="166" t="s">
        <v>9283</v>
      </c>
      <c r="D2089" s="166" t="s">
        <v>84</v>
      </c>
      <c r="E2089" s="166" t="s">
        <v>55</v>
      </c>
      <c r="F2089" s="166">
        <v>14900</v>
      </c>
      <c r="G2089" s="166">
        <v>7.45</v>
      </c>
    </row>
    <row r="2090" spans="1:7" x14ac:dyDescent="0.25">
      <c r="A2090" s="166" t="s">
        <v>9346</v>
      </c>
      <c r="B2090" s="166" t="s">
        <v>9533</v>
      </c>
      <c r="C2090" s="166" t="s">
        <v>9283</v>
      </c>
      <c r="D2090" s="166" t="s">
        <v>5735</v>
      </c>
      <c r="E2090" s="166" t="s">
        <v>55</v>
      </c>
      <c r="F2090" s="166">
        <v>15000</v>
      </c>
      <c r="G2090" s="166">
        <v>7.5</v>
      </c>
    </row>
    <row r="2091" spans="1:7" x14ac:dyDescent="0.25">
      <c r="A2091" s="166" t="s">
        <v>9346</v>
      </c>
      <c r="B2091" s="166" t="s">
        <v>9533</v>
      </c>
      <c r="C2091" s="166" t="s">
        <v>9283</v>
      </c>
      <c r="D2091" s="166" t="s">
        <v>358</v>
      </c>
      <c r="E2091" s="166" t="s">
        <v>86</v>
      </c>
      <c r="F2091" s="166">
        <v>14850</v>
      </c>
      <c r="G2091" s="166">
        <v>7.42</v>
      </c>
    </row>
    <row r="2092" spans="1:7" x14ac:dyDescent="0.25">
      <c r="A2092" s="166" t="s">
        <v>9346</v>
      </c>
      <c r="B2092" s="166" t="s">
        <v>9533</v>
      </c>
      <c r="C2092" s="166" t="s">
        <v>9283</v>
      </c>
      <c r="D2092" s="166" t="s">
        <v>85</v>
      </c>
      <c r="E2092" s="166" t="s">
        <v>86</v>
      </c>
      <c r="F2092" s="166">
        <v>5100</v>
      </c>
      <c r="G2092" s="166">
        <v>2.5499999999999998</v>
      </c>
    </row>
    <row r="2093" spans="1:7" x14ac:dyDescent="0.25">
      <c r="A2093" s="166" t="s">
        <v>9346</v>
      </c>
      <c r="B2093" s="166" t="s">
        <v>9533</v>
      </c>
      <c r="C2093" s="166" t="s">
        <v>9283</v>
      </c>
      <c r="D2093" s="166" t="s">
        <v>110</v>
      </c>
      <c r="E2093" s="166" t="s">
        <v>86</v>
      </c>
      <c r="F2093" s="166">
        <v>8060</v>
      </c>
      <c r="G2093" s="166">
        <v>4.03</v>
      </c>
    </row>
    <row r="2094" spans="1:7" x14ac:dyDescent="0.25">
      <c r="A2094" s="166" t="s">
        <v>9346</v>
      </c>
      <c r="B2094" s="166" t="s">
        <v>9533</v>
      </c>
      <c r="C2094" s="166" t="s">
        <v>9283</v>
      </c>
      <c r="D2094" s="166" t="s">
        <v>9356</v>
      </c>
      <c r="E2094" s="166" t="s">
        <v>88</v>
      </c>
      <c r="F2094" s="166">
        <v>7950</v>
      </c>
      <c r="G2094" s="166">
        <v>3.98</v>
      </c>
    </row>
    <row r="2095" spans="1:7" x14ac:dyDescent="0.25">
      <c r="A2095" s="166" t="s">
        <v>9346</v>
      </c>
      <c r="B2095" s="166" t="s">
        <v>9533</v>
      </c>
      <c r="C2095" s="166" t="s">
        <v>9283</v>
      </c>
      <c r="D2095" s="166" t="s">
        <v>7617</v>
      </c>
      <c r="E2095" s="166" t="s">
        <v>57</v>
      </c>
      <c r="F2095" s="166">
        <v>42450</v>
      </c>
      <c r="G2095" s="166">
        <v>21.23</v>
      </c>
    </row>
    <row r="2096" spans="1:7" x14ac:dyDescent="0.25">
      <c r="A2096" s="166" t="s">
        <v>9346</v>
      </c>
      <c r="B2096" s="166" t="s">
        <v>9533</v>
      </c>
      <c r="C2096" s="166" t="s">
        <v>9283</v>
      </c>
      <c r="D2096" s="166" t="s">
        <v>62</v>
      </c>
      <c r="E2096" s="166" t="s">
        <v>63</v>
      </c>
      <c r="F2096" s="166">
        <v>2480</v>
      </c>
      <c r="G2096" s="166">
        <v>1.24</v>
      </c>
    </row>
    <row r="2097" spans="1:7" x14ac:dyDescent="0.25">
      <c r="A2097" s="166" t="s">
        <v>9346</v>
      </c>
      <c r="B2097" s="166" t="s">
        <v>9533</v>
      </c>
      <c r="C2097" s="166" t="s">
        <v>9283</v>
      </c>
      <c r="D2097" s="166" t="s">
        <v>64</v>
      </c>
      <c r="E2097" s="166" t="s">
        <v>65</v>
      </c>
      <c r="F2097" s="166">
        <v>3650</v>
      </c>
      <c r="G2097" s="166">
        <v>1.82</v>
      </c>
    </row>
    <row r="2098" spans="1:7" x14ac:dyDescent="0.25">
      <c r="A2098" s="166" t="s">
        <v>9346</v>
      </c>
      <c r="B2098" s="166" t="s">
        <v>9533</v>
      </c>
      <c r="C2098" s="166" t="s">
        <v>9283</v>
      </c>
      <c r="D2098" s="166" t="s">
        <v>72</v>
      </c>
      <c r="E2098" s="166" t="s">
        <v>73</v>
      </c>
      <c r="F2098" s="166">
        <v>11500</v>
      </c>
      <c r="G2098" s="166">
        <v>5.75</v>
      </c>
    </row>
    <row r="2099" spans="1:7" x14ac:dyDescent="0.25">
      <c r="A2099" s="166" t="s">
        <v>9346</v>
      </c>
      <c r="B2099" s="166" t="s">
        <v>9534</v>
      </c>
      <c r="C2099" s="166" t="s">
        <v>9282</v>
      </c>
      <c r="D2099" s="166" t="s">
        <v>9357</v>
      </c>
      <c r="E2099" s="166" t="s">
        <v>5736</v>
      </c>
      <c r="F2099" s="166">
        <v>45350</v>
      </c>
      <c r="G2099" s="166">
        <v>22.68</v>
      </c>
    </row>
    <row r="2100" spans="1:7" x14ac:dyDescent="0.25">
      <c r="A2100" s="166" t="s">
        <v>9346</v>
      </c>
      <c r="B2100" s="166" t="s">
        <v>9534</v>
      </c>
      <c r="C2100" s="166" t="s">
        <v>9282</v>
      </c>
      <c r="D2100" s="166" t="s">
        <v>133</v>
      </c>
      <c r="E2100" s="166" t="s">
        <v>76</v>
      </c>
      <c r="F2100" s="166">
        <v>5350</v>
      </c>
      <c r="G2100" s="166">
        <v>2.67</v>
      </c>
    </row>
    <row r="2101" spans="1:7" x14ac:dyDescent="0.25">
      <c r="A2101" s="166" t="s">
        <v>9346</v>
      </c>
      <c r="B2101" s="166" t="s">
        <v>9534</v>
      </c>
      <c r="C2101" s="166" t="s">
        <v>9282</v>
      </c>
      <c r="D2101" s="166" t="s">
        <v>124</v>
      </c>
      <c r="E2101" s="166" t="s">
        <v>78</v>
      </c>
      <c r="F2101" s="166">
        <v>10000</v>
      </c>
      <c r="G2101" s="166">
        <v>5</v>
      </c>
    </row>
    <row r="2102" spans="1:7" x14ac:dyDescent="0.25">
      <c r="A2102" s="166" t="s">
        <v>9346</v>
      </c>
      <c r="B2102" s="166" t="s">
        <v>9534</v>
      </c>
      <c r="C2102" s="166" t="s">
        <v>9282</v>
      </c>
      <c r="D2102" s="166" t="s">
        <v>796</v>
      </c>
      <c r="E2102" s="166" t="s">
        <v>49</v>
      </c>
      <c r="F2102" s="166">
        <v>65200</v>
      </c>
      <c r="G2102" s="166">
        <v>32.6</v>
      </c>
    </row>
    <row r="2103" spans="1:7" x14ac:dyDescent="0.25">
      <c r="A2103" s="166" t="s">
        <v>9346</v>
      </c>
      <c r="B2103" s="166" t="s">
        <v>9534</v>
      </c>
      <c r="C2103" s="166" t="s">
        <v>9282</v>
      </c>
      <c r="D2103" s="166" t="s">
        <v>3599</v>
      </c>
      <c r="E2103" s="166" t="s">
        <v>49</v>
      </c>
      <c r="F2103" s="166">
        <v>22000</v>
      </c>
      <c r="G2103" s="166">
        <v>11</v>
      </c>
    </row>
    <row r="2104" spans="1:7" x14ac:dyDescent="0.25">
      <c r="A2104" s="166" t="s">
        <v>9346</v>
      </c>
      <c r="B2104" s="166" t="s">
        <v>9534</v>
      </c>
      <c r="C2104" s="166" t="s">
        <v>9282</v>
      </c>
      <c r="D2104" s="166" t="s">
        <v>474</v>
      </c>
      <c r="E2104" s="166" t="s">
        <v>81</v>
      </c>
      <c r="F2104" s="166">
        <v>9750</v>
      </c>
      <c r="G2104" s="166">
        <v>4.88</v>
      </c>
    </row>
    <row r="2105" spans="1:7" x14ac:dyDescent="0.25">
      <c r="A2105" s="166" t="s">
        <v>9346</v>
      </c>
      <c r="B2105" s="166" t="s">
        <v>9534</v>
      </c>
      <c r="C2105" s="166" t="s">
        <v>9282</v>
      </c>
      <c r="D2105" s="166" t="s">
        <v>82</v>
      </c>
      <c r="E2105" s="166" t="s">
        <v>83</v>
      </c>
      <c r="F2105" s="166">
        <v>5300</v>
      </c>
      <c r="G2105" s="166">
        <v>2.65</v>
      </c>
    </row>
    <row r="2106" spans="1:7" x14ac:dyDescent="0.25">
      <c r="A2106" s="166" t="s">
        <v>9346</v>
      </c>
      <c r="B2106" s="166" t="s">
        <v>9534</v>
      </c>
      <c r="C2106" s="166" t="s">
        <v>9282</v>
      </c>
      <c r="D2106" s="166" t="s">
        <v>84</v>
      </c>
      <c r="E2106" s="166" t="s">
        <v>55</v>
      </c>
      <c r="F2106" s="166">
        <v>10350</v>
      </c>
      <c r="G2106" s="166">
        <v>5.17</v>
      </c>
    </row>
    <row r="2107" spans="1:7" x14ac:dyDescent="0.25">
      <c r="A2107" s="166" t="s">
        <v>9346</v>
      </c>
      <c r="B2107" s="166" t="s">
        <v>9534</v>
      </c>
      <c r="C2107" s="166" t="s">
        <v>9282</v>
      </c>
      <c r="D2107" s="166" t="s">
        <v>5735</v>
      </c>
      <c r="E2107" s="166" t="s">
        <v>55</v>
      </c>
      <c r="F2107" s="166">
        <v>20010</v>
      </c>
      <c r="G2107" s="166">
        <v>10.01</v>
      </c>
    </row>
    <row r="2108" spans="1:7" x14ac:dyDescent="0.25">
      <c r="A2108" s="166" t="s">
        <v>9346</v>
      </c>
      <c r="B2108" s="166" t="s">
        <v>9534</v>
      </c>
      <c r="C2108" s="166" t="s">
        <v>9282</v>
      </c>
      <c r="D2108" s="166" t="s">
        <v>85</v>
      </c>
      <c r="E2108" s="166" t="s">
        <v>86</v>
      </c>
      <c r="F2108" s="166">
        <v>4900</v>
      </c>
      <c r="G2108" s="166">
        <v>2.4500000000000002</v>
      </c>
    </row>
    <row r="2109" spans="1:7" x14ac:dyDescent="0.25">
      <c r="A2109" s="166" t="s">
        <v>9346</v>
      </c>
      <c r="B2109" s="166" t="s">
        <v>9534</v>
      </c>
      <c r="C2109" s="166" t="s">
        <v>9282</v>
      </c>
      <c r="D2109" s="166" t="s">
        <v>110</v>
      </c>
      <c r="E2109" s="166" t="s">
        <v>86</v>
      </c>
      <c r="F2109" s="166">
        <v>7960</v>
      </c>
      <c r="G2109" s="166">
        <v>3.98</v>
      </c>
    </row>
    <row r="2110" spans="1:7" x14ac:dyDescent="0.25">
      <c r="A2110" s="166" t="s">
        <v>9346</v>
      </c>
      <c r="B2110" s="166" t="s">
        <v>9534</v>
      </c>
      <c r="C2110" s="166" t="s">
        <v>9282</v>
      </c>
      <c r="D2110" s="166" t="s">
        <v>9356</v>
      </c>
      <c r="E2110" s="166" t="s">
        <v>88</v>
      </c>
      <c r="F2110" s="166">
        <v>7850</v>
      </c>
      <c r="G2110" s="166">
        <v>3.92</v>
      </c>
    </row>
    <row r="2111" spans="1:7" x14ac:dyDescent="0.25">
      <c r="A2111" s="166" t="s">
        <v>9346</v>
      </c>
      <c r="B2111" s="166" t="s">
        <v>9534</v>
      </c>
      <c r="C2111" s="166" t="s">
        <v>9282</v>
      </c>
      <c r="D2111" s="166" t="s">
        <v>7617</v>
      </c>
      <c r="E2111" s="166" t="s">
        <v>57</v>
      </c>
      <c r="F2111" s="166">
        <v>42500</v>
      </c>
      <c r="G2111" s="166">
        <v>21.25</v>
      </c>
    </row>
    <row r="2112" spans="1:7" x14ac:dyDescent="0.25">
      <c r="A2112" s="166" t="s">
        <v>9346</v>
      </c>
      <c r="B2112" s="166" t="s">
        <v>9534</v>
      </c>
      <c r="C2112" s="166" t="s">
        <v>9282</v>
      </c>
      <c r="D2112" s="166" t="s">
        <v>62</v>
      </c>
      <c r="E2112" s="166" t="s">
        <v>63</v>
      </c>
      <c r="F2112" s="166">
        <v>1850</v>
      </c>
      <c r="G2112" s="166">
        <v>0.93</v>
      </c>
    </row>
    <row r="2113" spans="1:7" x14ac:dyDescent="0.25">
      <c r="A2113" s="166" t="s">
        <v>9346</v>
      </c>
      <c r="B2113" s="166" t="s">
        <v>9534</v>
      </c>
      <c r="C2113" s="166" t="s">
        <v>9282</v>
      </c>
      <c r="D2113" s="166" t="s">
        <v>64</v>
      </c>
      <c r="E2113" s="166" t="s">
        <v>65</v>
      </c>
      <c r="F2113" s="166">
        <v>3920</v>
      </c>
      <c r="G2113" s="166">
        <v>1.96</v>
      </c>
    </row>
    <row r="2114" spans="1:7" x14ac:dyDescent="0.25">
      <c r="A2114" s="166" t="s">
        <v>9346</v>
      </c>
      <c r="B2114" s="166" t="s">
        <v>9534</v>
      </c>
      <c r="C2114" s="166" t="s">
        <v>9282</v>
      </c>
      <c r="D2114" s="166" t="s">
        <v>72</v>
      </c>
      <c r="E2114" s="166" t="s">
        <v>73</v>
      </c>
      <c r="F2114" s="166">
        <v>9910</v>
      </c>
      <c r="G2114" s="166">
        <v>4.96</v>
      </c>
    </row>
    <row r="2115" spans="1:7" x14ac:dyDescent="0.25">
      <c r="A2115" s="166" t="s">
        <v>9346</v>
      </c>
      <c r="B2115" s="166" t="s">
        <v>9535</v>
      </c>
      <c r="C2115" s="166" t="s">
        <v>9283</v>
      </c>
      <c r="D2115" s="166" t="s">
        <v>9357</v>
      </c>
      <c r="E2115" s="166" t="s">
        <v>5736</v>
      </c>
      <c r="F2115" s="166">
        <v>44950</v>
      </c>
      <c r="G2115" s="166">
        <v>22.48</v>
      </c>
    </row>
    <row r="2116" spans="1:7" x14ac:dyDescent="0.25">
      <c r="A2116" s="166" t="s">
        <v>9346</v>
      </c>
      <c r="B2116" s="166" t="s">
        <v>9535</v>
      </c>
      <c r="C2116" s="166" t="s">
        <v>9283</v>
      </c>
      <c r="D2116" s="166" t="s">
        <v>133</v>
      </c>
      <c r="E2116" s="166" t="s">
        <v>76</v>
      </c>
      <c r="F2116" s="166">
        <v>5150</v>
      </c>
      <c r="G2116" s="166">
        <v>2.58</v>
      </c>
    </row>
    <row r="2117" spans="1:7" x14ac:dyDescent="0.25">
      <c r="A2117" s="166" t="s">
        <v>9346</v>
      </c>
      <c r="B2117" s="166" t="s">
        <v>9535</v>
      </c>
      <c r="C2117" s="166" t="s">
        <v>9283</v>
      </c>
      <c r="D2117" s="166" t="s">
        <v>124</v>
      </c>
      <c r="E2117" s="166" t="s">
        <v>78</v>
      </c>
      <c r="F2117" s="166">
        <v>10000</v>
      </c>
      <c r="G2117" s="166">
        <v>5</v>
      </c>
    </row>
    <row r="2118" spans="1:7" x14ac:dyDescent="0.25">
      <c r="A2118" s="166" t="s">
        <v>9346</v>
      </c>
      <c r="B2118" s="166" t="s">
        <v>9535</v>
      </c>
      <c r="C2118" s="166" t="s">
        <v>9283</v>
      </c>
      <c r="D2118" s="166" t="s">
        <v>796</v>
      </c>
      <c r="E2118" s="166" t="s">
        <v>49</v>
      </c>
      <c r="F2118" s="166">
        <v>44950</v>
      </c>
      <c r="G2118" s="166">
        <v>22.48</v>
      </c>
    </row>
    <row r="2119" spans="1:7" x14ac:dyDescent="0.25">
      <c r="A2119" s="166" t="s">
        <v>9346</v>
      </c>
      <c r="B2119" s="166" t="s">
        <v>9535</v>
      </c>
      <c r="C2119" s="166" t="s">
        <v>9283</v>
      </c>
      <c r="D2119" s="166" t="s">
        <v>3599</v>
      </c>
      <c r="E2119" s="166" t="s">
        <v>49</v>
      </c>
      <c r="F2119" s="166">
        <v>43000</v>
      </c>
      <c r="G2119" s="166">
        <v>21.5</v>
      </c>
    </row>
    <row r="2120" spans="1:7" x14ac:dyDescent="0.25">
      <c r="A2120" s="166" t="s">
        <v>9346</v>
      </c>
      <c r="B2120" s="166" t="s">
        <v>9535</v>
      </c>
      <c r="C2120" s="166" t="s">
        <v>9283</v>
      </c>
      <c r="D2120" s="166" t="s">
        <v>84</v>
      </c>
      <c r="E2120" s="166" t="s">
        <v>55</v>
      </c>
      <c r="F2120" s="166">
        <v>4950</v>
      </c>
      <c r="G2120" s="166">
        <v>2.48</v>
      </c>
    </row>
    <row r="2121" spans="1:7" x14ac:dyDescent="0.25">
      <c r="A2121" s="166" t="s">
        <v>9346</v>
      </c>
      <c r="B2121" s="166" t="s">
        <v>9535</v>
      </c>
      <c r="C2121" s="166" t="s">
        <v>9283</v>
      </c>
      <c r="D2121" s="166" t="s">
        <v>5735</v>
      </c>
      <c r="E2121" s="166" t="s">
        <v>55</v>
      </c>
      <c r="F2121" s="166">
        <v>24400</v>
      </c>
      <c r="G2121" s="166">
        <v>12.2</v>
      </c>
    </row>
    <row r="2122" spans="1:7" x14ac:dyDescent="0.25">
      <c r="A2122" s="166" t="s">
        <v>9346</v>
      </c>
      <c r="B2122" s="166" t="s">
        <v>9535</v>
      </c>
      <c r="C2122" s="166" t="s">
        <v>9283</v>
      </c>
      <c r="D2122" s="166" t="s">
        <v>358</v>
      </c>
      <c r="E2122" s="166" t="s">
        <v>86</v>
      </c>
      <c r="F2122" s="166">
        <v>15050</v>
      </c>
      <c r="G2122" s="166">
        <v>7.53</v>
      </c>
    </row>
    <row r="2123" spans="1:7" x14ac:dyDescent="0.25">
      <c r="A2123" s="166" t="s">
        <v>9346</v>
      </c>
      <c r="B2123" s="166" t="s">
        <v>9535</v>
      </c>
      <c r="C2123" s="166" t="s">
        <v>9283</v>
      </c>
      <c r="D2123" s="166" t="s">
        <v>85</v>
      </c>
      <c r="E2123" s="166" t="s">
        <v>86</v>
      </c>
      <c r="F2123" s="166">
        <v>5850</v>
      </c>
      <c r="G2123" s="166">
        <v>2.92</v>
      </c>
    </row>
    <row r="2124" spans="1:7" x14ac:dyDescent="0.25">
      <c r="A2124" s="166" t="s">
        <v>9346</v>
      </c>
      <c r="B2124" s="166" t="s">
        <v>9535</v>
      </c>
      <c r="C2124" s="166" t="s">
        <v>9283</v>
      </c>
      <c r="D2124" s="166" t="s">
        <v>110</v>
      </c>
      <c r="E2124" s="166" t="s">
        <v>86</v>
      </c>
      <c r="F2124" s="166">
        <v>8020</v>
      </c>
      <c r="G2124" s="166">
        <v>4.01</v>
      </c>
    </row>
    <row r="2125" spans="1:7" x14ac:dyDescent="0.25">
      <c r="A2125" s="166" t="s">
        <v>9346</v>
      </c>
      <c r="B2125" s="166" t="s">
        <v>9535</v>
      </c>
      <c r="C2125" s="166" t="s">
        <v>9283</v>
      </c>
      <c r="D2125" s="166" t="s">
        <v>9356</v>
      </c>
      <c r="E2125" s="166" t="s">
        <v>88</v>
      </c>
      <c r="F2125" s="166">
        <v>7750</v>
      </c>
      <c r="G2125" s="166">
        <v>3.88</v>
      </c>
    </row>
    <row r="2126" spans="1:7" x14ac:dyDescent="0.25">
      <c r="A2126" s="166" t="s">
        <v>9346</v>
      </c>
      <c r="B2126" s="166" t="s">
        <v>9535</v>
      </c>
      <c r="C2126" s="166" t="s">
        <v>9283</v>
      </c>
      <c r="D2126" s="166" t="s">
        <v>7617</v>
      </c>
      <c r="E2126" s="166" t="s">
        <v>57</v>
      </c>
      <c r="F2126" s="166">
        <v>42710</v>
      </c>
      <c r="G2126" s="166">
        <v>21.36</v>
      </c>
    </row>
    <row r="2127" spans="1:7" x14ac:dyDescent="0.25">
      <c r="A2127" s="166" t="s">
        <v>9346</v>
      </c>
      <c r="B2127" s="166" t="s">
        <v>9535</v>
      </c>
      <c r="C2127" s="166" t="s">
        <v>9283</v>
      </c>
      <c r="D2127" s="166" t="s">
        <v>62</v>
      </c>
      <c r="E2127" s="166" t="s">
        <v>63</v>
      </c>
      <c r="F2127" s="166">
        <v>2360</v>
      </c>
      <c r="G2127" s="166">
        <v>1.18</v>
      </c>
    </row>
    <row r="2128" spans="1:7" x14ac:dyDescent="0.25">
      <c r="A2128" s="166" t="s">
        <v>9346</v>
      </c>
      <c r="B2128" s="166" t="s">
        <v>9535</v>
      </c>
      <c r="C2128" s="166" t="s">
        <v>9283</v>
      </c>
      <c r="D2128" s="166" t="s">
        <v>64</v>
      </c>
      <c r="E2128" s="166" t="s">
        <v>65</v>
      </c>
      <c r="F2128" s="166">
        <v>3820</v>
      </c>
      <c r="G2128" s="166">
        <v>1.91</v>
      </c>
    </row>
    <row r="2129" spans="1:7" x14ac:dyDescent="0.25">
      <c r="A2129" s="166" t="s">
        <v>9346</v>
      </c>
      <c r="B2129" s="166" t="s">
        <v>9535</v>
      </c>
      <c r="C2129" s="166" t="s">
        <v>9283</v>
      </c>
      <c r="D2129" s="166" t="s">
        <v>72</v>
      </c>
      <c r="E2129" s="166" t="s">
        <v>73</v>
      </c>
      <c r="F2129" s="166">
        <v>11500</v>
      </c>
      <c r="G2129" s="166">
        <v>5.75</v>
      </c>
    </row>
    <row r="2130" spans="1:7" x14ac:dyDescent="0.25">
      <c r="A2130" s="166" t="s">
        <v>9346</v>
      </c>
      <c r="B2130" s="166" t="s">
        <v>9536</v>
      </c>
      <c r="C2130" s="166" t="s">
        <v>9282</v>
      </c>
      <c r="D2130" s="166" t="s">
        <v>9357</v>
      </c>
      <c r="E2130" s="166" t="s">
        <v>5736</v>
      </c>
      <c r="F2130" s="166">
        <v>44800</v>
      </c>
      <c r="G2130" s="166">
        <v>22.4</v>
      </c>
    </row>
    <row r="2131" spans="1:7" x14ac:dyDescent="0.25">
      <c r="A2131" s="166" t="s">
        <v>9346</v>
      </c>
      <c r="B2131" s="166" t="s">
        <v>9536</v>
      </c>
      <c r="C2131" s="166" t="s">
        <v>9282</v>
      </c>
      <c r="D2131" s="166" t="s">
        <v>133</v>
      </c>
      <c r="E2131" s="166" t="s">
        <v>76</v>
      </c>
      <c r="F2131" s="166">
        <v>5000</v>
      </c>
      <c r="G2131" s="166">
        <v>2.5</v>
      </c>
    </row>
    <row r="2132" spans="1:7" x14ac:dyDescent="0.25">
      <c r="A2132" s="166" t="s">
        <v>9346</v>
      </c>
      <c r="B2132" s="166" t="s">
        <v>9536</v>
      </c>
      <c r="C2132" s="166" t="s">
        <v>9282</v>
      </c>
      <c r="D2132" s="166" t="s">
        <v>124</v>
      </c>
      <c r="E2132" s="166" t="s">
        <v>78</v>
      </c>
      <c r="F2132" s="166">
        <v>9900</v>
      </c>
      <c r="G2132" s="166">
        <v>4.95</v>
      </c>
    </row>
    <row r="2133" spans="1:7" x14ac:dyDescent="0.25">
      <c r="A2133" s="166" t="s">
        <v>9346</v>
      </c>
      <c r="B2133" s="166" t="s">
        <v>9536</v>
      </c>
      <c r="C2133" s="166" t="s">
        <v>9282</v>
      </c>
      <c r="D2133" s="166" t="s">
        <v>796</v>
      </c>
      <c r="E2133" s="166" t="s">
        <v>49</v>
      </c>
      <c r="F2133" s="166">
        <v>66100</v>
      </c>
      <c r="G2133" s="166">
        <v>33.049999999999997</v>
      </c>
    </row>
    <row r="2134" spans="1:7" x14ac:dyDescent="0.25">
      <c r="A2134" s="166" t="s">
        <v>9346</v>
      </c>
      <c r="B2134" s="166" t="s">
        <v>9536</v>
      </c>
      <c r="C2134" s="166" t="s">
        <v>9282</v>
      </c>
      <c r="D2134" s="166" t="s">
        <v>3599</v>
      </c>
      <c r="E2134" s="166" t="s">
        <v>49</v>
      </c>
      <c r="F2134" s="166">
        <v>22050</v>
      </c>
      <c r="G2134" s="166">
        <v>11.03</v>
      </c>
    </row>
    <row r="2135" spans="1:7" x14ac:dyDescent="0.25">
      <c r="A2135" s="166" t="s">
        <v>9346</v>
      </c>
      <c r="B2135" s="166" t="s">
        <v>9536</v>
      </c>
      <c r="C2135" s="166" t="s">
        <v>9282</v>
      </c>
      <c r="D2135" s="166" t="s">
        <v>474</v>
      </c>
      <c r="E2135" s="166" t="s">
        <v>81</v>
      </c>
      <c r="F2135" s="166">
        <v>12800</v>
      </c>
      <c r="G2135" s="166">
        <v>6.4</v>
      </c>
    </row>
    <row r="2136" spans="1:7" x14ac:dyDescent="0.25">
      <c r="A2136" s="166" t="s">
        <v>9346</v>
      </c>
      <c r="B2136" s="166" t="s">
        <v>9536</v>
      </c>
      <c r="C2136" s="166" t="s">
        <v>9282</v>
      </c>
      <c r="D2136" s="166" t="s">
        <v>82</v>
      </c>
      <c r="E2136" s="166" t="s">
        <v>83</v>
      </c>
      <c r="F2136" s="166">
        <v>2100</v>
      </c>
      <c r="G2136" s="166">
        <v>1.05</v>
      </c>
    </row>
    <row r="2137" spans="1:7" x14ac:dyDescent="0.25">
      <c r="A2137" s="166" t="s">
        <v>9346</v>
      </c>
      <c r="B2137" s="166" t="s">
        <v>9536</v>
      </c>
      <c r="C2137" s="166" t="s">
        <v>9282</v>
      </c>
      <c r="D2137" s="166" t="s">
        <v>84</v>
      </c>
      <c r="E2137" s="166" t="s">
        <v>55</v>
      </c>
      <c r="F2137" s="166">
        <v>10000</v>
      </c>
      <c r="G2137" s="166">
        <v>5</v>
      </c>
    </row>
    <row r="2138" spans="1:7" x14ac:dyDescent="0.25">
      <c r="A2138" s="166" t="s">
        <v>9346</v>
      </c>
      <c r="B2138" s="166" t="s">
        <v>9536</v>
      </c>
      <c r="C2138" s="166" t="s">
        <v>9282</v>
      </c>
      <c r="D2138" s="166" t="s">
        <v>5735</v>
      </c>
      <c r="E2138" s="166" t="s">
        <v>55</v>
      </c>
      <c r="F2138" s="166">
        <v>24000</v>
      </c>
      <c r="G2138" s="166">
        <v>12</v>
      </c>
    </row>
    <row r="2139" spans="1:7" x14ac:dyDescent="0.25">
      <c r="A2139" s="166" t="s">
        <v>9346</v>
      </c>
      <c r="B2139" s="166" t="s">
        <v>9536</v>
      </c>
      <c r="C2139" s="166" t="s">
        <v>9282</v>
      </c>
      <c r="D2139" s="166" t="s">
        <v>85</v>
      </c>
      <c r="E2139" s="166" t="s">
        <v>86</v>
      </c>
      <c r="F2139" s="166">
        <v>5050</v>
      </c>
      <c r="G2139" s="166">
        <v>2.52</v>
      </c>
    </row>
    <row r="2140" spans="1:7" x14ac:dyDescent="0.25">
      <c r="A2140" s="166" t="s">
        <v>9346</v>
      </c>
      <c r="B2140" s="166" t="s">
        <v>9536</v>
      </c>
      <c r="C2140" s="166" t="s">
        <v>9282</v>
      </c>
      <c r="D2140" s="166" t="s">
        <v>110</v>
      </c>
      <c r="E2140" s="166" t="s">
        <v>86</v>
      </c>
      <c r="F2140" s="166">
        <v>7970</v>
      </c>
      <c r="G2140" s="166">
        <v>3.98</v>
      </c>
    </row>
    <row r="2141" spans="1:7" x14ac:dyDescent="0.25">
      <c r="A2141" s="166" t="s">
        <v>9346</v>
      </c>
      <c r="B2141" s="166" t="s">
        <v>9536</v>
      </c>
      <c r="C2141" s="166" t="s">
        <v>9282</v>
      </c>
      <c r="D2141" s="166" t="s">
        <v>9356</v>
      </c>
      <c r="E2141" s="166" t="s">
        <v>88</v>
      </c>
      <c r="F2141" s="166">
        <v>1950</v>
      </c>
      <c r="G2141" s="166">
        <v>0.97</v>
      </c>
    </row>
    <row r="2142" spans="1:7" x14ac:dyDescent="0.25">
      <c r="A2142" s="166" t="s">
        <v>9346</v>
      </c>
      <c r="B2142" s="166" t="s">
        <v>9536</v>
      </c>
      <c r="C2142" s="166" t="s">
        <v>9282</v>
      </c>
      <c r="D2142" s="166" t="s">
        <v>7617</v>
      </c>
      <c r="E2142" s="166" t="s">
        <v>57</v>
      </c>
      <c r="F2142" s="166">
        <v>42460</v>
      </c>
      <c r="G2142" s="166">
        <v>21.23</v>
      </c>
    </row>
    <row r="2143" spans="1:7" x14ac:dyDescent="0.25">
      <c r="A2143" s="166" t="s">
        <v>9346</v>
      </c>
      <c r="B2143" s="166" t="s">
        <v>9536</v>
      </c>
      <c r="C2143" s="166" t="s">
        <v>9282</v>
      </c>
      <c r="D2143" s="166" t="s">
        <v>62</v>
      </c>
      <c r="E2143" s="166" t="s">
        <v>63</v>
      </c>
      <c r="F2143" s="166">
        <v>1850</v>
      </c>
      <c r="G2143" s="166">
        <v>0.93</v>
      </c>
    </row>
    <row r="2144" spans="1:7" x14ac:dyDescent="0.25">
      <c r="A2144" s="166" t="s">
        <v>9346</v>
      </c>
      <c r="B2144" s="166" t="s">
        <v>9536</v>
      </c>
      <c r="C2144" s="166" t="s">
        <v>9282</v>
      </c>
      <c r="D2144" s="166" t="s">
        <v>64</v>
      </c>
      <c r="E2144" s="166" t="s">
        <v>65</v>
      </c>
      <c r="F2144" s="166">
        <v>3870</v>
      </c>
      <c r="G2144" s="166">
        <v>1.94</v>
      </c>
    </row>
    <row r="2145" spans="1:7" x14ac:dyDescent="0.25">
      <c r="A2145" s="166" t="s">
        <v>9346</v>
      </c>
      <c r="B2145" s="166" t="s">
        <v>9536</v>
      </c>
      <c r="C2145" s="166" t="s">
        <v>9282</v>
      </c>
      <c r="D2145" s="166" t="s">
        <v>72</v>
      </c>
      <c r="E2145" s="166" t="s">
        <v>73</v>
      </c>
      <c r="F2145" s="166">
        <v>9990</v>
      </c>
      <c r="G2145" s="166">
        <v>5</v>
      </c>
    </row>
    <row r="2146" spans="1:7" x14ac:dyDescent="0.25">
      <c r="A2146" s="166" t="s">
        <v>9346</v>
      </c>
      <c r="B2146" s="166" t="s">
        <v>9537</v>
      </c>
      <c r="C2146" s="166" t="s">
        <v>9283</v>
      </c>
      <c r="D2146" s="166" t="s">
        <v>9357</v>
      </c>
      <c r="E2146" s="166" t="s">
        <v>5736</v>
      </c>
      <c r="F2146" s="166">
        <v>45100</v>
      </c>
      <c r="G2146" s="166">
        <v>22.55</v>
      </c>
    </row>
    <row r="2147" spans="1:7" x14ac:dyDescent="0.25">
      <c r="A2147" s="166" t="s">
        <v>9346</v>
      </c>
      <c r="B2147" s="166" t="s">
        <v>9537</v>
      </c>
      <c r="C2147" s="166" t="s">
        <v>9283</v>
      </c>
      <c r="D2147" s="166" t="s">
        <v>133</v>
      </c>
      <c r="E2147" s="166" t="s">
        <v>76</v>
      </c>
      <c r="F2147" s="166">
        <v>4950</v>
      </c>
      <c r="G2147" s="166">
        <v>2.48</v>
      </c>
    </row>
    <row r="2148" spans="1:7" x14ac:dyDescent="0.25">
      <c r="A2148" s="166" t="s">
        <v>9346</v>
      </c>
      <c r="B2148" s="166" t="s">
        <v>9537</v>
      </c>
      <c r="C2148" s="166" t="s">
        <v>9283</v>
      </c>
      <c r="D2148" s="166" t="s">
        <v>124</v>
      </c>
      <c r="E2148" s="166" t="s">
        <v>78</v>
      </c>
      <c r="F2148" s="166">
        <v>9950</v>
      </c>
      <c r="G2148" s="166">
        <v>4.97</v>
      </c>
    </row>
    <row r="2149" spans="1:7" x14ac:dyDescent="0.25">
      <c r="A2149" s="166" t="s">
        <v>9346</v>
      </c>
      <c r="B2149" s="166" t="s">
        <v>9537</v>
      </c>
      <c r="C2149" s="166" t="s">
        <v>9283</v>
      </c>
      <c r="D2149" s="166" t="s">
        <v>796</v>
      </c>
      <c r="E2149" s="166" t="s">
        <v>49</v>
      </c>
      <c r="F2149" s="166">
        <v>45150</v>
      </c>
      <c r="G2149" s="166">
        <v>22.57</v>
      </c>
    </row>
    <row r="2150" spans="1:7" x14ac:dyDescent="0.25">
      <c r="A2150" s="166" t="s">
        <v>9346</v>
      </c>
      <c r="B2150" s="166" t="s">
        <v>9537</v>
      </c>
      <c r="C2150" s="166" t="s">
        <v>9283</v>
      </c>
      <c r="D2150" s="166" t="s">
        <v>3599</v>
      </c>
      <c r="E2150" s="166" t="s">
        <v>49</v>
      </c>
      <c r="F2150" s="166">
        <v>43050</v>
      </c>
      <c r="G2150" s="166">
        <v>21.52</v>
      </c>
    </row>
    <row r="2151" spans="1:7" x14ac:dyDescent="0.25">
      <c r="A2151" s="166" t="s">
        <v>9346</v>
      </c>
      <c r="B2151" s="166" t="s">
        <v>9537</v>
      </c>
      <c r="C2151" s="166" t="s">
        <v>9283</v>
      </c>
      <c r="D2151" s="166" t="s">
        <v>84</v>
      </c>
      <c r="E2151" s="166" t="s">
        <v>55</v>
      </c>
      <c r="F2151" s="166">
        <v>4950</v>
      </c>
      <c r="G2151" s="166">
        <v>2.48</v>
      </c>
    </row>
    <row r="2152" spans="1:7" x14ac:dyDescent="0.25">
      <c r="A2152" s="166" t="s">
        <v>9346</v>
      </c>
      <c r="B2152" s="166" t="s">
        <v>9537</v>
      </c>
      <c r="C2152" s="166" t="s">
        <v>9283</v>
      </c>
      <c r="D2152" s="166" t="s">
        <v>5735</v>
      </c>
      <c r="E2152" s="166" t="s">
        <v>55</v>
      </c>
      <c r="F2152" s="166">
        <v>25050</v>
      </c>
      <c r="G2152" s="166">
        <v>12.53</v>
      </c>
    </row>
    <row r="2153" spans="1:7" x14ac:dyDescent="0.25">
      <c r="A2153" s="166" t="s">
        <v>9346</v>
      </c>
      <c r="B2153" s="166" t="s">
        <v>9537</v>
      </c>
      <c r="C2153" s="166" t="s">
        <v>9283</v>
      </c>
      <c r="D2153" s="166" t="s">
        <v>358</v>
      </c>
      <c r="E2153" s="166" t="s">
        <v>86</v>
      </c>
      <c r="F2153" s="166">
        <v>15250</v>
      </c>
      <c r="G2153" s="166">
        <v>7.62</v>
      </c>
    </row>
    <row r="2154" spans="1:7" x14ac:dyDescent="0.25">
      <c r="A2154" s="166" t="s">
        <v>9346</v>
      </c>
      <c r="B2154" s="166" t="s">
        <v>9537</v>
      </c>
      <c r="C2154" s="166" t="s">
        <v>9283</v>
      </c>
      <c r="D2154" s="166" t="s">
        <v>85</v>
      </c>
      <c r="E2154" s="166" t="s">
        <v>86</v>
      </c>
      <c r="F2154" s="166">
        <v>5050</v>
      </c>
      <c r="G2154" s="166">
        <v>2.52</v>
      </c>
    </row>
    <row r="2155" spans="1:7" x14ac:dyDescent="0.25">
      <c r="A2155" s="166" t="s">
        <v>9346</v>
      </c>
      <c r="B2155" s="166" t="s">
        <v>9537</v>
      </c>
      <c r="C2155" s="166" t="s">
        <v>9283</v>
      </c>
      <c r="D2155" s="166" t="s">
        <v>110</v>
      </c>
      <c r="E2155" s="166" t="s">
        <v>86</v>
      </c>
      <c r="F2155" s="166">
        <v>7950</v>
      </c>
      <c r="G2155" s="166">
        <v>3.98</v>
      </c>
    </row>
    <row r="2156" spans="1:7" x14ac:dyDescent="0.25">
      <c r="A2156" s="166" t="s">
        <v>9346</v>
      </c>
      <c r="B2156" s="166" t="s">
        <v>9537</v>
      </c>
      <c r="C2156" s="166" t="s">
        <v>9283</v>
      </c>
      <c r="D2156" s="166" t="s">
        <v>9356</v>
      </c>
      <c r="E2156" s="166" t="s">
        <v>88</v>
      </c>
      <c r="F2156" s="166">
        <v>7650</v>
      </c>
      <c r="G2156" s="166">
        <v>3.83</v>
      </c>
    </row>
    <row r="2157" spans="1:7" x14ac:dyDescent="0.25">
      <c r="A2157" s="166" t="s">
        <v>9346</v>
      </c>
      <c r="B2157" s="166" t="s">
        <v>9537</v>
      </c>
      <c r="C2157" s="166" t="s">
        <v>9283</v>
      </c>
      <c r="D2157" s="166" t="s">
        <v>7617</v>
      </c>
      <c r="E2157" s="166" t="s">
        <v>57</v>
      </c>
      <c r="F2157" s="166">
        <v>42780</v>
      </c>
      <c r="G2157" s="166">
        <v>21.39</v>
      </c>
    </row>
    <row r="2158" spans="1:7" x14ac:dyDescent="0.25">
      <c r="A2158" s="166" t="s">
        <v>9346</v>
      </c>
      <c r="B2158" s="166" t="s">
        <v>9537</v>
      </c>
      <c r="C2158" s="166" t="s">
        <v>9283</v>
      </c>
      <c r="D2158" s="166" t="s">
        <v>62</v>
      </c>
      <c r="E2158" s="166" t="s">
        <v>63</v>
      </c>
      <c r="F2158" s="166">
        <v>2410</v>
      </c>
      <c r="G2158" s="166">
        <v>1.21</v>
      </c>
    </row>
    <row r="2159" spans="1:7" x14ac:dyDescent="0.25">
      <c r="A2159" s="166" t="s">
        <v>9346</v>
      </c>
      <c r="B2159" s="166" t="s">
        <v>9537</v>
      </c>
      <c r="C2159" s="166" t="s">
        <v>9283</v>
      </c>
      <c r="D2159" s="166" t="s">
        <v>64</v>
      </c>
      <c r="E2159" s="166" t="s">
        <v>65</v>
      </c>
      <c r="F2159" s="166">
        <v>3910</v>
      </c>
      <c r="G2159" s="166">
        <v>1.96</v>
      </c>
    </row>
    <row r="2160" spans="1:7" x14ac:dyDescent="0.25">
      <c r="A2160" s="166" t="s">
        <v>9346</v>
      </c>
      <c r="B2160" s="166" t="s">
        <v>9537</v>
      </c>
      <c r="C2160" s="166" t="s">
        <v>9283</v>
      </c>
      <c r="D2160" s="166" t="s">
        <v>72</v>
      </c>
      <c r="E2160" s="166" t="s">
        <v>73</v>
      </c>
      <c r="F2160" s="166">
        <v>11420</v>
      </c>
      <c r="G2160" s="166">
        <v>5.71</v>
      </c>
    </row>
    <row r="2161" spans="1:7" x14ac:dyDescent="0.25">
      <c r="A2161" s="166" t="s">
        <v>9346</v>
      </c>
      <c r="B2161" s="166" t="s">
        <v>9538</v>
      </c>
      <c r="C2161" s="166" t="s">
        <v>9282</v>
      </c>
      <c r="D2161" s="166" t="s">
        <v>9357</v>
      </c>
      <c r="E2161" s="166" t="s">
        <v>5736</v>
      </c>
      <c r="F2161" s="166">
        <v>45000</v>
      </c>
      <c r="G2161" s="166">
        <v>22.5</v>
      </c>
    </row>
    <row r="2162" spans="1:7" x14ac:dyDescent="0.25">
      <c r="A2162" s="166" t="s">
        <v>9346</v>
      </c>
      <c r="B2162" s="166" t="s">
        <v>9538</v>
      </c>
      <c r="C2162" s="166" t="s">
        <v>9282</v>
      </c>
      <c r="D2162" s="166" t="s">
        <v>133</v>
      </c>
      <c r="E2162" s="166" t="s">
        <v>76</v>
      </c>
      <c r="F2162" s="166">
        <v>4950</v>
      </c>
      <c r="G2162" s="166">
        <v>2.48</v>
      </c>
    </row>
    <row r="2163" spans="1:7" x14ac:dyDescent="0.25">
      <c r="A2163" s="166" t="s">
        <v>9346</v>
      </c>
      <c r="B2163" s="166" t="s">
        <v>9538</v>
      </c>
      <c r="C2163" s="166" t="s">
        <v>9282</v>
      </c>
      <c r="D2163" s="166" t="s">
        <v>124</v>
      </c>
      <c r="E2163" s="166" t="s">
        <v>78</v>
      </c>
      <c r="F2163" s="166">
        <v>9950</v>
      </c>
      <c r="G2163" s="166">
        <v>4.97</v>
      </c>
    </row>
    <row r="2164" spans="1:7" x14ac:dyDescent="0.25">
      <c r="A2164" s="166" t="s">
        <v>9346</v>
      </c>
      <c r="B2164" s="166" t="s">
        <v>9538</v>
      </c>
      <c r="C2164" s="166" t="s">
        <v>9282</v>
      </c>
      <c r="D2164" s="166" t="s">
        <v>796</v>
      </c>
      <c r="E2164" s="166" t="s">
        <v>49</v>
      </c>
      <c r="F2164" s="166">
        <v>66000</v>
      </c>
      <c r="G2164" s="166">
        <v>33</v>
      </c>
    </row>
    <row r="2165" spans="1:7" x14ac:dyDescent="0.25">
      <c r="A2165" s="166" t="s">
        <v>9346</v>
      </c>
      <c r="B2165" s="166" t="s">
        <v>9538</v>
      </c>
      <c r="C2165" s="166" t="s">
        <v>9282</v>
      </c>
      <c r="D2165" s="166" t="s">
        <v>3599</v>
      </c>
      <c r="E2165" s="166" t="s">
        <v>49</v>
      </c>
      <c r="F2165" s="166">
        <v>22150</v>
      </c>
      <c r="G2165" s="166">
        <v>11.07</v>
      </c>
    </row>
    <row r="2166" spans="1:7" x14ac:dyDescent="0.25">
      <c r="A2166" s="166" t="s">
        <v>9346</v>
      </c>
      <c r="B2166" s="166" t="s">
        <v>9538</v>
      </c>
      <c r="C2166" s="166" t="s">
        <v>9282</v>
      </c>
      <c r="D2166" s="166" t="s">
        <v>474</v>
      </c>
      <c r="E2166" s="166" t="s">
        <v>81</v>
      </c>
      <c r="F2166" s="166">
        <v>10450</v>
      </c>
      <c r="G2166" s="166">
        <v>5.22</v>
      </c>
    </row>
    <row r="2167" spans="1:7" x14ac:dyDescent="0.25">
      <c r="A2167" s="166" t="s">
        <v>9346</v>
      </c>
      <c r="B2167" s="166" t="s">
        <v>9538</v>
      </c>
      <c r="C2167" s="166" t="s">
        <v>9282</v>
      </c>
      <c r="D2167" s="166" t="s">
        <v>82</v>
      </c>
      <c r="E2167" s="166" t="s">
        <v>83</v>
      </c>
      <c r="F2167" s="166">
        <v>4450</v>
      </c>
      <c r="G2167" s="166">
        <v>2.23</v>
      </c>
    </row>
    <row r="2168" spans="1:7" x14ac:dyDescent="0.25">
      <c r="A2168" s="166" t="s">
        <v>9346</v>
      </c>
      <c r="B2168" s="166" t="s">
        <v>9538</v>
      </c>
      <c r="C2168" s="166" t="s">
        <v>9282</v>
      </c>
      <c r="D2168" s="166" t="s">
        <v>84</v>
      </c>
      <c r="E2168" s="166" t="s">
        <v>55</v>
      </c>
      <c r="F2168" s="166">
        <v>9950</v>
      </c>
      <c r="G2168" s="166">
        <v>4.97</v>
      </c>
    </row>
    <row r="2169" spans="1:7" x14ac:dyDescent="0.25">
      <c r="A2169" s="166" t="s">
        <v>9346</v>
      </c>
      <c r="B2169" s="166" t="s">
        <v>9538</v>
      </c>
      <c r="C2169" s="166" t="s">
        <v>9282</v>
      </c>
      <c r="D2169" s="166" t="s">
        <v>5735</v>
      </c>
      <c r="E2169" s="166" t="s">
        <v>55</v>
      </c>
      <c r="F2169" s="166">
        <v>20250</v>
      </c>
      <c r="G2169" s="166">
        <v>10.119999999999999</v>
      </c>
    </row>
    <row r="2170" spans="1:7" x14ac:dyDescent="0.25">
      <c r="A2170" s="166" t="s">
        <v>9346</v>
      </c>
      <c r="B2170" s="166" t="s">
        <v>9538</v>
      </c>
      <c r="C2170" s="166" t="s">
        <v>9282</v>
      </c>
      <c r="D2170" s="166" t="s">
        <v>85</v>
      </c>
      <c r="E2170" s="166" t="s">
        <v>86</v>
      </c>
      <c r="F2170" s="166">
        <v>4950</v>
      </c>
      <c r="G2170" s="166">
        <v>2.48</v>
      </c>
    </row>
    <row r="2171" spans="1:7" x14ac:dyDescent="0.25">
      <c r="A2171" s="166" t="s">
        <v>9346</v>
      </c>
      <c r="B2171" s="166" t="s">
        <v>9538</v>
      </c>
      <c r="C2171" s="166" t="s">
        <v>9282</v>
      </c>
      <c r="D2171" s="166" t="s">
        <v>110</v>
      </c>
      <c r="E2171" s="166" t="s">
        <v>86</v>
      </c>
      <c r="F2171" s="166">
        <v>8000</v>
      </c>
      <c r="G2171" s="166">
        <v>4</v>
      </c>
    </row>
    <row r="2172" spans="1:7" x14ac:dyDescent="0.25">
      <c r="A2172" s="166" t="s">
        <v>9346</v>
      </c>
      <c r="B2172" s="166" t="s">
        <v>9538</v>
      </c>
      <c r="C2172" s="166" t="s">
        <v>9282</v>
      </c>
      <c r="D2172" s="166" t="s">
        <v>87</v>
      </c>
      <c r="E2172" s="166" t="s">
        <v>88</v>
      </c>
      <c r="F2172" s="166">
        <v>7950</v>
      </c>
      <c r="G2172" s="166">
        <v>3.98</v>
      </c>
    </row>
    <row r="2173" spans="1:7" x14ac:dyDescent="0.25">
      <c r="A2173" s="166" t="s">
        <v>9346</v>
      </c>
      <c r="B2173" s="166" t="s">
        <v>9538</v>
      </c>
      <c r="C2173" s="166" t="s">
        <v>9282</v>
      </c>
      <c r="D2173" s="166" t="s">
        <v>7617</v>
      </c>
      <c r="E2173" s="166" t="s">
        <v>57</v>
      </c>
      <c r="F2173" s="166">
        <v>42430</v>
      </c>
      <c r="G2173" s="166">
        <v>21.21</v>
      </c>
    </row>
    <row r="2174" spans="1:7" x14ac:dyDescent="0.25">
      <c r="A2174" s="166" t="s">
        <v>9346</v>
      </c>
      <c r="B2174" s="166" t="s">
        <v>9538</v>
      </c>
      <c r="C2174" s="166" t="s">
        <v>9282</v>
      </c>
      <c r="D2174" s="166" t="s">
        <v>62</v>
      </c>
      <c r="E2174" s="166" t="s">
        <v>63</v>
      </c>
      <c r="F2174" s="166">
        <v>1900</v>
      </c>
      <c r="G2174" s="166">
        <v>0.95</v>
      </c>
    </row>
    <row r="2175" spans="1:7" x14ac:dyDescent="0.25">
      <c r="A2175" s="166" t="s">
        <v>9346</v>
      </c>
      <c r="B2175" s="166" t="s">
        <v>9538</v>
      </c>
      <c r="C2175" s="166" t="s">
        <v>9282</v>
      </c>
      <c r="D2175" s="166" t="s">
        <v>64</v>
      </c>
      <c r="E2175" s="166" t="s">
        <v>65</v>
      </c>
      <c r="F2175" s="166">
        <v>3910</v>
      </c>
      <c r="G2175" s="166">
        <v>1.96</v>
      </c>
    </row>
    <row r="2176" spans="1:7" x14ac:dyDescent="0.25">
      <c r="A2176" s="166" t="s">
        <v>9346</v>
      </c>
      <c r="B2176" s="166" t="s">
        <v>9538</v>
      </c>
      <c r="C2176" s="166" t="s">
        <v>9282</v>
      </c>
      <c r="D2176" s="166" t="s">
        <v>72</v>
      </c>
      <c r="E2176" s="166" t="s">
        <v>73</v>
      </c>
      <c r="F2176" s="166">
        <v>10000</v>
      </c>
      <c r="G2176" s="166">
        <v>5</v>
      </c>
    </row>
    <row r="2177" spans="1:7" x14ac:dyDescent="0.25">
      <c r="A2177" s="166" t="s">
        <v>9346</v>
      </c>
      <c r="B2177" s="166" t="s">
        <v>9539</v>
      </c>
      <c r="C2177" s="166" t="s">
        <v>9278</v>
      </c>
      <c r="D2177" s="166" t="s">
        <v>43</v>
      </c>
      <c r="E2177" s="166" t="s">
        <v>42</v>
      </c>
      <c r="F2177" s="166">
        <v>59950</v>
      </c>
      <c r="G2177" s="166">
        <v>29.98</v>
      </c>
    </row>
    <row r="2178" spans="1:7" x14ac:dyDescent="0.25">
      <c r="A2178" s="166" t="s">
        <v>9346</v>
      </c>
      <c r="B2178" s="166" t="s">
        <v>9539</v>
      </c>
      <c r="C2178" s="166" t="s">
        <v>9278</v>
      </c>
      <c r="D2178" s="166" t="s">
        <v>5731</v>
      </c>
      <c r="E2178" s="166" t="s">
        <v>42</v>
      </c>
      <c r="F2178" s="166">
        <v>30150</v>
      </c>
      <c r="G2178" s="166">
        <v>15.07</v>
      </c>
    </row>
    <row r="2179" spans="1:7" x14ac:dyDescent="0.25">
      <c r="A2179" s="166" t="s">
        <v>9346</v>
      </c>
      <c r="B2179" s="166" t="s">
        <v>9539</v>
      </c>
      <c r="C2179" s="166" t="s">
        <v>9278</v>
      </c>
      <c r="D2179" s="166" t="s">
        <v>482</v>
      </c>
      <c r="E2179" s="166" t="s">
        <v>49</v>
      </c>
      <c r="F2179" s="166">
        <v>59050</v>
      </c>
      <c r="G2179" s="166">
        <v>29.52</v>
      </c>
    </row>
    <row r="2180" spans="1:7" x14ac:dyDescent="0.25">
      <c r="A2180" s="166" t="s">
        <v>9346</v>
      </c>
      <c r="B2180" s="166" t="s">
        <v>9539</v>
      </c>
      <c r="C2180" s="166" t="s">
        <v>9278</v>
      </c>
      <c r="D2180" s="166" t="s">
        <v>3599</v>
      </c>
      <c r="E2180" s="166" t="s">
        <v>49</v>
      </c>
      <c r="F2180" s="166">
        <v>20850</v>
      </c>
      <c r="G2180" s="166">
        <v>10.43</v>
      </c>
    </row>
    <row r="2181" spans="1:7" x14ac:dyDescent="0.25">
      <c r="A2181" s="166" t="s">
        <v>9346</v>
      </c>
      <c r="B2181" s="166" t="s">
        <v>9539</v>
      </c>
      <c r="C2181" s="166" t="s">
        <v>9278</v>
      </c>
      <c r="D2181" s="166" t="s">
        <v>812</v>
      </c>
      <c r="E2181" s="166" t="s">
        <v>811</v>
      </c>
      <c r="F2181" s="166">
        <v>2470</v>
      </c>
      <c r="G2181" s="166">
        <v>1.24</v>
      </c>
    </row>
    <row r="2182" spans="1:7" x14ac:dyDescent="0.25">
      <c r="A2182" s="166" t="s">
        <v>9346</v>
      </c>
      <c r="B2182" s="166" t="s">
        <v>9539</v>
      </c>
      <c r="C2182" s="166" t="s">
        <v>9278</v>
      </c>
      <c r="D2182" s="166" t="s">
        <v>469</v>
      </c>
      <c r="E2182" s="166" t="s">
        <v>468</v>
      </c>
      <c r="F2182" s="166">
        <v>15150</v>
      </c>
      <c r="G2182" s="166">
        <v>7.58</v>
      </c>
    </row>
    <row r="2183" spans="1:7" x14ac:dyDescent="0.25">
      <c r="A2183" s="166" t="s">
        <v>9346</v>
      </c>
      <c r="B2183" s="166" t="s">
        <v>9539</v>
      </c>
      <c r="C2183" s="166" t="s">
        <v>9278</v>
      </c>
      <c r="D2183" s="166" t="s">
        <v>110</v>
      </c>
      <c r="E2183" s="166" t="s">
        <v>86</v>
      </c>
      <c r="F2183" s="166">
        <v>7980</v>
      </c>
      <c r="G2183" s="166">
        <v>3.99</v>
      </c>
    </row>
    <row r="2184" spans="1:7" x14ac:dyDescent="0.25">
      <c r="A2184" s="166" t="s">
        <v>9346</v>
      </c>
      <c r="B2184" s="166" t="s">
        <v>9539</v>
      </c>
      <c r="C2184" s="166" t="s">
        <v>9278</v>
      </c>
      <c r="D2184" s="166" t="s">
        <v>56</v>
      </c>
      <c r="E2184" s="166" t="s">
        <v>57</v>
      </c>
      <c r="F2184" s="166">
        <v>51040</v>
      </c>
      <c r="G2184" s="166">
        <v>25.52</v>
      </c>
    </row>
    <row r="2185" spans="1:7" x14ac:dyDescent="0.25">
      <c r="A2185" s="166" t="s">
        <v>9346</v>
      </c>
      <c r="B2185" s="166" t="s">
        <v>9539</v>
      </c>
      <c r="C2185" s="166" t="s">
        <v>9278</v>
      </c>
      <c r="D2185" s="166" t="s">
        <v>62</v>
      </c>
      <c r="E2185" s="166" t="s">
        <v>63</v>
      </c>
      <c r="F2185" s="166">
        <v>370</v>
      </c>
      <c r="G2185" s="166">
        <v>0.18</v>
      </c>
    </row>
    <row r="2186" spans="1:7" x14ac:dyDescent="0.25">
      <c r="A2186" s="166" t="s">
        <v>9346</v>
      </c>
      <c r="B2186" s="166" t="s">
        <v>9539</v>
      </c>
      <c r="C2186" s="166" t="s">
        <v>9278</v>
      </c>
      <c r="D2186" s="166" t="s">
        <v>7621</v>
      </c>
      <c r="E2186" s="166" t="s">
        <v>100</v>
      </c>
      <c r="F2186" s="166">
        <v>14950</v>
      </c>
      <c r="G2186" s="166">
        <v>7.47</v>
      </c>
    </row>
    <row r="2187" spans="1:7" x14ac:dyDescent="0.25">
      <c r="A2187" s="166" t="s">
        <v>9346</v>
      </c>
      <c r="B2187" s="166" t="s">
        <v>9539</v>
      </c>
      <c r="C2187" s="166" t="s">
        <v>9278</v>
      </c>
      <c r="D2187" s="166" t="s">
        <v>64</v>
      </c>
      <c r="E2187" s="166" t="s">
        <v>65</v>
      </c>
      <c r="F2187" s="166">
        <v>3230</v>
      </c>
      <c r="G2187" s="166">
        <v>1.61</v>
      </c>
    </row>
    <row r="2188" spans="1:7" x14ac:dyDescent="0.25">
      <c r="A2188" s="166" t="s">
        <v>9346</v>
      </c>
      <c r="B2188" s="166" t="s">
        <v>9539</v>
      </c>
      <c r="C2188" s="166" t="s">
        <v>9278</v>
      </c>
      <c r="D2188" s="166" t="s">
        <v>72</v>
      </c>
      <c r="E2188" s="166" t="s">
        <v>73</v>
      </c>
      <c r="F2188" s="166">
        <v>9910</v>
      </c>
      <c r="G2188" s="166">
        <v>4.96</v>
      </c>
    </row>
    <row r="2189" spans="1:7" x14ac:dyDescent="0.25">
      <c r="A2189" s="166" t="s">
        <v>9346</v>
      </c>
      <c r="B2189" s="166" t="s">
        <v>9540</v>
      </c>
      <c r="C2189" s="166" t="s">
        <v>9279</v>
      </c>
      <c r="D2189" s="166" t="s">
        <v>43</v>
      </c>
      <c r="E2189" s="166" t="s">
        <v>42</v>
      </c>
      <c r="F2189" s="166">
        <v>44800</v>
      </c>
      <c r="G2189" s="166">
        <v>22.4</v>
      </c>
    </row>
    <row r="2190" spans="1:7" x14ac:dyDescent="0.25">
      <c r="A2190" s="166" t="s">
        <v>9346</v>
      </c>
      <c r="B2190" s="166" t="s">
        <v>9540</v>
      </c>
      <c r="C2190" s="166" t="s">
        <v>9279</v>
      </c>
      <c r="D2190" s="166" t="s">
        <v>5731</v>
      </c>
      <c r="E2190" s="166" t="s">
        <v>42</v>
      </c>
      <c r="F2190" s="166">
        <v>44800</v>
      </c>
      <c r="G2190" s="166">
        <v>22.4</v>
      </c>
    </row>
    <row r="2191" spans="1:7" x14ac:dyDescent="0.25">
      <c r="A2191" s="166" t="s">
        <v>9346</v>
      </c>
      <c r="B2191" s="166" t="s">
        <v>9540</v>
      </c>
      <c r="C2191" s="166" t="s">
        <v>9279</v>
      </c>
      <c r="D2191" s="166" t="s">
        <v>482</v>
      </c>
      <c r="E2191" s="166" t="s">
        <v>49</v>
      </c>
      <c r="F2191" s="166">
        <v>59000</v>
      </c>
      <c r="G2191" s="166">
        <v>29.5</v>
      </c>
    </row>
    <row r="2192" spans="1:7" x14ac:dyDescent="0.25">
      <c r="A2192" s="166" t="s">
        <v>9346</v>
      </c>
      <c r="B2192" s="166" t="s">
        <v>9540</v>
      </c>
      <c r="C2192" s="166" t="s">
        <v>9279</v>
      </c>
      <c r="D2192" s="166" t="s">
        <v>3599</v>
      </c>
      <c r="E2192" s="166" t="s">
        <v>49</v>
      </c>
      <c r="F2192" s="166">
        <v>21150</v>
      </c>
      <c r="G2192" s="166">
        <v>10.57</v>
      </c>
    </row>
    <row r="2193" spans="1:7" x14ac:dyDescent="0.25">
      <c r="A2193" s="166" t="s">
        <v>9346</v>
      </c>
      <c r="B2193" s="166" t="s">
        <v>9540</v>
      </c>
      <c r="C2193" s="166" t="s">
        <v>9279</v>
      </c>
      <c r="D2193" s="166" t="s">
        <v>812</v>
      </c>
      <c r="E2193" s="166" t="s">
        <v>811</v>
      </c>
      <c r="F2193" s="166">
        <v>2480</v>
      </c>
      <c r="G2193" s="166">
        <v>1.24</v>
      </c>
    </row>
    <row r="2194" spans="1:7" x14ac:dyDescent="0.25">
      <c r="A2194" s="166" t="s">
        <v>9346</v>
      </c>
      <c r="B2194" s="166" t="s">
        <v>9540</v>
      </c>
      <c r="C2194" s="166" t="s">
        <v>9279</v>
      </c>
      <c r="D2194" s="166" t="s">
        <v>472</v>
      </c>
      <c r="E2194" s="166" t="s">
        <v>51</v>
      </c>
      <c r="F2194" s="166">
        <v>15200</v>
      </c>
      <c r="G2194" s="166">
        <v>7.6</v>
      </c>
    </row>
    <row r="2195" spans="1:7" x14ac:dyDescent="0.25">
      <c r="A2195" s="166" t="s">
        <v>9346</v>
      </c>
      <c r="B2195" s="166" t="s">
        <v>9540</v>
      </c>
      <c r="C2195" s="166" t="s">
        <v>9279</v>
      </c>
      <c r="D2195" s="166" t="s">
        <v>110</v>
      </c>
      <c r="E2195" s="166" t="s">
        <v>86</v>
      </c>
      <c r="F2195" s="166">
        <v>8180</v>
      </c>
      <c r="G2195" s="166">
        <v>4.09</v>
      </c>
    </row>
    <row r="2196" spans="1:7" x14ac:dyDescent="0.25">
      <c r="A2196" s="166" t="s">
        <v>9346</v>
      </c>
      <c r="B2196" s="166" t="s">
        <v>9540</v>
      </c>
      <c r="C2196" s="166" t="s">
        <v>9279</v>
      </c>
      <c r="D2196" s="166" t="s">
        <v>56</v>
      </c>
      <c r="E2196" s="166" t="s">
        <v>57</v>
      </c>
      <c r="F2196" s="166">
        <v>51070</v>
      </c>
      <c r="G2196" s="166">
        <v>25.54</v>
      </c>
    </row>
    <row r="2197" spans="1:7" x14ac:dyDescent="0.25">
      <c r="A2197" s="166" t="s">
        <v>9346</v>
      </c>
      <c r="B2197" s="166" t="s">
        <v>9540</v>
      </c>
      <c r="C2197" s="166" t="s">
        <v>9279</v>
      </c>
      <c r="D2197" s="166" t="s">
        <v>62</v>
      </c>
      <c r="E2197" s="166" t="s">
        <v>63</v>
      </c>
      <c r="F2197" s="166">
        <v>870</v>
      </c>
      <c r="G2197" s="166">
        <v>0.43</v>
      </c>
    </row>
    <row r="2198" spans="1:7" x14ac:dyDescent="0.25">
      <c r="A2198" s="166" t="s">
        <v>9346</v>
      </c>
      <c r="B2198" s="166" t="s">
        <v>9540</v>
      </c>
      <c r="C2198" s="166" t="s">
        <v>9279</v>
      </c>
      <c r="D2198" s="166" t="s">
        <v>7621</v>
      </c>
      <c r="E2198" s="166" t="s">
        <v>100</v>
      </c>
      <c r="F2198" s="166">
        <v>15100</v>
      </c>
      <c r="G2198" s="166">
        <v>7.55</v>
      </c>
    </row>
    <row r="2199" spans="1:7" x14ac:dyDescent="0.25">
      <c r="A2199" s="166" t="s">
        <v>9346</v>
      </c>
      <c r="B2199" s="166" t="s">
        <v>9540</v>
      </c>
      <c r="C2199" s="166" t="s">
        <v>9279</v>
      </c>
      <c r="D2199" s="166" t="s">
        <v>64</v>
      </c>
      <c r="E2199" s="166" t="s">
        <v>65</v>
      </c>
      <c r="F2199" s="166">
        <v>3210</v>
      </c>
      <c r="G2199" s="166">
        <v>1.6</v>
      </c>
    </row>
    <row r="2200" spans="1:7" x14ac:dyDescent="0.25">
      <c r="A2200" s="166" t="s">
        <v>9346</v>
      </c>
      <c r="B2200" s="166" t="s">
        <v>9540</v>
      </c>
      <c r="C2200" s="166" t="s">
        <v>9279</v>
      </c>
      <c r="D2200" s="166" t="s">
        <v>72</v>
      </c>
      <c r="E2200" s="166" t="s">
        <v>73</v>
      </c>
      <c r="F2200" s="166">
        <v>11420</v>
      </c>
      <c r="G2200" s="166">
        <v>5.71</v>
      </c>
    </row>
    <row r="2201" spans="1:7" x14ac:dyDescent="0.25">
      <c r="A2201" s="166" t="s">
        <v>9346</v>
      </c>
      <c r="B2201" s="166" t="s">
        <v>9541</v>
      </c>
      <c r="C2201" s="166" t="s">
        <v>9279</v>
      </c>
      <c r="D2201" s="166" t="s">
        <v>43</v>
      </c>
      <c r="E2201" s="166" t="s">
        <v>42</v>
      </c>
      <c r="F2201" s="166">
        <v>45100</v>
      </c>
      <c r="G2201" s="166">
        <v>22.55</v>
      </c>
    </row>
    <row r="2202" spans="1:7" x14ac:dyDescent="0.25">
      <c r="A2202" s="166" t="s">
        <v>9346</v>
      </c>
      <c r="B2202" s="166" t="s">
        <v>9541</v>
      </c>
      <c r="C2202" s="166" t="s">
        <v>9279</v>
      </c>
      <c r="D2202" s="166" t="s">
        <v>5731</v>
      </c>
      <c r="E2202" s="166" t="s">
        <v>42</v>
      </c>
      <c r="F2202" s="166">
        <v>44800</v>
      </c>
      <c r="G2202" s="166">
        <v>22.4</v>
      </c>
    </row>
    <row r="2203" spans="1:7" x14ac:dyDescent="0.25">
      <c r="A2203" s="166" t="s">
        <v>9346</v>
      </c>
      <c r="B2203" s="166" t="s">
        <v>9541</v>
      </c>
      <c r="C2203" s="166" t="s">
        <v>9279</v>
      </c>
      <c r="D2203" s="166" t="s">
        <v>482</v>
      </c>
      <c r="E2203" s="166" t="s">
        <v>49</v>
      </c>
      <c r="F2203" s="166">
        <v>59100</v>
      </c>
      <c r="G2203" s="166">
        <v>29.55</v>
      </c>
    </row>
    <row r="2204" spans="1:7" x14ac:dyDescent="0.25">
      <c r="A2204" s="166" t="s">
        <v>9346</v>
      </c>
      <c r="B2204" s="166" t="s">
        <v>9541</v>
      </c>
      <c r="C2204" s="166" t="s">
        <v>9279</v>
      </c>
      <c r="D2204" s="166" t="s">
        <v>3599</v>
      </c>
      <c r="E2204" s="166" t="s">
        <v>49</v>
      </c>
      <c r="F2204" s="166">
        <v>21000</v>
      </c>
      <c r="G2204" s="166">
        <v>10.5</v>
      </c>
    </row>
    <row r="2205" spans="1:7" x14ac:dyDescent="0.25">
      <c r="A2205" s="166" t="s">
        <v>9346</v>
      </c>
      <c r="B2205" s="166" t="s">
        <v>9541</v>
      </c>
      <c r="C2205" s="166" t="s">
        <v>9279</v>
      </c>
      <c r="D2205" s="166" t="s">
        <v>812</v>
      </c>
      <c r="E2205" s="166" t="s">
        <v>811</v>
      </c>
      <c r="F2205" s="166">
        <v>2560</v>
      </c>
      <c r="G2205" s="166">
        <v>1.28</v>
      </c>
    </row>
    <row r="2206" spans="1:7" x14ac:dyDescent="0.25">
      <c r="A2206" s="166" t="s">
        <v>9346</v>
      </c>
      <c r="B2206" s="166" t="s">
        <v>9541</v>
      </c>
      <c r="C2206" s="166" t="s">
        <v>9279</v>
      </c>
      <c r="D2206" s="166" t="s">
        <v>472</v>
      </c>
      <c r="E2206" s="166" t="s">
        <v>51</v>
      </c>
      <c r="F2206" s="166">
        <v>14950</v>
      </c>
      <c r="G2206" s="166">
        <v>7.47</v>
      </c>
    </row>
    <row r="2207" spans="1:7" x14ac:dyDescent="0.25">
      <c r="A2207" s="166" t="s">
        <v>9346</v>
      </c>
      <c r="B2207" s="166" t="s">
        <v>9541</v>
      </c>
      <c r="C2207" s="166" t="s">
        <v>9279</v>
      </c>
      <c r="D2207" s="166" t="s">
        <v>110</v>
      </c>
      <c r="E2207" s="166" t="s">
        <v>86</v>
      </c>
      <c r="F2207" s="166">
        <v>8060</v>
      </c>
      <c r="G2207" s="166">
        <v>4.03</v>
      </c>
    </row>
    <row r="2208" spans="1:7" x14ac:dyDescent="0.25">
      <c r="A2208" s="166" t="s">
        <v>9346</v>
      </c>
      <c r="B2208" s="166" t="s">
        <v>9541</v>
      </c>
      <c r="C2208" s="166" t="s">
        <v>9279</v>
      </c>
      <c r="D2208" s="166" t="s">
        <v>56</v>
      </c>
      <c r="E2208" s="166" t="s">
        <v>57</v>
      </c>
      <c r="F2208" s="166">
        <v>51120</v>
      </c>
      <c r="G2208" s="166">
        <v>25.56</v>
      </c>
    </row>
    <row r="2209" spans="1:7" x14ac:dyDescent="0.25">
      <c r="A2209" s="166" t="s">
        <v>9346</v>
      </c>
      <c r="B2209" s="166" t="s">
        <v>9541</v>
      </c>
      <c r="C2209" s="166" t="s">
        <v>9279</v>
      </c>
      <c r="D2209" s="166" t="s">
        <v>62</v>
      </c>
      <c r="E2209" s="166" t="s">
        <v>63</v>
      </c>
      <c r="F2209" s="166">
        <v>870</v>
      </c>
      <c r="G2209" s="166">
        <v>0.43</v>
      </c>
    </row>
    <row r="2210" spans="1:7" x14ac:dyDescent="0.25">
      <c r="A2210" s="166" t="s">
        <v>9346</v>
      </c>
      <c r="B2210" s="166" t="s">
        <v>9541</v>
      </c>
      <c r="C2210" s="166" t="s">
        <v>9279</v>
      </c>
      <c r="D2210" s="166" t="s">
        <v>7621</v>
      </c>
      <c r="E2210" s="166" t="s">
        <v>100</v>
      </c>
      <c r="F2210" s="166">
        <v>14950</v>
      </c>
      <c r="G2210" s="166">
        <v>7.47</v>
      </c>
    </row>
    <row r="2211" spans="1:7" x14ac:dyDescent="0.25">
      <c r="A2211" s="166" t="s">
        <v>9346</v>
      </c>
      <c r="B2211" s="166" t="s">
        <v>9541</v>
      </c>
      <c r="C2211" s="166" t="s">
        <v>9279</v>
      </c>
      <c r="D2211" s="166" t="s">
        <v>64</v>
      </c>
      <c r="E2211" s="166" t="s">
        <v>65</v>
      </c>
      <c r="F2211" s="166">
        <v>3190</v>
      </c>
      <c r="G2211" s="166">
        <v>1.59</v>
      </c>
    </row>
    <row r="2212" spans="1:7" x14ac:dyDescent="0.25">
      <c r="A2212" s="166" t="s">
        <v>9346</v>
      </c>
      <c r="B2212" s="166" t="s">
        <v>9541</v>
      </c>
      <c r="C2212" s="166" t="s">
        <v>9279</v>
      </c>
      <c r="D2212" s="166" t="s">
        <v>72</v>
      </c>
      <c r="E2212" s="166" t="s">
        <v>73</v>
      </c>
      <c r="F2212" s="166">
        <v>11400</v>
      </c>
      <c r="G2212" s="166">
        <v>5.7</v>
      </c>
    </row>
    <row r="2213" spans="1:7" x14ac:dyDescent="0.25">
      <c r="A2213" s="166" t="s">
        <v>9347</v>
      </c>
      <c r="B2213" s="166" t="s">
        <v>9542</v>
      </c>
      <c r="C2213" s="166" t="s">
        <v>9278</v>
      </c>
      <c r="D2213" s="166" t="s">
        <v>43</v>
      </c>
      <c r="E2213" s="166" t="s">
        <v>42</v>
      </c>
      <c r="F2213" s="166">
        <v>59900</v>
      </c>
      <c r="G2213" s="166">
        <v>29.95</v>
      </c>
    </row>
    <row r="2214" spans="1:7" x14ac:dyDescent="0.25">
      <c r="A2214" s="166" t="s">
        <v>9347</v>
      </c>
      <c r="B2214" s="166" t="s">
        <v>9542</v>
      </c>
      <c r="C2214" s="166" t="s">
        <v>9278</v>
      </c>
      <c r="D2214" s="166" t="s">
        <v>5731</v>
      </c>
      <c r="E2214" s="166" t="s">
        <v>42</v>
      </c>
      <c r="F2214" s="166">
        <v>29900</v>
      </c>
      <c r="G2214" s="166">
        <v>14.95</v>
      </c>
    </row>
    <row r="2215" spans="1:7" x14ac:dyDescent="0.25">
      <c r="A2215" s="166" t="s">
        <v>9347</v>
      </c>
      <c r="B2215" s="166" t="s">
        <v>9542</v>
      </c>
      <c r="C2215" s="166" t="s">
        <v>9278</v>
      </c>
      <c r="D2215" s="166" t="s">
        <v>482</v>
      </c>
      <c r="E2215" s="166" t="s">
        <v>49</v>
      </c>
      <c r="F2215" s="166">
        <v>59250</v>
      </c>
      <c r="G2215" s="166">
        <v>29.62</v>
      </c>
    </row>
    <row r="2216" spans="1:7" x14ac:dyDescent="0.25">
      <c r="A2216" s="166" t="s">
        <v>9347</v>
      </c>
      <c r="B2216" s="166" t="s">
        <v>9542</v>
      </c>
      <c r="C2216" s="166" t="s">
        <v>9278</v>
      </c>
      <c r="D2216" s="166" t="s">
        <v>3599</v>
      </c>
      <c r="E2216" s="166" t="s">
        <v>49</v>
      </c>
      <c r="F2216" s="166">
        <v>20950</v>
      </c>
      <c r="G2216" s="166">
        <v>10.47</v>
      </c>
    </row>
    <row r="2217" spans="1:7" x14ac:dyDescent="0.25">
      <c r="A2217" s="166" t="s">
        <v>9347</v>
      </c>
      <c r="B2217" s="166" t="s">
        <v>9542</v>
      </c>
      <c r="C2217" s="166" t="s">
        <v>9278</v>
      </c>
      <c r="D2217" s="166" t="s">
        <v>812</v>
      </c>
      <c r="E2217" s="166" t="s">
        <v>811</v>
      </c>
      <c r="F2217" s="166">
        <v>2500</v>
      </c>
      <c r="G2217" s="166">
        <v>1.25</v>
      </c>
    </row>
    <row r="2218" spans="1:7" x14ac:dyDescent="0.25">
      <c r="A2218" s="166" t="s">
        <v>9347</v>
      </c>
      <c r="B2218" s="166" t="s">
        <v>9542</v>
      </c>
      <c r="C2218" s="166" t="s">
        <v>9278</v>
      </c>
      <c r="D2218" s="166" t="s">
        <v>469</v>
      </c>
      <c r="E2218" s="166" t="s">
        <v>468</v>
      </c>
      <c r="F2218" s="166">
        <v>14750</v>
      </c>
      <c r="G2218" s="166">
        <v>7.38</v>
      </c>
    </row>
    <row r="2219" spans="1:7" x14ac:dyDescent="0.25">
      <c r="A2219" s="166" t="s">
        <v>9347</v>
      </c>
      <c r="B2219" s="166" t="s">
        <v>9542</v>
      </c>
      <c r="C2219" s="166" t="s">
        <v>9278</v>
      </c>
      <c r="D2219" s="166" t="s">
        <v>110</v>
      </c>
      <c r="E2219" s="166" t="s">
        <v>86</v>
      </c>
      <c r="F2219" s="166">
        <v>7980</v>
      </c>
      <c r="G2219" s="166">
        <v>3.99</v>
      </c>
    </row>
    <row r="2220" spans="1:7" x14ac:dyDescent="0.25">
      <c r="A2220" s="166" t="s">
        <v>9347</v>
      </c>
      <c r="B2220" s="166" t="s">
        <v>9542</v>
      </c>
      <c r="C2220" s="166" t="s">
        <v>9278</v>
      </c>
      <c r="D2220" s="166" t="s">
        <v>56</v>
      </c>
      <c r="E2220" s="166" t="s">
        <v>57</v>
      </c>
      <c r="F2220" s="166">
        <v>51050</v>
      </c>
      <c r="G2220" s="166">
        <v>25.52</v>
      </c>
    </row>
    <row r="2221" spans="1:7" x14ac:dyDescent="0.25">
      <c r="A2221" s="166" t="s">
        <v>9347</v>
      </c>
      <c r="B2221" s="166" t="s">
        <v>9542</v>
      </c>
      <c r="C2221" s="166" t="s">
        <v>9278</v>
      </c>
      <c r="D2221" s="166" t="s">
        <v>62</v>
      </c>
      <c r="E2221" s="166" t="s">
        <v>63</v>
      </c>
      <c r="F2221" s="166">
        <v>360</v>
      </c>
      <c r="G2221" s="166">
        <v>0.18</v>
      </c>
    </row>
    <row r="2222" spans="1:7" x14ac:dyDescent="0.25">
      <c r="A2222" s="166" t="s">
        <v>9347</v>
      </c>
      <c r="B2222" s="166" t="s">
        <v>9542</v>
      </c>
      <c r="C2222" s="166" t="s">
        <v>9278</v>
      </c>
      <c r="D2222" s="166" t="s">
        <v>7621</v>
      </c>
      <c r="E2222" s="166" t="s">
        <v>100</v>
      </c>
      <c r="F2222" s="166">
        <v>15100</v>
      </c>
      <c r="G2222" s="166">
        <v>7.55</v>
      </c>
    </row>
    <row r="2223" spans="1:7" x14ac:dyDescent="0.25">
      <c r="A2223" s="166" t="s">
        <v>9347</v>
      </c>
      <c r="B2223" s="166" t="s">
        <v>9542</v>
      </c>
      <c r="C2223" s="166" t="s">
        <v>9278</v>
      </c>
      <c r="D2223" s="166" t="s">
        <v>64</v>
      </c>
      <c r="E2223" s="166" t="s">
        <v>65</v>
      </c>
      <c r="F2223" s="166">
        <v>3150</v>
      </c>
      <c r="G2223" s="166">
        <v>1.57</v>
      </c>
    </row>
    <row r="2224" spans="1:7" x14ac:dyDescent="0.25">
      <c r="A2224" s="166" t="s">
        <v>9347</v>
      </c>
      <c r="B2224" s="166" t="s">
        <v>9542</v>
      </c>
      <c r="C2224" s="166" t="s">
        <v>9278</v>
      </c>
      <c r="D2224" s="166" t="s">
        <v>72</v>
      </c>
      <c r="E2224" s="166" t="s">
        <v>73</v>
      </c>
      <c r="F2224" s="166">
        <v>9800</v>
      </c>
      <c r="G2224" s="166">
        <v>4.9000000000000004</v>
      </c>
    </row>
    <row r="2225" spans="1:7" x14ac:dyDescent="0.25">
      <c r="A2225" s="166" t="s">
        <v>9347</v>
      </c>
      <c r="B2225" s="166" t="s">
        <v>9543</v>
      </c>
      <c r="C2225" s="166" t="s">
        <v>9279</v>
      </c>
      <c r="D2225" s="166" t="s">
        <v>43</v>
      </c>
      <c r="E2225" s="166" t="s">
        <v>42</v>
      </c>
      <c r="F2225" s="166">
        <v>45100</v>
      </c>
      <c r="G2225" s="166">
        <v>22.55</v>
      </c>
    </row>
    <row r="2226" spans="1:7" x14ac:dyDescent="0.25">
      <c r="A2226" s="166" t="s">
        <v>9347</v>
      </c>
      <c r="B2226" s="166" t="s">
        <v>9543</v>
      </c>
      <c r="C2226" s="166" t="s">
        <v>9279</v>
      </c>
      <c r="D2226" s="166" t="s">
        <v>5731</v>
      </c>
      <c r="E2226" s="166" t="s">
        <v>42</v>
      </c>
      <c r="F2226" s="166">
        <v>44850</v>
      </c>
      <c r="G2226" s="166">
        <v>22.43</v>
      </c>
    </row>
    <row r="2227" spans="1:7" x14ac:dyDescent="0.25">
      <c r="A2227" s="166" t="s">
        <v>9347</v>
      </c>
      <c r="B2227" s="166" t="s">
        <v>9543</v>
      </c>
      <c r="C2227" s="166" t="s">
        <v>9279</v>
      </c>
      <c r="D2227" s="166" t="s">
        <v>482</v>
      </c>
      <c r="E2227" s="166" t="s">
        <v>49</v>
      </c>
      <c r="F2227" s="166">
        <v>80100</v>
      </c>
      <c r="G2227" s="166">
        <v>40.049999999999997</v>
      </c>
    </row>
    <row r="2228" spans="1:7" x14ac:dyDescent="0.25">
      <c r="A2228" s="166" t="s">
        <v>9347</v>
      </c>
      <c r="B2228" s="166" t="s">
        <v>9543</v>
      </c>
      <c r="C2228" s="166" t="s">
        <v>9279</v>
      </c>
      <c r="D2228" s="166" t="s">
        <v>812</v>
      </c>
      <c r="E2228" s="166" t="s">
        <v>811</v>
      </c>
      <c r="F2228" s="166">
        <v>2350</v>
      </c>
      <c r="G2228" s="166">
        <v>1.18</v>
      </c>
    </row>
    <row r="2229" spans="1:7" x14ac:dyDescent="0.25">
      <c r="A2229" s="166" t="s">
        <v>9347</v>
      </c>
      <c r="B2229" s="166" t="s">
        <v>9543</v>
      </c>
      <c r="C2229" s="166" t="s">
        <v>9279</v>
      </c>
      <c r="D2229" s="166" t="s">
        <v>472</v>
      </c>
      <c r="E2229" s="166" t="s">
        <v>51</v>
      </c>
      <c r="F2229" s="166">
        <v>14850</v>
      </c>
      <c r="G2229" s="166">
        <v>7.42</v>
      </c>
    </row>
    <row r="2230" spans="1:7" x14ac:dyDescent="0.25">
      <c r="A2230" s="166" t="s">
        <v>9347</v>
      </c>
      <c r="B2230" s="166" t="s">
        <v>9543</v>
      </c>
      <c r="C2230" s="166" t="s">
        <v>9279</v>
      </c>
      <c r="D2230" s="166" t="s">
        <v>110</v>
      </c>
      <c r="E2230" s="166" t="s">
        <v>86</v>
      </c>
      <c r="F2230" s="166">
        <v>7850</v>
      </c>
      <c r="G2230" s="166">
        <v>3.92</v>
      </c>
    </row>
    <row r="2231" spans="1:7" x14ac:dyDescent="0.25">
      <c r="A2231" s="166" t="s">
        <v>9347</v>
      </c>
      <c r="B2231" s="166" t="s">
        <v>9543</v>
      </c>
      <c r="C2231" s="166" t="s">
        <v>9279</v>
      </c>
      <c r="D2231" s="166" t="s">
        <v>56</v>
      </c>
      <c r="E2231" s="166" t="s">
        <v>57</v>
      </c>
      <c r="F2231" s="166">
        <v>50900</v>
      </c>
      <c r="G2231" s="166">
        <v>25.45</v>
      </c>
    </row>
    <row r="2232" spans="1:7" x14ac:dyDescent="0.25">
      <c r="A2232" s="166" t="s">
        <v>9347</v>
      </c>
      <c r="B2232" s="166" t="s">
        <v>9543</v>
      </c>
      <c r="C2232" s="166" t="s">
        <v>9279</v>
      </c>
      <c r="D2232" s="166" t="s">
        <v>62</v>
      </c>
      <c r="E2232" s="166" t="s">
        <v>63</v>
      </c>
      <c r="F2232" s="166">
        <v>850</v>
      </c>
      <c r="G2232" s="166">
        <v>0.42</v>
      </c>
    </row>
    <row r="2233" spans="1:7" x14ac:dyDescent="0.25">
      <c r="A2233" s="166" t="s">
        <v>9347</v>
      </c>
      <c r="B2233" s="166" t="s">
        <v>9543</v>
      </c>
      <c r="C2233" s="166" t="s">
        <v>9279</v>
      </c>
      <c r="D2233" s="166" t="s">
        <v>7621</v>
      </c>
      <c r="E2233" s="166" t="s">
        <v>100</v>
      </c>
      <c r="F2233" s="166">
        <v>14900</v>
      </c>
      <c r="G2233" s="166">
        <v>7.45</v>
      </c>
    </row>
    <row r="2234" spans="1:7" x14ac:dyDescent="0.25">
      <c r="A2234" s="166" t="s">
        <v>9347</v>
      </c>
      <c r="B2234" s="166" t="s">
        <v>9543</v>
      </c>
      <c r="C2234" s="166" t="s">
        <v>9279</v>
      </c>
      <c r="D2234" s="166" t="s">
        <v>64</v>
      </c>
      <c r="E2234" s="166" t="s">
        <v>65</v>
      </c>
      <c r="F2234" s="166">
        <v>3140</v>
      </c>
      <c r="G2234" s="166">
        <v>1.57</v>
      </c>
    </row>
    <row r="2235" spans="1:7" x14ac:dyDescent="0.25">
      <c r="A2235" s="166" t="s">
        <v>9347</v>
      </c>
      <c r="B2235" s="166" t="s">
        <v>9543</v>
      </c>
      <c r="C2235" s="166" t="s">
        <v>9279</v>
      </c>
      <c r="D2235" s="166" t="s">
        <v>72</v>
      </c>
      <c r="E2235" s="166" t="s">
        <v>73</v>
      </c>
      <c r="F2235" s="166">
        <v>11300</v>
      </c>
      <c r="G2235" s="166">
        <v>5.65</v>
      </c>
    </row>
    <row r="2236" spans="1:7" x14ac:dyDescent="0.25">
      <c r="A2236" s="166" t="s">
        <v>9347</v>
      </c>
      <c r="B2236" s="166" t="s">
        <v>9544</v>
      </c>
      <c r="C2236" s="166" t="s">
        <v>9278</v>
      </c>
      <c r="D2236" s="166" t="s">
        <v>43</v>
      </c>
      <c r="E2236" s="166" t="s">
        <v>42</v>
      </c>
      <c r="F2236" s="166">
        <v>59600</v>
      </c>
      <c r="G2236" s="166">
        <v>29.8</v>
      </c>
    </row>
    <row r="2237" spans="1:7" x14ac:dyDescent="0.25">
      <c r="A2237" s="166" t="s">
        <v>9347</v>
      </c>
      <c r="B2237" s="166" t="s">
        <v>9544</v>
      </c>
      <c r="C2237" s="166" t="s">
        <v>9278</v>
      </c>
      <c r="D2237" s="166" t="s">
        <v>5731</v>
      </c>
      <c r="E2237" s="166" t="s">
        <v>42</v>
      </c>
      <c r="F2237" s="166">
        <v>29950</v>
      </c>
      <c r="G2237" s="166">
        <v>14.97</v>
      </c>
    </row>
    <row r="2238" spans="1:7" x14ac:dyDescent="0.25">
      <c r="A2238" s="166" t="s">
        <v>9347</v>
      </c>
      <c r="B2238" s="166" t="s">
        <v>9544</v>
      </c>
      <c r="C2238" s="166" t="s">
        <v>9278</v>
      </c>
      <c r="D2238" s="166" t="s">
        <v>482</v>
      </c>
      <c r="E2238" s="166" t="s">
        <v>49</v>
      </c>
      <c r="F2238" s="166">
        <v>59000</v>
      </c>
      <c r="G2238" s="166">
        <v>29.5</v>
      </c>
    </row>
    <row r="2239" spans="1:7" x14ac:dyDescent="0.25">
      <c r="A2239" s="166" t="s">
        <v>9347</v>
      </c>
      <c r="B2239" s="166" t="s">
        <v>9544</v>
      </c>
      <c r="C2239" s="166" t="s">
        <v>9278</v>
      </c>
      <c r="D2239" s="166" t="s">
        <v>3599</v>
      </c>
      <c r="E2239" s="166" t="s">
        <v>49</v>
      </c>
      <c r="F2239" s="166">
        <v>21000</v>
      </c>
      <c r="G2239" s="166">
        <v>10.5</v>
      </c>
    </row>
    <row r="2240" spans="1:7" x14ac:dyDescent="0.25">
      <c r="A2240" s="166" t="s">
        <v>9347</v>
      </c>
      <c r="B2240" s="166" t="s">
        <v>9544</v>
      </c>
      <c r="C2240" s="166" t="s">
        <v>9278</v>
      </c>
      <c r="D2240" s="166" t="s">
        <v>812</v>
      </c>
      <c r="E2240" s="166" t="s">
        <v>811</v>
      </c>
      <c r="F2240" s="166">
        <v>2500</v>
      </c>
      <c r="G2240" s="166">
        <v>1.25</v>
      </c>
    </row>
    <row r="2241" spans="1:7" x14ac:dyDescent="0.25">
      <c r="A2241" s="166" t="s">
        <v>9347</v>
      </c>
      <c r="B2241" s="166" t="s">
        <v>9544</v>
      </c>
      <c r="C2241" s="166" t="s">
        <v>9278</v>
      </c>
      <c r="D2241" s="166" t="s">
        <v>469</v>
      </c>
      <c r="E2241" s="166" t="s">
        <v>468</v>
      </c>
      <c r="F2241" s="166">
        <v>15150</v>
      </c>
      <c r="G2241" s="166">
        <v>7.58</v>
      </c>
    </row>
    <row r="2242" spans="1:7" x14ac:dyDescent="0.25">
      <c r="A2242" s="166" t="s">
        <v>9347</v>
      </c>
      <c r="B2242" s="166" t="s">
        <v>9544</v>
      </c>
      <c r="C2242" s="166" t="s">
        <v>9278</v>
      </c>
      <c r="D2242" s="166" t="s">
        <v>110</v>
      </c>
      <c r="E2242" s="166" t="s">
        <v>86</v>
      </c>
      <c r="F2242" s="166">
        <v>8000</v>
      </c>
      <c r="G2242" s="166">
        <v>4</v>
      </c>
    </row>
    <row r="2243" spans="1:7" x14ac:dyDescent="0.25">
      <c r="A2243" s="166" t="s">
        <v>9347</v>
      </c>
      <c r="B2243" s="166" t="s">
        <v>9544</v>
      </c>
      <c r="C2243" s="166" t="s">
        <v>9278</v>
      </c>
      <c r="D2243" s="166" t="s">
        <v>56</v>
      </c>
      <c r="E2243" s="166" t="s">
        <v>57</v>
      </c>
      <c r="F2243" s="166">
        <v>50950</v>
      </c>
      <c r="G2243" s="166">
        <v>25.48</v>
      </c>
    </row>
    <row r="2244" spans="1:7" x14ac:dyDescent="0.25">
      <c r="A2244" s="166" t="s">
        <v>9347</v>
      </c>
      <c r="B2244" s="166" t="s">
        <v>9544</v>
      </c>
      <c r="C2244" s="166" t="s">
        <v>9278</v>
      </c>
      <c r="D2244" s="166" t="s">
        <v>62</v>
      </c>
      <c r="E2244" s="166" t="s">
        <v>63</v>
      </c>
      <c r="F2244" s="166">
        <v>400</v>
      </c>
      <c r="G2244" s="166">
        <v>0.2</v>
      </c>
    </row>
    <row r="2245" spans="1:7" x14ac:dyDescent="0.25">
      <c r="A2245" s="166" t="s">
        <v>9347</v>
      </c>
      <c r="B2245" s="166" t="s">
        <v>9544</v>
      </c>
      <c r="C2245" s="166" t="s">
        <v>9278</v>
      </c>
      <c r="D2245" s="166" t="s">
        <v>7621</v>
      </c>
      <c r="E2245" s="166" t="s">
        <v>100</v>
      </c>
      <c r="F2245" s="166">
        <v>15250</v>
      </c>
      <c r="G2245" s="166">
        <v>7.62</v>
      </c>
    </row>
    <row r="2246" spans="1:7" x14ac:dyDescent="0.25">
      <c r="A2246" s="166" t="s">
        <v>9347</v>
      </c>
      <c r="B2246" s="166" t="s">
        <v>9544</v>
      </c>
      <c r="C2246" s="166" t="s">
        <v>9278</v>
      </c>
      <c r="D2246" s="166" t="s">
        <v>64</v>
      </c>
      <c r="E2246" s="166" t="s">
        <v>65</v>
      </c>
      <c r="F2246" s="166">
        <v>3220</v>
      </c>
      <c r="G2246" s="166">
        <v>1.61</v>
      </c>
    </row>
    <row r="2247" spans="1:7" x14ac:dyDescent="0.25">
      <c r="A2247" s="166" t="s">
        <v>9347</v>
      </c>
      <c r="B2247" s="166" t="s">
        <v>9544</v>
      </c>
      <c r="C2247" s="166" t="s">
        <v>9278</v>
      </c>
      <c r="D2247" s="166" t="s">
        <v>72</v>
      </c>
      <c r="E2247" s="166" t="s">
        <v>73</v>
      </c>
      <c r="F2247" s="166">
        <v>9850</v>
      </c>
      <c r="G2247" s="166">
        <v>4.92</v>
      </c>
    </row>
    <row r="2248" spans="1:7" x14ac:dyDescent="0.25">
      <c r="A2248" s="166" t="s">
        <v>9347</v>
      </c>
      <c r="B2248" s="166" t="s">
        <v>9545</v>
      </c>
      <c r="C2248" s="166" t="s">
        <v>9279</v>
      </c>
      <c r="D2248" s="166" t="s">
        <v>43</v>
      </c>
      <c r="E2248" s="166" t="s">
        <v>42</v>
      </c>
      <c r="F2248" s="166">
        <v>44800</v>
      </c>
      <c r="G2248" s="166">
        <v>22.4</v>
      </c>
    </row>
    <row r="2249" spans="1:7" x14ac:dyDescent="0.25">
      <c r="A2249" s="166" t="s">
        <v>9347</v>
      </c>
      <c r="B2249" s="166" t="s">
        <v>9545</v>
      </c>
      <c r="C2249" s="166" t="s">
        <v>9279</v>
      </c>
      <c r="D2249" s="166" t="s">
        <v>5731</v>
      </c>
      <c r="E2249" s="166" t="s">
        <v>42</v>
      </c>
      <c r="F2249" s="166">
        <v>45200</v>
      </c>
      <c r="G2249" s="166">
        <v>22.6</v>
      </c>
    </row>
    <row r="2250" spans="1:7" x14ac:dyDescent="0.25">
      <c r="A2250" s="166" t="s">
        <v>9347</v>
      </c>
      <c r="B2250" s="166" t="s">
        <v>9545</v>
      </c>
      <c r="C2250" s="166" t="s">
        <v>9279</v>
      </c>
      <c r="D2250" s="166" t="s">
        <v>482</v>
      </c>
      <c r="E2250" s="166" t="s">
        <v>49</v>
      </c>
      <c r="F2250" s="166">
        <v>79950</v>
      </c>
      <c r="G2250" s="166">
        <v>39.979999999999997</v>
      </c>
    </row>
    <row r="2251" spans="1:7" x14ac:dyDescent="0.25">
      <c r="A2251" s="166" t="s">
        <v>9347</v>
      </c>
      <c r="B2251" s="166" t="s">
        <v>9545</v>
      </c>
      <c r="C2251" s="166" t="s">
        <v>9279</v>
      </c>
      <c r="D2251" s="166" t="s">
        <v>812</v>
      </c>
      <c r="E2251" s="166" t="s">
        <v>811</v>
      </c>
      <c r="F2251" s="166">
        <v>2450</v>
      </c>
      <c r="G2251" s="166">
        <v>1.23</v>
      </c>
    </row>
    <row r="2252" spans="1:7" x14ac:dyDescent="0.25">
      <c r="A2252" s="166" t="s">
        <v>9347</v>
      </c>
      <c r="B2252" s="166" t="s">
        <v>9545</v>
      </c>
      <c r="C2252" s="166" t="s">
        <v>9279</v>
      </c>
      <c r="D2252" s="166" t="s">
        <v>472</v>
      </c>
      <c r="E2252" s="166" t="s">
        <v>51</v>
      </c>
      <c r="F2252" s="166">
        <v>15050</v>
      </c>
      <c r="G2252" s="166">
        <v>7.53</v>
      </c>
    </row>
    <row r="2253" spans="1:7" x14ac:dyDescent="0.25">
      <c r="A2253" s="166" t="s">
        <v>9347</v>
      </c>
      <c r="B2253" s="166" t="s">
        <v>9545</v>
      </c>
      <c r="C2253" s="166" t="s">
        <v>9279</v>
      </c>
      <c r="D2253" s="166" t="s">
        <v>110</v>
      </c>
      <c r="E2253" s="166" t="s">
        <v>86</v>
      </c>
      <c r="F2253" s="166">
        <v>8000</v>
      </c>
      <c r="G2253" s="166">
        <v>4</v>
      </c>
    </row>
    <row r="2254" spans="1:7" x14ac:dyDescent="0.25">
      <c r="A2254" s="166" t="s">
        <v>9347</v>
      </c>
      <c r="B2254" s="166" t="s">
        <v>9545</v>
      </c>
      <c r="C2254" s="166" t="s">
        <v>9279</v>
      </c>
      <c r="D2254" s="166" t="s">
        <v>56</v>
      </c>
      <c r="E2254" s="166" t="s">
        <v>57</v>
      </c>
      <c r="F2254" s="166">
        <v>51150</v>
      </c>
      <c r="G2254" s="166">
        <v>25.57</v>
      </c>
    </row>
    <row r="2255" spans="1:7" x14ac:dyDescent="0.25">
      <c r="A2255" s="166" t="s">
        <v>9347</v>
      </c>
      <c r="B2255" s="166" t="s">
        <v>9545</v>
      </c>
      <c r="C2255" s="166" t="s">
        <v>9279</v>
      </c>
      <c r="D2255" s="166" t="s">
        <v>62</v>
      </c>
      <c r="E2255" s="166" t="s">
        <v>63</v>
      </c>
      <c r="F2255" s="166">
        <v>850</v>
      </c>
      <c r="G2255" s="166">
        <v>0.42</v>
      </c>
    </row>
    <row r="2256" spans="1:7" x14ac:dyDescent="0.25">
      <c r="A2256" s="166" t="s">
        <v>9347</v>
      </c>
      <c r="B2256" s="166" t="s">
        <v>9545</v>
      </c>
      <c r="C2256" s="166" t="s">
        <v>9279</v>
      </c>
      <c r="D2256" s="166" t="s">
        <v>7621</v>
      </c>
      <c r="E2256" s="166" t="s">
        <v>100</v>
      </c>
      <c r="F2256" s="166">
        <v>14850</v>
      </c>
      <c r="G2256" s="166">
        <v>7.42</v>
      </c>
    </row>
    <row r="2257" spans="1:7" x14ac:dyDescent="0.25">
      <c r="A2257" s="166" t="s">
        <v>9347</v>
      </c>
      <c r="B2257" s="166" t="s">
        <v>9545</v>
      </c>
      <c r="C2257" s="166" t="s">
        <v>9279</v>
      </c>
      <c r="D2257" s="166" t="s">
        <v>64</v>
      </c>
      <c r="E2257" s="166" t="s">
        <v>65</v>
      </c>
      <c r="F2257" s="166">
        <v>3210</v>
      </c>
      <c r="G2257" s="166">
        <v>1.6</v>
      </c>
    </row>
    <row r="2258" spans="1:7" x14ac:dyDescent="0.25">
      <c r="A2258" s="166" t="s">
        <v>9347</v>
      </c>
      <c r="B2258" s="166" t="s">
        <v>9545</v>
      </c>
      <c r="C2258" s="166" t="s">
        <v>9279</v>
      </c>
      <c r="D2258" s="166" t="s">
        <v>72</v>
      </c>
      <c r="E2258" s="166" t="s">
        <v>73</v>
      </c>
      <c r="F2258" s="166">
        <v>11500</v>
      </c>
      <c r="G2258" s="166">
        <v>5.75</v>
      </c>
    </row>
    <row r="2259" spans="1:7" x14ac:dyDescent="0.25">
      <c r="A2259" s="166" t="s">
        <v>9347</v>
      </c>
      <c r="B2259" s="166" t="s">
        <v>9546</v>
      </c>
      <c r="C2259" s="166" t="s">
        <v>9278</v>
      </c>
      <c r="D2259" s="166" t="s">
        <v>43</v>
      </c>
      <c r="E2259" s="166" t="s">
        <v>42</v>
      </c>
      <c r="F2259" s="166">
        <v>59900</v>
      </c>
      <c r="G2259" s="166">
        <v>29.95</v>
      </c>
    </row>
    <row r="2260" spans="1:7" x14ac:dyDescent="0.25">
      <c r="A2260" s="166" t="s">
        <v>9347</v>
      </c>
      <c r="B2260" s="166" t="s">
        <v>9546</v>
      </c>
      <c r="C2260" s="166" t="s">
        <v>9278</v>
      </c>
      <c r="D2260" s="166" t="s">
        <v>5731</v>
      </c>
      <c r="E2260" s="166" t="s">
        <v>42</v>
      </c>
      <c r="F2260" s="166">
        <v>30050</v>
      </c>
      <c r="G2260" s="166">
        <v>15.03</v>
      </c>
    </row>
    <row r="2261" spans="1:7" x14ac:dyDescent="0.25">
      <c r="A2261" s="166" t="s">
        <v>9347</v>
      </c>
      <c r="B2261" s="166" t="s">
        <v>9546</v>
      </c>
      <c r="C2261" s="166" t="s">
        <v>9278</v>
      </c>
      <c r="D2261" s="166" t="s">
        <v>482</v>
      </c>
      <c r="E2261" s="166" t="s">
        <v>49</v>
      </c>
      <c r="F2261" s="166">
        <v>59300</v>
      </c>
      <c r="G2261" s="166">
        <v>29.65</v>
      </c>
    </row>
    <row r="2262" spans="1:7" x14ac:dyDescent="0.25">
      <c r="A2262" s="166" t="s">
        <v>9347</v>
      </c>
      <c r="B2262" s="166" t="s">
        <v>9546</v>
      </c>
      <c r="C2262" s="166" t="s">
        <v>9278</v>
      </c>
      <c r="D2262" s="166" t="s">
        <v>3599</v>
      </c>
      <c r="E2262" s="166" t="s">
        <v>49</v>
      </c>
      <c r="F2262" s="166">
        <v>20950</v>
      </c>
      <c r="G2262" s="166">
        <v>10.47</v>
      </c>
    </row>
    <row r="2263" spans="1:7" x14ac:dyDescent="0.25">
      <c r="A2263" s="166" t="s">
        <v>9347</v>
      </c>
      <c r="B2263" s="166" t="s">
        <v>9546</v>
      </c>
      <c r="C2263" s="166" t="s">
        <v>9278</v>
      </c>
      <c r="D2263" s="166" t="s">
        <v>812</v>
      </c>
      <c r="E2263" s="166" t="s">
        <v>811</v>
      </c>
      <c r="F2263" s="166">
        <v>2600</v>
      </c>
      <c r="G2263" s="166">
        <v>1.3</v>
      </c>
    </row>
    <row r="2264" spans="1:7" x14ac:dyDescent="0.25">
      <c r="A2264" s="166" t="s">
        <v>9347</v>
      </c>
      <c r="B2264" s="166" t="s">
        <v>9546</v>
      </c>
      <c r="C2264" s="166" t="s">
        <v>9278</v>
      </c>
      <c r="D2264" s="166" t="s">
        <v>469</v>
      </c>
      <c r="E2264" s="166" t="s">
        <v>468</v>
      </c>
      <c r="F2264" s="166">
        <v>15000</v>
      </c>
      <c r="G2264" s="166">
        <v>7.5</v>
      </c>
    </row>
    <row r="2265" spans="1:7" x14ac:dyDescent="0.25">
      <c r="A2265" s="166" t="s">
        <v>9347</v>
      </c>
      <c r="B2265" s="166" t="s">
        <v>9546</v>
      </c>
      <c r="C2265" s="166" t="s">
        <v>9278</v>
      </c>
      <c r="D2265" s="166" t="s">
        <v>110</v>
      </c>
      <c r="E2265" s="166" t="s">
        <v>86</v>
      </c>
      <c r="F2265" s="166">
        <v>7900</v>
      </c>
      <c r="G2265" s="166">
        <v>3.95</v>
      </c>
    </row>
    <row r="2266" spans="1:7" x14ac:dyDescent="0.25">
      <c r="A2266" s="166" t="s">
        <v>9347</v>
      </c>
      <c r="B2266" s="166" t="s">
        <v>9546</v>
      </c>
      <c r="C2266" s="166" t="s">
        <v>9278</v>
      </c>
      <c r="D2266" s="166" t="s">
        <v>56</v>
      </c>
      <c r="E2266" s="166" t="s">
        <v>57</v>
      </c>
      <c r="F2266" s="166">
        <v>50800</v>
      </c>
      <c r="G2266" s="166">
        <v>25.4</v>
      </c>
    </row>
    <row r="2267" spans="1:7" x14ac:dyDescent="0.25">
      <c r="A2267" s="166" t="s">
        <v>9347</v>
      </c>
      <c r="B2267" s="166" t="s">
        <v>9546</v>
      </c>
      <c r="C2267" s="166" t="s">
        <v>9278</v>
      </c>
      <c r="D2267" s="166" t="s">
        <v>62</v>
      </c>
      <c r="E2267" s="166" t="s">
        <v>63</v>
      </c>
      <c r="F2267" s="166">
        <v>400</v>
      </c>
      <c r="G2267" s="166">
        <v>0.2</v>
      </c>
    </row>
    <row r="2268" spans="1:7" x14ac:dyDescent="0.25">
      <c r="A2268" s="166" t="s">
        <v>9347</v>
      </c>
      <c r="B2268" s="166" t="s">
        <v>9546</v>
      </c>
      <c r="C2268" s="166" t="s">
        <v>9278</v>
      </c>
      <c r="D2268" s="166" t="s">
        <v>7621</v>
      </c>
      <c r="E2268" s="166" t="s">
        <v>100</v>
      </c>
      <c r="F2268" s="166">
        <v>15000</v>
      </c>
      <c r="G2268" s="166">
        <v>7.5</v>
      </c>
    </row>
    <row r="2269" spans="1:7" x14ac:dyDescent="0.25">
      <c r="A2269" s="166" t="s">
        <v>9347</v>
      </c>
      <c r="B2269" s="166" t="s">
        <v>9546</v>
      </c>
      <c r="C2269" s="166" t="s">
        <v>9278</v>
      </c>
      <c r="D2269" s="166" t="s">
        <v>64</v>
      </c>
      <c r="E2269" s="166" t="s">
        <v>65</v>
      </c>
      <c r="F2269" s="166">
        <v>3200</v>
      </c>
      <c r="G2269" s="166">
        <v>1.6</v>
      </c>
    </row>
    <row r="2270" spans="1:7" x14ac:dyDescent="0.25">
      <c r="A2270" s="166" t="s">
        <v>9347</v>
      </c>
      <c r="B2270" s="166" t="s">
        <v>9546</v>
      </c>
      <c r="C2270" s="166" t="s">
        <v>9278</v>
      </c>
      <c r="D2270" s="166" t="s">
        <v>72</v>
      </c>
      <c r="E2270" s="166" t="s">
        <v>73</v>
      </c>
      <c r="F2270" s="166">
        <v>9850</v>
      </c>
      <c r="G2270" s="166">
        <v>4.92</v>
      </c>
    </row>
    <row r="2271" spans="1:7" x14ac:dyDescent="0.25">
      <c r="A2271" s="166" t="s">
        <v>9347</v>
      </c>
      <c r="B2271" s="166" t="s">
        <v>9547</v>
      </c>
      <c r="C2271" s="166" t="s">
        <v>9279</v>
      </c>
      <c r="D2271" s="166" t="s">
        <v>43</v>
      </c>
      <c r="E2271" s="166" t="s">
        <v>42</v>
      </c>
      <c r="F2271" s="166">
        <v>44900</v>
      </c>
      <c r="G2271" s="166">
        <v>22.45</v>
      </c>
    </row>
    <row r="2272" spans="1:7" x14ac:dyDescent="0.25">
      <c r="A2272" s="166" t="s">
        <v>9347</v>
      </c>
      <c r="B2272" s="166" t="s">
        <v>9547</v>
      </c>
      <c r="C2272" s="166" t="s">
        <v>9279</v>
      </c>
      <c r="D2272" s="166" t="s">
        <v>5731</v>
      </c>
      <c r="E2272" s="166" t="s">
        <v>42</v>
      </c>
      <c r="F2272" s="166">
        <v>44950</v>
      </c>
      <c r="G2272" s="166">
        <v>22.48</v>
      </c>
    </row>
    <row r="2273" spans="1:7" x14ac:dyDescent="0.25">
      <c r="A2273" s="166" t="s">
        <v>9347</v>
      </c>
      <c r="B2273" s="166" t="s">
        <v>9547</v>
      </c>
      <c r="C2273" s="166" t="s">
        <v>9279</v>
      </c>
      <c r="D2273" s="166" t="s">
        <v>482</v>
      </c>
      <c r="E2273" s="166" t="s">
        <v>49</v>
      </c>
      <c r="F2273" s="166">
        <v>80000</v>
      </c>
      <c r="G2273" s="166">
        <v>40</v>
      </c>
    </row>
    <row r="2274" spans="1:7" x14ac:dyDescent="0.25">
      <c r="A2274" s="166" t="s">
        <v>9347</v>
      </c>
      <c r="B2274" s="166" t="s">
        <v>9547</v>
      </c>
      <c r="C2274" s="166" t="s">
        <v>9279</v>
      </c>
      <c r="D2274" s="166" t="s">
        <v>812</v>
      </c>
      <c r="E2274" s="166" t="s">
        <v>811</v>
      </c>
      <c r="F2274" s="166">
        <v>2400</v>
      </c>
      <c r="G2274" s="166">
        <v>1.2</v>
      </c>
    </row>
    <row r="2275" spans="1:7" x14ac:dyDescent="0.25">
      <c r="A2275" s="166" t="s">
        <v>9347</v>
      </c>
      <c r="B2275" s="166" t="s">
        <v>9547</v>
      </c>
      <c r="C2275" s="166" t="s">
        <v>9279</v>
      </c>
      <c r="D2275" s="166" t="s">
        <v>472</v>
      </c>
      <c r="E2275" s="166" t="s">
        <v>51</v>
      </c>
      <c r="F2275" s="166">
        <v>15100</v>
      </c>
      <c r="G2275" s="166">
        <v>7.55</v>
      </c>
    </row>
    <row r="2276" spans="1:7" x14ac:dyDescent="0.25">
      <c r="A2276" s="166" t="s">
        <v>9347</v>
      </c>
      <c r="B2276" s="166" t="s">
        <v>9547</v>
      </c>
      <c r="C2276" s="166" t="s">
        <v>9279</v>
      </c>
      <c r="D2276" s="166" t="s">
        <v>110</v>
      </c>
      <c r="E2276" s="166" t="s">
        <v>86</v>
      </c>
      <c r="F2276" s="166">
        <v>8100</v>
      </c>
      <c r="G2276" s="166">
        <v>4.05</v>
      </c>
    </row>
    <row r="2277" spans="1:7" x14ac:dyDescent="0.25">
      <c r="A2277" s="166" t="s">
        <v>9347</v>
      </c>
      <c r="B2277" s="166" t="s">
        <v>9547</v>
      </c>
      <c r="C2277" s="166" t="s">
        <v>9279</v>
      </c>
      <c r="D2277" s="166" t="s">
        <v>56</v>
      </c>
      <c r="E2277" s="166" t="s">
        <v>57</v>
      </c>
      <c r="F2277" s="166">
        <v>51000</v>
      </c>
      <c r="G2277" s="166">
        <v>25.5</v>
      </c>
    </row>
    <row r="2278" spans="1:7" x14ac:dyDescent="0.25">
      <c r="A2278" s="166" t="s">
        <v>9347</v>
      </c>
      <c r="B2278" s="166" t="s">
        <v>9547</v>
      </c>
      <c r="C2278" s="166" t="s">
        <v>9279</v>
      </c>
      <c r="D2278" s="166" t="s">
        <v>62</v>
      </c>
      <c r="E2278" s="166" t="s">
        <v>63</v>
      </c>
      <c r="F2278" s="166">
        <v>900</v>
      </c>
      <c r="G2278" s="166">
        <v>0.45</v>
      </c>
    </row>
    <row r="2279" spans="1:7" x14ac:dyDescent="0.25">
      <c r="A2279" s="166" t="s">
        <v>9347</v>
      </c>
      <c r="B2279" s="166" t="s">
        <v>9547</v>
      </c>
      <c r="C2279" s="166" t="s">
        <v>9279</v>
      </c>
      <c r="D2279" s="166" t="s">
        <v>7621</v>
      </c>
      <c r="E2279" s="166" t="s">
        <v>100</v>
      </c>
      <c r="F2279" s="166">
        <v>15100</v>
      </c>
      <c r="G2279" s="166">
        <v>7.55</v>
      </c>
    </row>
    <row r="2280" spans="1:7" x14ac:dyDescent="0.25">
      <c r="A2280" s="166" t="s">
        <v>9347</v>
      </c>
      <c r="B2280" s="166" t="s">
        <v>9547</v>
      </c>
      <c r="C2280" s="166" t="s">
        <v>9279</v>
      </c>
      <c r="D2280" s="166" t="s">
        <v>64</v>
      </c>
      <c r="E2280" s="166" t="s">
        <v>65</v>
      </c>
      <c r="F2280" s="166">
        <v>3160</v>
      </c>
      <c r="G2280" s="166">
        <v>1.58</v>
      </c>
    </row>
    <row r="2281" spans="1:7" x14ac:dyDescent="0.25">
      <c r="A2281" s="166" t="s">
        <v>9347</v>
      </c>
      <c r="B2281" s="166" t="s">
        <v>9547</v>
      </c>
      <c r="C2281" s="166" t="s">
        <v>9279</v>
      </c>
      <c r="D2281" s="166" t="s">
        <v>72</v>
      </c>
      <c r="E2281" s="166" t="s">
        <v>73</v>
      </c>
      <c r="F2281" s="166">
        <v>11390</v>
      </c>
      <c r="G2281" s="166">
        <v>5.7</v>
      </c>
    </row>
    <row r="2282" spans="1:7" x14ac:dyDescent="0.25">
      <c r="A2282" s="166" t="s">
        <v>9347</v>
      </c>
      <c r="B2282" s="166" t="s">
        <v>9548</v>
      </c>
      <c r="C2282" s="166" t="s">
        <v>9278</v>
      </c>
      <c r="D2282" s="166" t="s">
        <v>43</v>
      </c>
      <c r="E2282" s="166" t="s">
        <v>42</v>
      </c>
      <c r="F2282" s="166">
        <v>59300</v>
      </c>
      <c r="G2282" s="166">
        <v>29.65</v>
      </c>
    </row>
    <row r="2283" spans="1:7" x14ac:dyDescent="0.25">
      <c r="A2283" s="166" t="s">
        <v>9347</v>
      </c>
      <c r="B2283" s="166" t="s">
        <v>9548</v>
      </c>
      <c r="C2283" s="166" t="s">
        <v>9278</v>
      </c>
      <c r="D2283" s="166" t="s">
        <v>5731</v>
      </c>
      <c r="E2283" s="166" t="s">
        <v>42</v>
      </c>
      <c r="F2283" s="166">
        <v>30350</v>
      </c>
      <c r="G2283" s="166">
        <v>15.18</v>
      </c>
    </row>
    <row r="2284" spans="1:7" x14ac:dyDescent="0.25">
      <c r="A2284" s="166" t="s">
        <v>9347</v>
      </c>
      <c r="B2284" s="166" t="s">
        <v>9548</v>
      </c>
      <c r="C2284" s="166" t="s">
        <v>9278</v>
      </c>
      <c r="D2284" s="166" t="s">
        <v>482</v>
      </c>
      <c r="E2284" s="166" t="s">
        <v>49</v>
      </c>
      <c r="F2284" s="166">
        <v>59100</v>
      </c>
      <c r="G2284" s="166">
        <v>29.55</v>
      </c>
    </row>
    <row r="2285" spans="1:7" x14ac:dyDescent="0.25">
      <c r="A2285" s="166" t="s">
        <v>9347</v>
      </c>
      <c r="B2285" s="166" t="s">
        <v>9548</v>
      </c>
      <c r="C2285" s="166" t="s">
        <v>9278</v>
      </c>
      <c r="D2285" s="166" t="s">
        <v>3599</v>
      </c>
      <c r="E2285" s="166" t="s">
        <v>49</v>
      </c>
      <c r="F2285" s="166">
        <v>20450</v>
      </c>
      <c r="G2285" s="166">
        <v>10.220000000000001</v>
      </c>
    </row>
    <row r="2286" spans="1:7" x14ac:dyDescent="0.25">
      <c r="A2286" s="166" t="s">
        <v>9347</v>
      </c>
      <c r="B2286" s="166" t="s">
        <v>9548</v>
      </c>
      <c r="C2286" s="166" t="s">
        <v>9278</v>
      </c>
      <c r="D2286" s="166" t="s">
        <v>812</v>
      </c>
      <c r="E2286" s="166" t="s">
        <v>811</v>
      </c>
      <c r="F2286" s="166">
        <v>2480</v>
      </c>
      <c r="G2286" s="166">
        <v>1.24</v>
      </c>
    </row>
    <row r="2287" spans="1:7" x14ac:dyDescent="0.25">
      <c r="A2287" s="166" t="s">
        <v>9347</v>
      </c>
      <c r="B2287" s="166" t="s">
        <v>9548</v>
      </c>
      <c r="C2287" s="166" t="s">
        <v>9278</v>
      </c>
      <c r="D2287" s="166" t="s">
        <v>469</v>
      </c>
      <c r="E2287" s="166" t="s">
        <v>468</v>
      </c>
      <c r="F2287" s="166">
        <v>15750</v>
      </c>
      <c r="G2287" s="166">
        <v>7.88</v>
      </c>
    </row>
    <row r="2288" spans="1:7" x14ac:dyDescent="0.25">
      <c r="A2288" s="166" t="s">
        <v>9347</v>
      </c>
      <c r="B2288" s="166" t="s">
        <v>9548</v>
      </c>
      <c r="C2288" s="166" t="s">
        <v>9278</v>
      </c>
      <c r="D2288" s="166" t="s">
        <v>110</v>
      </c>
      <c r="E2288" s="166" t="s">
        <v>86</v>
      </c>
      <c r="F2288" s="166">
        <v>8370</v>
      </c>
      <c r="G2288" s="166">
        <v>4.18</v>
      </c>
    </row>
    <row r="2289" spans="1:7" x14ac:dyDescent="0.25">
      <c r="A2289" s="166" t="s">
        <v>9347</v>
      </c>
      <c r="B2289" s="166" t="s">
        <v>9548</v>
      </c>
      <c r="C2289" s="166" t="s">
        <v>9278</v>
      </c>
      <c r="D2289" s="166" t="s">
        <v>56</v>
      </c>
      <c r="E2289" s="166" t="s">
        <v>57</v>
      </c>
      <c r="F2289" s="166">
        <v>51000</v>
      </c>
      <c r="G2289" s="166">
        <v>25.5</v>
      </c>
    </row>
    <row r="2290" spans="1:7" x14ac:dyDescent="0.25">
      <c r="A2290" s="166" t="s">
        <v>9347</v>
      </c>
      <c r="B2290" s="166" t="s">
        <v>9548</v>
      </c>
      <c r="C2290" s="166" t="s">
        <v>9278</v>
      </c>
      <c r="D2290" s="166" t="s">
        <v>62</v>
      </c>
      <c r="E2290" s="166" t="s">
        <v>63</v>
      </c>
      <c r="F2290" s="166">
        <v>350</v>
      </c>
      <c r="G2290" s="166">
        <v>0.17</v>
      </c>
    </row>
    <row r="2291" spans="1:7" x14ac:dyDescent="0.25">
      <c r="A2291" s="166" t="s">
        <v>9347</v>
      </c>
      <c r="B2291" s="166" t="s">
        <v>9548</v>
      </c>
      <c r="C2291" s="166" t="s">
        <v>9278</v>
      </c>
      <c r="D2291" s="166" t="s">
        <v>7621</v>
      </c>
      <c r="E2291" s="166" t="s">
        <v>100</v>
      </c>
      <c r="F2291" s="166">
        <v>15050</v>
      </c>
      <c r="G2291" s="166">
        <v>7.53</v>
      </c>
    </row>
    <row r="2292" spans="1:7" x14ac:dyDescent="0.25">
      <c r="A2292" s="166" t="s">
        <v>9347</v>
      </c>
      <c r="B2292" s="166" t="s">
        <v>9548</v>
      </c>
      <c r="C2292" s="166" t="s">
        <v>9278</v>
      </c>
      <c r="D2292" s="166" t="s">
        <v>64</v>
      </c>
      <c r="E2292" s="166" t="s">
        <v>65</v>
      </c>
      <c r="F2292" s="166">
        <v>3190</v>
      </c>
      <c r="G2292" s="166">
        <v>1.59</v>
      </c>
    </row>
    <row r="2293" spans="1:7" x14ac:dyDescent="0.25">
      <c r="A2293" s="166" t="s">
        <v>9347</v>
      </c>
      <c r="B2293" s="166" t="s">
        <v>9548</v>
      </c>
      <c r="C2293" s="166" t="s">
        <v>9278</v>
      </c>
      <c r="D2293" s="166" t="s">
        <v>72</v>
      </c>
      <c r="E2293" s="166" t="s">
        <v>73</v>
      </c>
      <c r="F2293" s="166">
        <v>9890</v>
      </c>
      <c r="G2293" s="166">
        <v>4.95</v>
      </c>
    </row>
    <row r="2294" spans="1:7" x14ac:dyDescent="0.25">
      <c r="A2294" s="166" t="s">
        <v>9347</v>
      </c>
      <c r="B2294" s="166" t="s">
        <v>9549</v>
      </c>
      <c r="C2294" s="166" t="s">
        <v>9282</v>
      </c>
      <c r="D2294" s="166" t="s">
        <v>9357</v>
      </c>
      <c r="E2294" s="166" t="s">
        <v>5736</v>
      </c>
      <c r="F2294" s="166">
        <v>45300</v>
      </c>
      <c r="G2294" s="166">
        <v>22.65</v>
      </c>
    </row>
    <row r="2295" spans="1:7" x14ac:dyDescent="0.25">
      <c r="A2295" s="166" t="s">
        <v>9347</v>
      </c>
      <c r="B2295" s="166" t="s">
        <v>9549</v>
      </c>
      <c r="C2295" s="166" t="s">
        <v>9282</v>
      </c>
      <c r="D2295" s="166" t="s">
        <v>133</v>
      </c>
      <c r="E2295" s="166" t="s">
        <v>76</v>
      </c>
      <c r="F2295" s="166">
        <v>5050</v>
      </c>
      <c r="G2295" s="166">
        <v>2.52</v>
      </c>
    </row>
    <row r="2296" spans="1:7" x14ac:dyDescent="0.25">
      <c r="A2296" s="166" t="s">
        <v>9347</v>
      </c>
      <c r="B2296" s="166" t="s">
        <v>9549</v>
      </c>
      <c r="C2296" s="166" t="s">
        <v>9282</v>
      </c>
      <c r="D2296" s="166" t="s">
        <v>124</v>
      </c>
      <c r="E2296" s="166" t="s">
        <v>78</v>
      </c>
      <c r="F2296" s="166">
        <v>9950</v>
      </c>
      <c r="G2296" s="166">
        <v>4.97</v>
      </c>
    </row>
    <row r="2297" spans="1:7" x14ac:dyDescent="0.25">
      <c r="A2297" s="166" t="s">
        <v>9347</v>
      </c>
      <c r="B2297" s="166" t="s">
        <v>9549</v>
      </c>
      <c r="C2297" s="166" t="s">
        <v>9282</v>
      </c>
      <c r="D2297" s="166" t="s">
        <v>796</v>
      </c>
      <c r="E2297" s="166" t="s">
        <v>49</v>
      </c>
      <c r="F2297" s="166">
        <v>66100</v>
      </c>
      <c r="G2297" s="166">
        <v>33.049999999999997</v>
      </c>
    </row>
    <row r="2298" spans="1:7" x14ac:dyDescent="0.25">
      <c r="A2298" s="166" t="s">
        <v>9347</v>
      </c>
      <c r="B2298" s="166" t="s">
        <v>9549</v>
      </c>
      <c r="C2298" s="166" t="s">
        <v>9282</v>
      </c>
      <c r="D2298" s="166" t="s">
        <v>3599</v>
      </c>
      <c r="E2298" s="166" t="s">
        <v>49</v>
      </c>
      <c r="F2298" s="166">
        <v>21500</v>
      </c>
      <c r="G2298" s="166">
        <v>10.75</v>
      </c>
    </row>
    <row r="2299" spans="1:7" x14ac:dyDescent="0.25">
      <c r="A2299" s="166" t="s">
        <v>9347</v>
      </c>
      <c r="B2299" s="166" t="s">
        <v>9549</v>
      </c>
      <c r="C2299" s="166" t="s">
        <v>9282</v>
      </c>
      <c r="D2299" s="166" t="s">
        <v>474</v>
      </c>
      <c r="E2299" s="166" t="s">
        <v>81</v>
      </c>
      <c r="F2299" s="166">
        <v>12600</v>
      </c>
      <c r="G2299" s="166">
        <v>6.3</v>
      </c>
    </row>
    <row r="2300" spans="1:7" x14ac:dyDescent="0.25">
      <c r="A2300" s="166" t="s">
        <v>9347</v>
      </c>
      <c r="B2300" s="166" t="s">
        <v>9549</v>
      </c>
      <c r="C2300" s="166" t="s">
        <v>9282</v>
      </c>
      <c r="D2300" s="166" t="s">
        <v>82</v>
      </c>
      <c r="E2300" s="166" t="s">
        <v>83</v>
      </c>
      <c r="F2300" s="166">
        <v>2300</v>
      </c>
      <c r="G2300" s="166">
        <v>1.1499999999999999</v>
      </c>
    </row>
    <row r="2301" spans="1:7" x14ac:dyDescent="0.25">
      <c r="A2301" s="166" t="s">
        <v>9347</v>
      </c>
      <c r="B2301" s="166" t="s">
        <v>9549</v>
      </c>
      <c r="C2301" s="166" t="s">
        <v>9282</v>
      </c>
      <c r="D2301" s="166" t="s">
        <v>84</v>
      </c>
      <c r="E2301" s="166" t="s">
        <v>55</v>
      </c>
      <c r="F2301" s="166">
        <v>9950</v>
      </c>
      <c r="G2301" s="166">
        <v>4.97</v>
      </c>
    </row>
    <row r="2302" spans="1:7" x14ac:dyDescent="0.25">
      <c r="A2302" s="166" t="s">
        <v>9347</v>
      </c>
      <c r="B2302" s="166" t="s">
        <v>9549</v>
      </c>
      <c r="C2302" s="166" t="s">
        <v>9282</v>
      </c>
      <c r="D2302" s="166" t="s">
        <v>5735</v>
      </c>
      <c r="E2302" s="166" t="s">
        <v>55</v>
      </c>
      <c r="F2302" s="166">
        <v>19900</v>
      </c>
      <c r="G2302" s="166">
        <v>9.9499999999999993</v>
      </c>
    </row>
    <row r="2303" spans="1:7" x14ac:dyDescent="0.25">
      <c r="A2303" s="166" t="s">
        <v>9347</v>
      </c>
      <c r="B2303" s="166" t="s">
        <v>9549</v>
      </c>
      <c r="C2303" s="166" t="s">
        <v>9282</v>
      </c>
      <c r="D2303" s="166" t="s">
        <v>85</v>
      </c>
      <c r="E2303" s="166" t="s">
        <v>86</v>
      </c>
      <c r="F2303" s="166">
        <v>5100</v>
      </c>
      <c r="G2303" s="166">
        <v>2.5499999999999998</v>
      </c>
    </row>
    <row r="2304" spans="1:7" x14ac:dyDescent="0.25">
      <c r="A2304" s="166" t="s">
        <v>9347</v>
      </c>
      <c r="B2304" s="166" t="s">
        <v>9549</v>
      </c>
      <c r="C2304" s="166" t="s">
        <v>9282</v>
      </c>
      <c r="D2304" s="166" t="s">
        <v>110</v>
      </c>
      <c r="E2304" s="166" t="s">
        <v>86</v>
      </c>
      <c r="F2304" s="166">
        <v>8020</v>
      </c>
      <c r="G2304" s="166">
        <v>4.01</v>
      </c>
    </row>
    <row r="2305" spans="1:7" x14ac:dyDescent="0.25">
      <c r="A2305" s="166" t="s">
        <v>9347</v>
      </c>
      <c r="B2305" s="166" t="s">
        <v>9549</v>
      </c>
      <c r="C2305" s="166" t="s">
        <v>9282</v>
      </c>
      <c r="D2305" s="166" t="s">
        <v>9356</v>
      </c>
      <c r="E2305" s="166" t="s">
        <v>88</v>
      </c>
      <c r="F2305" s="166">
        <v>8050</v>
      </c>
      <c r="G2305" s="166">
        <v>4.03</v>
      </c>
    </row>
    <row r="2306" spans="1:7" x14ac:dyDescent="0.25">
      <c r="A2306" s="166" t="s">
        <v>9347</v>
      </c>
      <c r="B2306" s="166" t="s">
        <v>9549</v>
      </c>
      <c r="C2306" s="166" t="s">
        <v>9282</v>
      </c>
      <c r="D2306" s="166" t="s">
        <v>7617</v>
      </c>
      <c r="E2306" s="166" t="s">
        <v>57</v>
      </c>
      <c r="F2306" s="166">
        <v>42450</v>
      </c>
      <c r="G2306" s="166">
        <v>21.23</v>
      </c>
    </row>
    <row r="2307" spans="1:7" x14ac:dyDescent="0.25">
      <c r="A2307" s="166" t="s">
        <v>9347</v>
      </c>
      <c r="B2307" s="166" t="s">
        <v>9549</v>
      </c>
      <c r="C2307" s="166" t="s">
        <v>9282</v>
      </c>
      <c r="D2307" s="166" t="s">
        <v>62</v>
      </c>
      <c r="E2307" s="166" t="s">
        <v>63</v>
      </c>
      <c r="F2307" s="166">
        <v>1950</v>
      </c>
      <c r="G2307" s="166">
        <v>0.97</v>
      </c>
    </row>
    <row r="2308" spans="1:7" x14ac:dyDescent="0.25">
      <c r="A2308" s="166" t="s">
        <v>9347</v>
      </c>
      <c r="B2308" s="166" t="s">
        <v>9549</v>
      </c>
      <c r="C2308" s="166" t="s">
        <v>9282</v>
      </c>
      <c r="D2308" s="166" t="s">
        <v>64</v>
      </c>
      <c r="E2308" s="166" t="s">
        <v>65</v>
      </c>
      <c r="F2308" s="166">
        <v>3880</v>
      </c>
      <c r="G2308" s="166">
        <v>1.94</v>
      </c>
    </row>
    <row r="2309" spans="1:7" x14ac:dyDescent="0.25">
      <c r="A2309" s="166" t="s">
        <v>9347</v>
      </c>
      <c r="B2309" s="166" t="s">
        <v>9549</v>
      </c>
      <c r="C2309" s="166" t="s">
        <v>9282</v>
      </c>
      <c r="D2309" s="166" t="s">
        <v>72</v>
      </c>
      <c r="E2309" s="166" t="s">
        <v>73</v>
      </c>
      <c r="F2309" s="166">
        <v>9990</v>
      </c>
      <c r="G2309" s="166">
        <v>5</v>
      </c>
    </row>
    <row r="2310" spans="1:7" x14ac:dyDescent="0.25">
      <c r="A2310" s="166" t="s">
        <v>9347</v>
      </c>
      <c r="B2310" s="166" t="s">
        <v>9550</v>
      </c>
      <c r="C2310" s="166" t="s">
        <v>9311</v>
      </c>
      <c r="D2310" s="166" t="s">
        <v>124</v>
      </c>
      <c r="E2310" s="166" t="s">
        <v>78</v>
      </c>
      <c r="F2310" s="166">
        <v>19950</v>
      </c>
      <c r="G2310" s="166">
        <v>9.9700000000000006</v>
      </c>
    </row>
    <row r="2311" spans="1:7" x14ac:dyDescent="0.25">
      <c r="A2311" s="166" t="s">
        <v>9347</v>
      </c>
      <c r="B2311" s="166" t="s">
        <v>9550</v>
      </c>
      <c r="C2311" s="166" t="s">
        <v>9311</v>
      </c>
      <c r="D2311" s="166" t="s">
        <v>3599</v>
      </c>
      <c r="E2311" s="166" t="s">
        <v>49</v>
      </c>
      <c r="F2311" s="166">
        <v>74450</v>
      </c>
      <c r="G2311" s="166">
        <v>37.229999999999997</v>
      </c>
    </row>
    <row r="2312" spans="1:7" x14ac:dyDescent="0.25">
      <c r="A2312" s="166" t="s">
        <v>9347</v>
      </c>
      <c r="B2312" s="166" t="s">
        <v>9550</v>
      </c>
      <c r="C2312" s="166" t="s">
        <v>9311</v>
      </c>
      <c r="D2312" s="166" t="s">
        <v>110</v>
      </c>
      <c r="E2312" s="166" t="s">
        <v>86</v>
      </c>
      <c r="F2312" s="166">
        <v>9960</v>
      </c>
      <c r="G2312" s="166">
        <v>4.9800000000000004</v>
      </c>
    </row>
    <row r="2313" spans="1:7" x14ac:dyDescent="0.25">
      <c r="A2313" s="166" t="s">
        <v>9347</v>
      </c>
      <c r="B2313" s="166" t="s">
        <v>9550</v>
      </c>
      <c r="C2313" s="166" t="s">
        <v>9311</v>
      </c>
      <c r="D2313" s="166" t="s">
        <v>7617</v>
      </c>
      <c r="E2313" s="166" t="s">
        <v>57</v>
      </c>
      <c r="F2313" s="166">
        <v>54530</v>
      </c>
      <c r="G2313" s="166">
        <v>27.27</v>
      </c>
    </row>
    <row r="2314" spans="1:7" x14ac:dyDescent="0.25">
      <c r="A2314" s="166" t="s">
        <v>9347</v>
      </c>
      <c r="B2314" s="166" t="s">
        <v>9550</v>
      </c>
      <c r="C2314" s="166" t="s">
        <v>9311</v>
      </c>
      <c r="D2314" s="166" t="s">
        <v>5732</v>
      </c>
      <c r="E2314" s="166" t="s">
        <v>90</v>
      </c>
      <c r="F2314" s="166">
        <v>15350</v>
      </c>
      <c r="G2314" s="166">
        <v>7.67</v>
      </c>
    </row>
    <row r="2315" spans="1:7" x14ac:dyDescent="0.25">
      <c r="A2315" s="166" t="s">
        <v>9347</v>
      </c>
      <c r="B2315" s="166" t="s">
        <v>9550</v>
      </c>
      <c r="C2315" s="166" t="s">
        <v>9311</v>
      </c>
      <c r="D2315" s="166" t="s">
        <v>7618</v>
      </c>
      <c r="E2315" s="166" t="s">
        <v>60</v>
      </c>
      <c r="F2315" s="166">
        <v>69500</v>
      </c>
      <c r="G2315" s="166">
        <v>34.75</v>
      </c>
    </row>
    <row r="2316" spans="1:7" x14ac:dyDescent="0.25">
      <c r="A2316" s="166" t="s">
        <v>9347</v>
      </c>
      <c r="B2316" s="166" t="s">
        <v>9550</v>
      </c>
      <c r="C2316" s="166" t="s">
        <v>9311</v>
      </c>
      <c r="D2316" s="166" t="s">
        <v>806</v>
      </c>
      <c r="E2316" s="166" t="s">
        <v>92</v>
      </c>
      <c r="F2316" s="166">
        <v>10050</v>
      </c>
      <c r="G2316" s="166">
        <v>5.03</v>
      </c>
    </row>
    <row r="2317" spans="1:7" x14ac:dyDescent="0.25">
      <c r="A2317" s="166" t="s">
        <v>9347</v>
      </c>
      <c r="B2317" s="166" t="s">
        <v>9550</v>
      </c>
      <c r="C2317" s="166" t="s">
        <v>9311</v>
      </c>
      <c r="D2317" s="166" t="s">
        <v>62</v>
      </c>
      <c r="E2317" s="166" t="s">
        <v>63</v>
      </c>
      <c r="F2317" s="166">
        <v>1560</v>
      </c>
      <c r="G2317" s="166">
        <v>0.78</v>
      </c>
    </row>
    <row r="2318" spans="1:7" x14ac:dyDescent="0.25">
      <c r="A2318" s="166" t="s">
        <v>9347</v>
      </c>
      <c r="B2318" s="166" t="s">
        <v>9550</v>
      </c>
      <c r="C2318" s="166" t="s">
        <v>9311</v>
      </c>
      <c r="D2318" s="166" t="s">
        <v>64</v>
      </c>
      <c r="E2318" s="166" t="s">
        <v>65</v>
      </c>
      <c r="F2318" s="166">
        <v>3740</v>
      </c>
      <c r="G2318" s="166">
        <v>1.87</v>
      </c>
    </row>
    <row r="2319" spans="1:7" x14ac:dyDescent="0.25">
      <c r="A2319" s="166" t="s">
        <v>9347</v>
      </c>
      <c r="B2319" s="166" t="s">
        <v>9550</v>
      </c>
      <c r="C2319" s="166" t="s">
        <v>9311</v>
      </c>
      <c r="D2319" s="166" t="s">
        <v>72</v>
      </c>
      <c r="E2319" s="166" t="s">
        <v>73</v>
      </c>
      <c r="F2319" s="166">
        <v>11910</v>
      </c>
      <c r="G2319" s="166">
        <v>5.96</v>
      </c>
    </row>
    <row r="2320" spans="1:7" x14ac:dyDescent="0.25">
      <c r="A2320" s="166" t="s">
        <v>9347</v>
      </c>
      <c r="B2320" s="166" t="s">
        <v>9551</v>
      </c>
      <c r="C2320" s="166" t="s">
        <v>9311</v>
      </c>
      <c r="D2320" s="166" t="s">
        <v>124</v>
      </c>
      <c r="E2320" s="166" t="s">
        <v>78</v>
      </c>
      <c r="F2320" s="166">
        <v>19950</v>
      </c>
      <c r="G2320" s="166">
        <v>9.9700000000000006</v>
      </c>
    </row>
    <row r="2321" spans="1:7" x14ac:dyDescent="0.25">
      <c r="A2321" s="166" t="s">
        <v>9347</v>
      </c>
      <c r="B2321" s="166" t="s">
        <v>9551</v>
      </c>
      <c r="C2321" s="166" t="s">
        <v>9311</v>
      </c>
      <c r="D2321" s="166" t="s">
        <v>482</v>
      </c>
      <c r="E2321" s="166" t="s">
        <v>49</v>
      </c>
      <c r="F2321" s="166">
        <v>10600</v>
      </c>
      <c r="G2321" s="166">
        <v>5.3</v>
      </c>
    </row>
    <row r="2322" spans="1:7" x14ac:dyDescent="0.25">
      <c r="A2322" s="166" t="s">
        <v>9347</v>
      </c>
      <c r="B2322" s="166" t="s">
        <v>9551</v>
      </c>
      <c r="C2322" s="166" t="s">
        <v>9311</v>
      </c>
      <c r="D2322" s="166" t="s">
        <v>3599</v>
      </c>
      <c r="E2322" s="166" t="s">
        <v>49</v>
      </c>
      <c r="F2322" s="166">
        <v>68850</v>
      </c>
      <c r="G2322" s="166">
        <v>34.42</v>
      </c>
    </row>
    <row r="2323" spans="1:7" x14ac:dyDescent="0.25">
      <c r="A2323" s="166" t="s">
        <v>9347</v>
      </c>
      <c r="B2323" s="166" t="s">
        <v>9551</v>
      </c>
      <c r="C2323" s="166" t="s">
        <v>9311</v>
      </c>
      <c r="D2323" s="166" t="s">
        <v>110</v>
      </c>
      <c r="E2323" s="166" t="s">
        <v>86</v>
      </c>
      <c r="F2323" s="166">
        <v>9970</v>
      </c>
      <c r="G2323" s="166">
        <v>4.99</v>
      </c>
    </row>
    <row r="2324" spans="1:7" x14ac:dyDescent="0.25">
      <c r="A2324" s="166" t="s">
        <v>9347</v>
      </c>
      <c r="B2324" s="166" t="s">
        <v>9551</v>
      </c>
      <c r="C2324" s="166" t="s">
        <v>9311</v>
      </c>
      <c r="D2324" s="166" t="s">
        <v>7617</v>
      </c>
      <c r="E2324" s="166" t="s">
        <v>57</v>
      </c>
      <c r="F2324" s="166">
        <v>54520</v>
      </c>
      <c r="G2324" s="166">
        <v>27.26</v>
      </c>
    </row>
    <row r="2325" spans="1:7" x14ac:dyDescent="0.25">
      <c r="A2325" s="166" t="s">
        <v>9347</v>
      </c>
      <c r="B2325" s="166" t="s">
        <v>9551</v>
      </c>
      <c r="C2325" s="166" t="s">
        <v>9311</v>
      </c>
      <c r="D2325" s="166" t="s">
        <v>5732</v>
      </c>
      <c r="E2325" s="166" t="s">
        <v>90</v>
      </c>
      <c r="F2325" s="166">
        <v>16000</v>
      </c>
      <c r="G2325" s="166">
        <v>8</v>
      </c>
    </row>
    <row r="2326" spans="1:7" x14ac:dyDescent="0.25">
      <c r="A2326" s="166" t="s">
        <v>9347</v>
      </c>
      <c r="B2326" s="166" t="s">
        <v>9551</v>
      </c>
      <c r="C2326" s="166" t="s">
        <v>9311</v>
      </c>
      <c r="D2326" s="166" t="s">
        <v>7618</v>
      </c>
      <c r="E2326" s="166" t="s">
        <v>60</v>
      </c>
      <c r="F2326" s="166">
        <v>63250</v>
      </c>
      <c r="G2326" s="166">
        <v>31.62</v>
      </c>
    </row>
    <row r="2327" spans="1:7" x14ac:dyDescent="0.25">
      <c r="A2327" s="166" t="s">
        <v>9347</v>
      </c>
      <c r="B2327" s="166" t="s">
        <v>9551</v>
      </c>
      <c r="C2327" s="166" t="s">
        <v>9311</v>
      </c>
      <c r="D2327" s="166" t="s">
        <v>7622</v>
      </c>
      <c r="E2327" s="166" t="s">
        <v>60</v>
      </c>
      <c r="F2327" s="166">
        <v>15450</v>
      </c>
      <c r="G2327" s="166">
        <v>7.72</v>
      </c>
    </row>
    <row r="2328" spans="1:7" x14ac:dyDescent="0.25">
      <c r="A2328" s="166" t="s">
        <v>9347</v>
      </c>
      <c r="B2328" s="166" t="s">
        <v>9551</v>
      </c>
      <c r="C2328" s="166" t="s">
        <v>9311</v>
      </c>
      <c r="D2328" s="166" t="s">
        <v>806</v>
      </c>
      <c r="E2328" s="166" t="s">
        <v>92</v>
      </c>
      <c r="F2328" s="166">
        <v>10600</v>
      </c>
      <c r="G2328" s="166">
        <v>5.3</v>
      </c>
    </row>
    <row r="2329" spans="1:7" x14ac:dyDescent="0.25">
      <c r="A2329" s="166" t="s">
        <v>9347</v>
      </c>
      <c r="B2329" s="166" t="s">
        <v>9551</v>
      </c>
      <c r="C2329" s="166" t="s">
        <v>9311</v>
      </c>
      <c r="D2329" s="166" t="s">
        <v>62</v>
      </c>
      <c r="E2329" s="166" t="s">
        <v>63</v>
      </c>
      <c r="F2329" s="166">
        <v>1560</v>
      </c>
      <c r="G2329" s="166">
        <v>0.78</v>
      </c>
    </row>
    <row r="2330" spans="1:7" x14ac:dyDescent="0.25">
      <c r="A2330" s="166" t="s">
        <v>9347</v>
      </c>
      <c r="B2330" s="166" t="s">
        <v>9551</v>
      </c>
      <c r="C2330" s="166" t="s">
        <v>9311</v>
      </c>
      <c r="D2330" s="166" t="s">
        <v>64</v>
      </c>
      <c r="E2330" s="166" t="s">
        <v>65</v>
      </c>
      <c r="F2330" s="166">
        <v>3650</v>
      </c>
      <c r="G2330" s="166">
        <v>1.82</v>
      </c>
    </row>
    <row r="2331" spans="1:7" x14ac:dyDescent="0.25">
      <c r="A2331" s="166" t="s">
        <v>9347</v>
      </c>
      <c r="B2331" s="166" t="s">
        <v>9551</v>
      </c>
      <c r="C2331" s="166" t="s">
        <v>9311</v>
      </c>
      <c r="D2331" s="166" t="s">
        <v>72</v>
      </c>
      <c r="E2331" s="166" t="s">
        <v>73</v>
      </c>
      <c r="F2331" s="166">
        <v>11990</v>
      </c>
      <c r="G2331" s="166">
        <v>6</v>
      </c>
    </row>
    <row r="2332" spans="1:7" x14ac:dyDescent="0.25">
      <c r="A2332" s="166" t="s">
        <v>9347</v>
      </c>
      <c r="B2332" s="166" t="s">
        <v>9552</v>
      </c>
      <c r="C2332" s="166" t="s">
        <v>9553</v>
      </c>
      <c r="D2332" s="166" t="s">
        <v>124</v>
      </c>
      <c r="E2332" s="166" t="s">
        <v>78</v>
      </c>
      <c r="F2332" s="166">
        <v>20150</v>
      </c>
      <c r="G2332" s="166">
        <v>10.07</v>
      </c>
    </row>
    <row r="2333" spans="1:7" x14ac:dyDescent="0.25">
      <c r="A2333" s="166" t="s">
        <v>9347</v>
      </c>
      <c r="B2333" s="166" t="s">
        <v>9552</v>
      </c>
      <c r="C2333" s="166" t="s">
        <v>9553</v>
      </c>
      <c r="D2333" s="166" t="s">
        <v>3599</v>
      </c>
      <c r="E2333" s="166" t="s">
        <v>49</v>
      </c>
      <c r="F2333" s="166">
        <v>79450</v>
      </c>
      <c r="G2333" s="166">
        <v>39.729999999999997</v>
      </c>
    </row>
    <row r="2334" spans="1:7" x14ac:dyDescent="0.25">
      <c r="A2334" s="166" t="s">
        <v>9347</v>
      </c>
      <c r="B2334" s="166" t="s">
        <v>9552</v>
      </c>
      <c r="C2334" s="166" t="s">
        <v>9553</v>
      </c>
      <c r="D2334" s="166" t="s">
        <v>110</v>
      </c>
      <c r="E2334" s="166" t="s">
        <v>86</v>
      </c>
      <c r="F2334" s="166">
        <v>10350</v>
      </c>
      <c r="G2334" s="166">
        <v>5.17</v>
      </c>
    </row>
    <row r="2335" spans="1:7" x14ac:dyDescent="0.25">
      <c r="A2335" s="166" t="s">
        <v>9347</v>
      </c>
      <c r="B2335" s="166" t="s">
        <v>9552</v>
      </c>
      <c r="C2335" s="166" t="s">
        <v>9553</v>
      </c>
      <c r="D2335" s="166" t="s">
        <v>7617</v>
      </c>
      <c r="E2335" s="166" t="s">
        <v>57</v>
      </c>
      <c r="F2335" s="166">
        <v>54700</v>
      </c>
      <c r="G2335" s="166">
        <v>27.35</v>
      </c>
    </row>
    <row r="2336" spans="1:7" x14ac:dyDescent="0.25">
      <c r="A2336" s="166" t="s">
        <v>9347</v>
      </c>
      <c r="B2336" s="166" t="s">
        <v>9552</v>
      </c>
      <c r="C2336" s="166" t="s">
        <v>9553</v>
      </c>
      <c r="D2336" s="166" t="s">
        <v>5732</v>
      </c>
      <c r="E2336" s="166" t="s">
        <v>90</v>
      </c>
      <c r="F2336" s="166">
        <v>14700</v>
      </c>
      <c r="G2336" s="166">
        <v>7.35</v>
      </c>
    </row>
    <row r="2337" spans="1:7" x14ac:dyDescent="0.25">
      <c r="A2337" s="166" t="s">
        <v>9347</v>
      </c>
      <c r="B2337" s="166" t="s">
        <v>9552</v>
      </c>
      <c r="C2337" s="166" t="s">
        <v>9553</v>
      </c>
      <c r="D2337" s="166" t="s">
        <v>7618</v>
      </c>
      <c r="E2337" s="166" t="s">
        <v>60</v>
      </c>
      <c r="F2337" s="166">
        <v>80050</v>
      </c>
      <c r="G2337" s="166">
        <v>40.020000000000003</v>
      </c>
    </row>
    <row r="2338" spans="1:7" x14ac:dyDescent="0.25">
      <c r="A2338" s="166" t="s">
        <v>9347</v>
      </c>
      <c r="B2338" s="166" t="s">
        <v>9552</v>
      </c>
      <c r="C2338" s="166" t="s">
        <v>9553</v>
      </c>
      <c r="D2338" s="166" t="s">
        <v>806</v>
      </c>
      <c r="E2338" s="166" t="s">
        <v>92</v>
      </c>
      <c r="F2338" s="166">
        <v>10050</v>
      </c>
      <c r="G2338" s="166">
        <v>5.03</v>
      </c>
    </row>
    <row r="2339" spans="1:7" x14ac:dyDescent="0.25">
      <c r="A2339" s="166" t="s">
        <v>9347</v>
      </c>
      <c r="B2339" s="166" t="s">
        <v>9552</v>
      </c>
      <c r="C2339" s="166" t="s">
        <v>9553</v>
      </c>
      <c r="D2339" s="166" t="s">
        <v>62</v>
      </c>
      <c r="E2339" s="166" t="s">
        <v>63</v>
      </c>
      <c r="F2339" s="166">
        <v>1550</v>
      </c>
      <c r="G2339" s="166">
        <v>0.78</v>
      </c>
    </row>
    <row r="2340" spans="1:7" x14ac:dyDescent="0.25">
      <c r="A2340" s="166" t="s">
        <v>9347</v>
      </c>
      <c r="B2340" s="166" t="s">
        <v>9552</v>
      </c>
      <c r="C2340" s="166" t="s">
        <v>9553</v>
      </c>
      <c r="D2340" s="166" t="s">
        <v>64</v>
      </c>
      <c r="E2340" s="166" t="s">
        <v>65</v>
      </c>
      <c r="F2340" s="166">
        <v>3680</v>
      </c>
      <c r="G2340" s="166">
        <v>1.84</v>
      </c>
    </row>
    <row r="2341" spans="1:7" x14ac:dyDescent="0.25">
      <c r="A2341" s="166" t="s">
        <v>9347</v>
      </c>
      <c r="B2341" s="166" t="s">
        <v>9552</v>
      </c>
      <c r="C2341" s="166" t="s">
        <v>9553</v>
      </c>
      <c r="D2341" s="166" t="s">
        <v>72</v>
      </c>
      <c r="E2341" s="166" t="s">
        <v>73</v>
      </c>
      <c r="F2341" s="166">
        <v>11990</v>
      </c>
      <c r="G2341" s="166">
        <v>6</v>
      </c>
    </row>
    <row r="2342" spans="1:7" x14ac:dyDescent="0.25">
      <c r="A2342" s="166" t="s">
        <v>9347</v>
      </c>
      <c r="B2342" s="166" t="s">
        <v>9554</v>
      </c>
      <c r="C2342" s="166" t="s">
        <v>9283</v>
      </c>
      <c r="D2342" s="166" t="s">
        <v>9357</v>
      </c>
      <c r="E2342" s="166" t="s">
        <v>5736</v>
      </c>
      <c r="F2342" s="166">
        <v>44900</v>
      </c>
      <c r="G2342" s="166">
        <v>22.45</v>
      </c>
    </row>
    <row r="2343" spans="1:7" x14ac:dyDescent="0.25">
      <c r="A2343" s="166" t="s">
        <v>9347</v>
      </c>
      <c r="B2343" s="166" t="s">
        <v>9554</v>
      </c>
      <c r="C2343" s="166" t="s">
        <v>9283</v>
      </c>
      <c r="D2343" s="166" t="s">
        <v>133</v>
      </c>
      <c r="E2343" s="166" t="s">
        <v>76</v>
      </c>
      <c r="F2343" s="166">
        <v>5200</v>
      </c>
      <c r="G2343" s="166">
        <v>2.6</v>
      </c>
    </row>
    <row r="2344" spans="1:7" x14ac:dyDescent="0.25">
      <c r="A2344" s="166" t="s">
        <v>9347</v>
      </c>
      <c r="B2344" s="166" t="s">
        <v>9554</v>
      </c>
      <c r="C2344" s="166" t="s">
        <v>9283</v>
      </c>
      <c r="D2344" s="166" t="s">
        <v>124</v>
      </c>
      <c r="E2344" s="166" t="s">
        <v>78</v>
      </c>
      <c r="F2344" s="166">
        <v>10100</v>
      </c>
      <c r="G2344" s="166">
        <v>5.05</v>
      </c>
    </row>
    <row r="2345" spans="1:7" x14ac:dyDescent="0.25">
      <c r="A2345" s="166" t="s">
        <v>9347</v>
      </c>
      <c r="B2345" s="166" t="s">
        <v>9554</v>
      </c>
      <c r="C2345" s="166" t="s">
        <v>9283</v>
      </c>
      <c r="D2345" s="166" t="s">
        <v>796</v>
      </c>
      <c r="E2345" s="166" t="s">
        <v>49</v>
      </c>
      <c r="F2345" s="166">
        <v>44850</v>
      </c>
      <c r="G2345" s="166">
        <v>22.43</v>
      </c>
    </row>
    <row r="2346" spans="1:7" x14ac:dyDescent="0.25">
      <c r="A2346" s="166" t="s">
        <v>9347</v>
      </c>
      <c r="B2346" s="166" t="s">
        <v>9554</v>
      </c>
      <c r="C2346" s="166" t="s">
        <v>9283</v>
      </c>
      <c r="D2346" s="166" t="s">
        <v>3599</v>
      </c>
      <c r="E2346" s="166" t="s">
        <v>49</v>
      </c>
      <c r="F2346" s="166">
        <v>43050</v>
      </c>
      <c r="G2346" s="166">
        <v>21.52</v>
      </c>
    </row>
    <row r="2347" spans="1:7" x14ac:dyDescent="0.25">
      <c r="A2347" s="166" t="s">
        <v>9347</v>
      </c>
      <c r="B2347" s="166" t="s">
        <v>9554</v>
      </c>
      <c r="C2347" s="166" t="s">
        <v>9283</v>
      </c>
      <c r="D2347" s="166" t="s">
        <v>84</v>
      </c>
      <c r="E2347" s="166" t="s">
        <v>55</v>
      </c>
      <c r="F2347" s="166">
        <v>4950</v>
      </c>
      <c r="G2347" s="166">
        <v>2.48</v>
      </c>
    </row>
    <row r="2348" spans="1:7" x14ac:dyDescent="0.25">
      <c r="A2348" s="166" t="s">
        <v>9347</v>
      </c>
      <c r="B2348" s="166" t="s">
        <v>9554</v>
      </c>
      <c r="C2348" s="166" t="s">
        <v>9283</v>
      </c>
      <c r="D2348" s="166" t="s">
        <v>5735</v>
      </c>
      <c r="E2348" s="166" t="s">
        <v>55</v>
      </c>
      <c r="F2348" s="166">
        <v>25300</v>
      </c>
      <c r="G2348" s="166">
        <v>12.65</v>
      </c>
    </row>
    <row r="2349" spans="1:7" x14ac:dyDescent="0.25">
      <c r="A2349" s="166" t="s">
        <v>9347</v>
      </c>
      <c r="B2349" s="166" t="s">
        <v>9554</v>
      </c>
      <c r="C2349" s="166" t="s">
        <v>9283</v>
      </c>
      <c r="D2349" s="166" t="s">
        <v>358</v>
      </c>
      <c r="E2349" s="166" t="s">
        <v>86</v>
      </c>
      <c r="F2349" s="166">
        <v>15150</v>
      </c>
      <c r="G2349" s="166">
        <v>7.58</v>
      </c>
    </row>
    <row r="2350" spans="1:7" x14ac:dyDescent="0.25">
      <c r="A2350" s="166" t="s">
        <v>9347</v>
      </c>
      <c r="B2350" s="166" t="s">
        <v>9554</v>
      </c>
      <c r="C2350" s="166" t="s">
        <v>9283</v>
      </c>
      <c r="D2350" s="166" t="s">
        <v>85</v>
      </c>
      <c r="E2350" s="166" t="s">
        <v>86</v>
      </c>
      <c r="F2350" s="166">
        <v>4950</v>
      </c>
      <c r="G2350" s="166">
        <v>2.48</v>
      </c>
    </row>
    <row r="2351" spans="1:7" x14ac:dyDescent="0.25">
      <c r="A2351" s="166" t="s">
        <v>9347</v>
      </c>
      <c r="B2351" s="166" t="s">
        <v>9554</v>
      </c>
      <c r="C2351" s="166" t="s">
        <v>9283</v>
      </c>
      <c r="D2351" s="166" t="s">
        <v>110</v>
      </c>
      <c r="E2351" s="166" t="s">
        <v>86</v>
      </c>
      <c r="F2351" s="166">
        <v>7960</v>
      </c>
      <c r="G2351" s="166">
        <v>3.98</v>
      </c>
    </row>
    <row r="2352" spans="1:7" x14ac:dyDescent="0.25">
      <c r="A2352" s="166" t="s">
        <v>9347</v>
      </c>
      <c r="B2352" s="166" t="s">
        <v>9554</v>
      </c>
      <c r="C2352" s="166" t="s">
        <v>9283</v>
      </c>
      <c r="D2352" s="166" t="s">
        <v>9356</v>
      </c>
      <c r="E2352" s="166" t="s">
        <v>88</v>
      </c>
      <c r="F2352" s="166">
        <v>7950</v>
      </c>
      <c r="G2352" s="166">
        <v>3.98</v>
      </c>
    </row>
    <row r="2353" spans="1:7" x14ac:dyDescent="0.25">
      <c r="A2353" s="166" t="s">
        <v>9347</v>
      </c>
      <c r="B2353" s="166" t="s">
        <v>9554</v>
      </c>
      <c r="C2353" s="166" t="s">
        <v>9283</v>
      </c>
      <c r="D2353" s="166" t="s">
        <v>7617</v>
      </c>
      <c r="E2353" s="166" t="s">
        <v>57</v>
      </c>
      <c r="F2353" s="166">
        <v>42440</v>
      </c>
      <c r="G2353" s="166">
        <v>21.22</v>
      </c>
    </row>
    <row r="2354" spans="1:7" x14ac:dyDescent="0.25">
      <c r="A2354" s="166" t="s">
        <v>9347</v>
      </c>
      <c r="B2354" s="166" t="s">
        <v>9554</v>
      </c>
      <c r="C2354" s="166" t="s">
        <v>9283</v>
      </c>
      <c r="D2354" s="166" t="s">
        <v>62</v>
      </c>
      <c r="E2354" s="166" t="s">
        <v>63</v>
      </c>
      <c r="F2354" s="166">
        <v>2370</v>
      </c>
      <c r="G2354" s="166">
        <v>1.19</v>
      </c>
    </row>
    <row r="2355" spans="1:7" x14ac:dyDescent="0.25">
      <c r="A2355" s="166" t="s">
        <v>9347</v>
      </c>
      <c r="B2355" s="166" t="s">
        <v>9554</v>
      </c>
      <c r="C2355" s="166" t="s">
        <v>9283</v>
      </c>
      <c r="D2355" s="166" t="s">
        <v>64</v>
      </c>
      <c r="E2355" s="166" t="s">
        <v>65</v>
      </c>
      <c r="F2355" s="166">
        <v>3870</v>
      </c>
      <c r="G2355" s="166">
        <v>1.94</v>
      </c>
    </row>
    <row r="2356" spans="1:7" x14ac:dyDescent="0.25">
      <c r="A2356" s="166" t="s">
        <v>9347</v>
      </c>
      <c r="B2356" s="166" t="s">
        <v>9554</v>
      </c>
      <c r="C2356" s="166" t="s">
        <v>9283</v>
      </c>
      <c r="D2356" s="166" t="s">
        <v>72</v>
      </c>
      <c r="E2356" s="166" t="s">
        <v>73</v>
      </c>
      <c r="F2356" s="166">
        <v>11480</v>
      </c>
      <c r="G2356" s="166">
        <v>5.74</v>
      </c>
    </row>
    <row r="2357" spans="1:7" x14ac:dyDescent="0.25">
      <c r="A2357" s="166" t="s">
        <v>9348</v>
      </c>
      <c r="B2357" s="166" t="s">
        <v>9555</v>
      </c>
      <c r="C2357" s="166" t="s">
        <v>9282</v>
      </c>
      <c r="D2357" s="166" t="s">
        <v>9357</v>
      </c>
      <c r="E2357" s="166" t="s">
        <v>5736</v>
      </c>
      <c r="F2357" s="166">
        <v>45200</v>
      </c>
      <c r="G2357" s="166">
        <v>22.6</v>
      </c>
    </row>
    <row r="2358" spans="1:7" x14ac:dyDescent="0.25">
      <c r="A2358" s="166" t="s">
        <v>9348</v>
      </c>
      <c r="B2358" s="166" t="s">
        <v>9555</v>
      </c>
      <c r="C2358" s="166" t="s">
        <v>9282</v>
      </c>
      <c r="D2358" s="166" t="s">
        <v>133</v>
      </c>
      <c r="E2358" s="166" t="s">
        <v>76</v>
      </c>
      <c r="F2358" s="166">
        <v>5000</v>
      </c>
      <c r="G2358" s="166">
        <v>2.5</v>
      </c>
    </row>
    <row r="2359" spans="1:7" x14ac:dyDescent="0.25">
      <c r="A2359" s="166" t="s">
        <v>9348</v>
      </c>
      <c r="B2359" s="166" t="s">
        <v>9555</v>
      </c>
      <c r="C2359" s="166" t="s">
        <v>9282</v>
      </c>
      <c r="D2359" s="166" t="s">
        <v>124</v>
      </c>
      <c r="E2359" s="166" t="s">
        <v>78</v>
      </c>
      <c r="F2359" s="166">
        <v>10000</v>
      </c>
      <c r="G2359" s="166">
        <v>5</v>
      </c>
    </row>
    <row r="2360" spans="1:7" x14ac:dyDescent="0.25">
      <c r="A2360" s="166" t="s">
        <v>9348</v>
      </c>
      <c r="B2360" s="166" t="s">
        <v>9555</v>
      </c>
      <c r="C2360" s="166" t="s">
        <v>9282</v>
      </c>
      <c r="D2360" s="166" t="s">
        <v>796</v>
      </c>
      <c r="E2360" s="166" t="s">
        <v>49</v>
      </c>
      <c r="F2360" s="166">
        <v>65950</v>
      </c>
      <c r="G2360" s="166">
        <v>32.979999999999997</v>
      </c>
    </row>
    <row r="2361" spans="1:7" x14ac:dyDescent="0.25">
      <c r="A2361" s="166" t="s">
        <v>9348</v>
      </c>
      <c r="B2361" s="166" t="s">
        <v>9555</v>
      </c>
      <c r="C2361" s="166" t="s">
        <v>9282</v>
      </c>
      <c r="D2361" s="166" t="s">
        <v>3599</v>
      </c>
      <c r="E2361" s="166" t="s">
        <v>49</v>
      </c>
      <c r="F2361" s="166">
        <v>21750</v>
      </c>
      <c r="G2361" s="166">
        <v>10.88</v>
      </c>
    </row>
    <row r="2362" spans="1:7" x14ac:dyDescent="0.25">
      <c r="A2362" s="166" t="s">
        <v>9348</v>
      </c>
      <c r="B2362" s="166" t="s">
        <v>9555</v>
      </c>
      <c r="C2362" s="166" t="s">
        <v>9282</v>
      </c>
      <c r="D2362" s="166" t="s">
        <v>474</v>
      </c>
      <c r="E2362" s="166" t="s">
        <v>81</v>
      </c>
      <c r="F2362" s="166">
        <v>10900</v>
      </c>
      <c r="G2362" s="166">
        <v>5.45</v>
      </c>
    </row>
    <row r="2363" spans="1:7" x14ac:dyDescent="0.25">
      <c r="A2363" s="166" t="s">
        <v>9348</v>
      </c>
      <c r="B2363" s="166" t="s">
        <v>9555</v>
      </c>
      <c r="C2363" s="166" t="s">
        <v>9282</v>
      </c>
      <c r="D2363" s="166" t="s">
        <v>82</v>
      </c>
      <c r="E2363" s="166" t="s">
        <v>83</v>
      </c>
      <c r="F2363" s="166">
        <v>4000</v>
      </c>
      <c r="G2363" s="166">
        <v>2</v>
      </c>
    </row>
    <row r="2364" spans="1:7" x14ac:dyDescent="0.25">
      <c r="A2364" s="166" t="s">
        <v>9348</v>
      </c>
      <c r="B2364" s="166" t="s">
        <v>9555</v>
      </c>
      <c r="C2364" s="166" t="s">
        <v>9282</v>
      </c>
      <c r="D2364" s="166" t="s">
        <v>84</v>
      </c>
      <c r="E2364" s="166" t="s">
        <v>55</v>
      </c>
      <c r="F2364" s="166">
        <v>9900</v>
      </c>
      <c r="G2364" s="166">
        <v>4.95</v>
      </c>
    </row>
    <row r="2365" spans="1:7" x14ac:dyDescent="0.25">
      <c r="A2365" s="166" t="s">
        <v>9348</v>
      </c>
      <c r="B2365" s="166" t="s">
        <v>9555</v>
      </c>
      <c r="C2365" s="166" t="s">
        <v>9282</v>
      </c>
      <c r="D2365" s="166" t="s">
        <v>5735</v>
      </c>
      <c r="E2365" s="166" t="s">
        <v>55</v>
      </c>
      <c r="F2365" s="166">
        <v>19800</v>
      </c>
      <c r="G2365" s="166">
        <v>9.9</v>
      </c>
    </row>
    <row r="2366" spans="1:7" x14ac:dyDescent="0.25">
      <c r="A2366" s="166" t="s">
        <v>9348</v>
      </c>
      <c r="B2366" s="166" t="s">
        <v>9555</v>
      </c>
      <c r="C2366" s="166" t="s">
        <v>9282</v>
      </c>
      <c r="D2366" s="166" t="s">
        <v>85</v>
      </c>
      <c r="E2366" s="166" t="s">
        <v>86</v>
      </c>
      <c r="F2366" s="166">
        <v>5350</v>
      </c>
      <c r="G2366" s="166">
        <v>2.67</v>
      </c>
    </row>
    <row r="2367" spans="1:7" x14ac:dyDescent="0.25">
      <c r="A2367" s="166" t="s">
        <v>9348</v>
      </c>
      <c r="B2367" s="166" t="s">
        <v>9555</v>
      </c>
      <c r="C2367" s="166" t="s">
        <v>9282</v>
      </c>
      <c r="D2367" s="166" t="s">
        <v>110</v>
      </c>
      <c r="E2367" s="166" t="s">
        <v>86</v>
      </c>
      <c r="F2367" s="166">
        <v>7990</v>
      </c>
      <c r="G2367" s="166">
        <v>4</v>
      </c>
    </row>
    <row r="2368" spans="1:7" x14ac:dyDescent="0.25">
      <c r="A2368" s="166" t="s">
        <v>9348</v>
      </c>
      <c r="B2368" s="166" t="s">
        <v>9555</v>
      </c>
      <c r="C2368" s="166" t="s">
        <v>9282</v>
      </c>
      <c r="D2368" s="166" t="s">
        <v>9356</v>
      </c>
      <c r="E2368" s="166" t="s">
        <v>88</v>
      </c>
      <c r="F2368" s="166">
        <v>7850</v>
      </c>
      <c r="G2368" s="166">
        <v>3.92</v>
      </c>
    </row>
    <row r="2369" spans="1:7" x14ac:dyDescent="0.25">
      <c r="A2369" s="166" t="s">
        <v>9348</v>
      </c>
      <c r="B2369" s="166" t="s">
        <v>9555</v>
      </c>
      <c r="C2369" s="166" t="s">
        <v>9282</v>
      </c>
      <c r="D2369" s="166" t="s">
        <v>7617</v>
      </c>
      <c r="E2369" s="166" t="s">
        <v>57</v>
      </c>
      <c r="F2369" s="166">
        <v>42420</v>
      </c>
      <c r="G2369" s="166">
        <v>21.21</v>
      </c>
    </row>
    <row r="2370" spans="1:7" x14ac:dyDescent="0.25">
      <c r="A2370" s="166" t="s">
        <v>9348</v>
      </c>
      <c r="B2370" s="166" t="s">
        <v>9555</v>
      </c>
      <c r="C2370" s="166" t="s">
        <v>9282</v>
      </c>
      <c r="D2370" s="166" t="s">
        <v>62</v>
      </c>
      <c r="E2370" s="166" t="s">
        <v>63</v>
      </c>
      <c r="F2370" s="166">
        <v>1870</v>
      </c>
      <c r="G2370" s="166">
        <v>0.94</v>
      </c>
    </row>
    <row r="2371" spans="1:7" x14ac:dyDescent="0.25">
      <c r="A2371" s="166" t="s">
        <v>9348</v>
      </c>
      <c r="B2371" s="166" t="s">
        <v>9555</v>
      </c>
      <c r="C2371" s="166" t="s">
        <v>9282</v>
      </c>
      <c r="D2371" s="166" t="s">
        <v>64</v>
      </c>
      <c r="E2371" s="166" t="s">
        <v>65</v>
      </c>
      <c r="F2371" s="166">
        <v>3880</v>
      </c>
      <c r="G2371" s="166">
        <v>1.94</v>
      </c>
    </row>
    <row r="2372" spans="1:7" x14ac:dyDescent="0.25">
      <c r="A2372" s="166" t="s">
        <v>9348</v>
      </c>
      <c r="B2372" s="166" t="s">
        <v>9555</v>
      </c>
      <c r="C2372" s="166" t="s">
        <v>9282</v>
      </c>
      <c r="D2372" s="166" t="s">
        <v>72</v>
      </c>
      <c r="E2372" s="166" t="s">
        <v>73</v>
      </c>
      <c r="F2372" s="166">
        <v>10000</v>
      </c>
      <c r="G2372" s="166">
        <v>5</v>
      </c>
    </row>
    <row r="2373" spans="1:7" x14ac:dyDescent="0.25">
      <c r="A2373" s="166" t="s">
        <v>9348</v>
      </c>
      <c r="B2373" s="166" t="s">
        <v>9556</v>
      </c>
      <c r="C2373" s="166" t="s">
        <v>9283</v>
      </c>
      <c r="D2373" s="166" t="s">
        <v>9357</v>
      </c>
      <c r="E2373" s="166" t="s">
        <v>5736</v>
      </c>
      <c r="F2373" s="166">
        <v>44950</v>
      </c>
      <c r="G2373" s="166">
        <v>22.48</v>
      </c>
    </row>
    <row r="2374" spans="1:7" x14ac:dyDescent="0.25">
      <c r="A2374" s="166" t="s">
        <v>9348</v>
      </c>
      <c r="B2374" s="166" t="s">
        <v>9556</v>
      </c>
      <c r="C2374" s="166" t="s">
        <v>9283</v>
      </c>
      <c r="D2374" s="166" t="s">
        <v>133</v>
      </c>
      <c r="E2374" s="166" t="s">
        <v>76</v>
      </c>
      <c r="F2374" s="166">
        <v>5000</v>
      </c>
      <c r="G2374" s="166">
        <v>2.5</v>
      </c>
    </row>
    <row r="2375" spans="1:7" x14ac:dyDescent="0.25">
      <c r="A2375" s="166" t="s">
        <v>9348</v>
      </c>
      <c r="B2375" s="166" t="s">
        <v>9556</v>
      </c>
      <c r="C2375" s="166" t="s">
        <v>9283</v>
      </c>
      <c r="D2375" s="166" t="s">
        <v>124</v>
      </c>
      <c r="E2375" s="166" t="s">
        <v>78</v>
      </c>
      <c r="F2375" s="166">
        <v>10150</v>
      </c>
      <c r="G2375" s="166">
        <v>5.08</v>
      </c>
    </row>
    <row r="2376" spans="1:7" x14ac:dyDescent="0.25">
      <c r="A2376" s="166" t="s">
        <v>9348</v>
      </c>
      <c r="B2376" s="166" t="s">
        <v>9556</v>
      </c>
      <c r="C2376" s="166" t="s">
        <v>9283</v>
      </c>
      <c r="D2376" s="166" t="s">
        <v>796</v>
      </c>
      <c r="E2376" s="166" t="s">
        <v>49</v>
      </c>
      <c r="F2376" s="166">
        <v>65950</v>
      </c>
      <c r="G2376" s="166">
        <v>32.979999999999997</v>
      </c>
    </row>
    <row r="2377" spans="1:7" x14ac:dyDescent="0.25">
      <c r="A2377" s="166" t="s">
        <v>9348</v>
      </c>
      <c r="B2377" s="166" t="s">
        <v>9556</v>
      </c>
      <c r="C2377" s="166" t="s">
        <v>9283</v>
      </c>
      <c r="D2377" s="166" t="s">
        <v>3599</v>
      </c>
      <c r="E2377" s="166" t="s">
        <v>49</v>
      </c>
      <c r="F2377" s="166">
        <v>21950</v>
      </c>
      <c r="G2377" s="166">
        <v>10.97</v>
      </c>
    </row>
    <row r="2378" spans="1:7" x14ac:dyDescent="0.25">
      <c r="A2378" s="166" t="s">
        <v>9348</v>
      </c>
      <c r="B2378" s="166" t="s">
        <v>9556</v>
      </c>
      <c r="C2378" s="166" t="s">
        <v>9283</v>
      </c>
      <c r="D2378" s="166" t="s">
        <v>84</v>
      </c>
      <c r="E2378" s="166" t="s">
        <v>55</v>
      </c>
      <c r="F2378" s="166">
        <v>15150</v>
      </c>
      <c r="G2378" s="166">
        <v>7.58</v>
      </c>
    </row>
    <row r="2379" spans="1:7" x14ac:dyDescent="0.25">
      <c r="A2379" s="166" t="s">
        <v>9348</v>
      </c>
      <c r="B2379" s="166" t="s">
        <v>9556</v>
      </c>
      <c r="C2379" s="166" t="s">
        <v>9283</v>
      </c>
      <c r="D2379" s="166" t="s">
        <v>5735</v>
      </c>
      <c r="E2379" s="166" t="s">
        <v>55</v>
      </c>
      <c r="F2379" s="166">
        <v>14900</v>
      </c>
      <c r="G2379" s="166">
        <v>7.45</v>
      </c>
    </row>
    <row r="2380" spans="1:7" x14ac:dyDescent="0.25">
      <c r="A2380" s="166" t="s">
        <v>9348</v>
      </c>
      <c r="B2380" s="166" t="s">
        <v>9556</v>
      </c>
      <c r="C2380" s="166" t="s">
        <v>9283</v>
      </c>
      <c r="D2380" s="166" t="s">
        <v>358</v>
      </c>
      <c r="E2380" s="166" t="s">
        <v>86</v>
      </c>
      <c r="F2380" s="166">
        <v>14850</v>
      </c>
      <c r="G2380" s="166">
        <v>7.42</v>
      </c>
    </row>
    <row r="2381" spans="1:7" x14ac:dyDescent="0.25">
      <c r="A2381" s="166" t="s">
        <v>9348</v>
      </c>
      <c r="B2381" s="166" t="s">
        <v>9556</v>
      </c>
      <c r="C2381" s="166" t="s">
        <v>9283</v>
      </c>
      <c r="D2381" s="166" t="s">
        <v>85</v>
      </c>
      <c r="E2381" s="166" t="s">
        <v>86</v>
      </c>
      <c r="F2381" s="166">
        <v>5050</v>
      </c>
      <c r="G2381" s="166">
        <v>2.52</v>
      </c>
    </row>
    <row r="2382" spans="1:7" x14ac:dyDescent="0.25">
      <c r="A2382" s="166" t="s">
        <v>9348</v>
      </c>
      <c r="B2382" s="166" t="s">
        <v>9556</v>
      </c>
      <c r="C2382" s="166" t="s">
        <v>9283</v>
      </c>
      <c r="D2382" s="166" t="s">
        <v>110</v>
      </c>
      <c r="E2382" s="166" t="s">
        <v>86</v>
      </c>
      <c r="F2382" s="166">
        <v>8170</v>
      </c>
      <c r="G2382" s="166">
        <v>4.08</v>
      </c>
    </row>
    <row r="2383" spans="1:7" x14ac:dyDescent="0.25">
      <c r="A2383" s="166" t="s">
        <v>9348</v>
      </c>
      <c r="B2383" s="166" t="s">
        <v>9556</v>
      </c>
      <c r="C2383" s="166" t="s">
        <v>9283</v>
      </c>
      <c r="D2383" s="166" t="s">
        <v>9356</v>
      </c>
      <c r="E2383" s="166" t="s">
        <v>88</v>
      </c>
      <c r="F2383" s="166">
        <v>8150</v>
      </c>
      <c r="G2383" s="166">
        <v>4.08</v>
      </c>
    </row>
    <row r="2384" spans="1:7" x14ac:dyDescent="0.25">
      <c r="A2384" s="166" t="s">
        <v>9348</v>
      </c>
      <c r="B2384" s="166" t="s">
        <v>9556</v>
      </c>
      <c r="C2384" s="166" t="s">
        <v>9283</v>
      </c>
      <c r="D2384" s="166" t="s">
        <v>7617</v>
      </c>
      <c r="E2384" s="166" t="s">
        <v>57</v>
      </c>
      <c r="F2384" s="166">
        <v>42520</v>
      </c>
      <c r="G2384" s="166">
        <v>21.26</v>
      </c>
    </row>
    <row r="2385" spans="1:7" x14ac:dyDescent="0.25">
      <c r="A2385" s="166" t="s">
        <v>9348</v>
      </c>
      <c r="B2385" s="166" t="s">
        <v>9556</v>
      </c>
      <c r="C2385" s="166" t="s">
        <v>9283</v>
      </c>
      <c r="D2385" s="166" t="s">
        <v>62</v>
      </c>
      <c r="E2385" s="166" t="s">
        <v>63</v>
      </c>
      <c r="F2385" s="166">
        <v>2360</v>
      </c>
      <c r="G2385" s="166">
        <v>1.18</v>
      </c>
    </row>
    <row r="2386" spans="1:7" x14ac:dyDescent="0.25">
      <c r="A2386" s="166" t="s">
        <v>9348</v>
      </c>
      <c r="B2386" s="166" t="s">
        <v>9556</v>
      </c>
      <c r="C2386" s="166" t="s">
        <v>9283</v>
      </c>
      <c r="D2386" s="166" t="s">
        <v>64</v>
      </c>
      <c r="E2386" s="166" t="s">
        <v>65</v>
      </c>
      <c r="F2386" s="166">
        <v>3870</v>
      </c>
      <c r="G2386" s="166">
        <v>1.94</v>
      </c>
    </row>
    <row r="2387" spans="1:7" x14ac:dyDescent="0.25">
      <c r="A2387" s="166" t="s">
        <v>9348</v>
      </c>
      <c r="B2387" s="166" t="s">
        <v>9556</v>
      </c>
      <c r="C2387" s="166" t="s">
        <v>9283</v>
      </c>
      <c r="D2387" s="166" t="s">
        <v>72</v>
      </c>
      <c r="E2387" s="166" t="s">
        <v>73</v>
      </c>
      <c r="F2387" s="166">
        <v>11500</v>
      </c>
      <c r="G2387" s="166">
        <v>5.75</v>
      </c>
    </row>
    <row r="2388" spans="1:7" x14ac:dyDescent="0.25">
      <c r="A2388" s="166" t="s">
        <v>9348</v>
      </c>
      <c r="B2388" s="166" t="s">
        <v>9557</v>
      </c>
      <c r="C2388" s="166" t="s">
        <v>9282</v>
      </c>
      <c r="D2388" s="166" t="s">
        <v>9357</v>
      </c>
      <c r="E2388" s="166" t="s">
        <v>5736</v>
      </c>
      <c r="F2388" s="166">
        <v>45150</v>
      </c>
      <c r="G2388" s="166">
        <v>22.57</v>
      </c>
    </row>
    <row r="2389" spans="1:7" x14ac:dyDescent="0.25">
      <c r="A2389" s="166" t="s">
        <v>9348</v>
      </c>
      <c r="B2389" s="166" t="s">
        <v>9557</v>
      </c>
      <c r="C2389" s="166" t="s">
        <v>9282</v>
      </c>
      <c r="D2389" s="166" t="s">
        <v>133</v>
      </c>
      <c r="E2389" s="166" t="s">
        <v>76</v>
      </c>
      <c r="F2389" s="166">
        <v>5000</v>
      </c>
      <c r="G2389" s="166">
        <v>2.5</v>
      </c>
    </row>
    <row r="2390" spans="1:7" x14ac:dyDescent="0.25">
      <c r="A2390" s="166" t="s">
        <v>9348</v>
      </c>
      <c r="B2390" s="166" t="s">
        <v>9557</v>
      </c>
      <c r="C2390" s="166" t="s">
        <v>9282</v>
      </c>
      <c r="D2390" s="166" t="s">
        <v>124</v>
      </c>
      <c r="E2390" s="166" t="s">
        <v>78</v>
      </c>
      <c r="F2390" s="166">
        <v>9850</v>
      </c>
      <c r="G2390" s="166">
        <v>4.92</v>
      </c>
    </row>
    <row r="2391" spans="1:7" x14ac:dyDescent="0.25">
      <c r="A2391" s="166" t="s">
        <v>9348</v>
      </c>
      <c r="B2391" s="166" t="s">
        <v>9557</v>
      </c>
      <c r="C2391" s="166" t="s">
        <v>9282</v>
      </c>
      <c r="D2391" s="166" t="s">
        <v>796</v>
      </c>
      <c r="E2391" s="166" t="s">
        <v>49</v>
      </c>
      <c r="F2391" s="166">
        <v>66100</v>
      </c>
      <c r="G2391" s="166">
        <v>33.049999999999997</v>
      </c>
    </row>
    <row r="2392" spans="1:7" x14ac:dyDescent="0.25">
      <c r="A2392" s="166" t="s">
        <v>9348</v>
      </c>
      <c r="B2392" s="166" t="s">
        <v>9557</v>
      </c>
      <c r="C2392" s="166" t="s">
        <v>9282</v>
      </c>
      <c r="D2392" s="166" t="s">
        <v>3599</v>
      </c>
      <c r="E2392" s="166" t="s">
        <v>49</v>
      </c>
      <c r="F2392" s="166">
        <v>21900</v>
      </c>
      <c r="G2392" s="166">
        <v>10.95</v>
      </c>
    </row>
    <row r="2393" spans="1:7" x14ac:dyDescent="0.25">
      <c r="A2393" s="166" t="s">
        <v>9348</v>
      </c>
      <c r="B2393" s="166" t="s">
        <v>9557</v>
      </c>
      <c r="C2393" s="166" t="s">
        <v>9282</v>
      </c>
      <c r="D2393" s="166" t="s">
        <v>474</v>
      </c>
      <c r="E2393" s="166" t="s">
        <v>81</v>
      </c>
      <c r="F2393" s="166">
        <v>11150</v>
      </c>
      <c r="G2393" s="166">
        <v>5.58</v>
      </c>
    </row>
    <row r="2394" spans="1:7" x14ac:dyDescent="0.25">
      <c r="A2394" s="166" t="s">
        <v>9348</v>
      </c>
      <c r="B2394" s="166" t="s">
        <v>9557</v>
      </c>
      <c r="C2394" s="166" t="s">
        <v>9282</v>
      </c>
      <c r="D2394" s="166" t="s">
        <v>82</v>
      </c>
      <c r="E2394" s="166" t="s">
        <v>83</v>
      </c>
      <c r="F2394" s="166">
        <v>5250</v>
      </c>
      <c r="G2394" s="166">
        <v>2.62</v>
      </c>
    </row>
    <row r="2395" spans="1:7" x14ac:dyDescent="0.25">
      <c r="A2395" s="166" t="s">
        <v>9348</v>
      </c>
      <c r="B2395" s="166" t="s">
        <v>9557</v>
      </c>
      <c r="C2395" s="166" t="s">
        <v>9282</v>
      </c>
      <c r="D2395" s="166" t="s">
        <v>84</v>
      </c>
      <c r="E2395" s="166" t="s">
        <v>55</v>
      </c>
      <c r="F2395" s="166">
        <v>10200</v>
      </c>
      <c r="G2395" s="166">
        <v>5.0999999999999996</v>
      </c>
    </row>
    <row r="2396" spans="1:7" x14ac:dyDescent="0.25">
      <c r="A2396" s="166" t="s">
        <v>9348</v>
      </c>
      <c r="B2396" s="166" t="s">
        <v>9557</v>
      </c>
      <c r="C2396" s="166" t="s">
        <v>9282</v>
      </c>
      <c r="D2396" s="166" t="s">
        <v>5735</v>
      </c>
      <c r="E2396" s="166" t="s">
        <v>55</v>
      </c>
      <c r="F2396" s="166">
        <v>18350</v>
      </c>
      <c r="G2396" s="166">
        <v>9.18</v>
      </c>
    </row>
    <row r="2397" spans="1:7" x14ac:dyDescent="0.25">
      <c r="A2397" s="166" t="s">
        <v>9348</v>
      </c>
      <c r="B2397" s="166" t="s">
        <v>9557</v>
      </c>
      <c r="C2397" s="166" t="s">
        <v>9282</v>
      </c>
      <c r="D2397" s="166" t="s">
        <v>85</v>
      </c>
      <c r="E2397" s="166" t="s">
        <v>86</v>
      </c>
      <c r="F2397" s="166">
        <v>5000</v>
      </c>
      <c r="G2397" s="166">
        <v>2.5</v>
      </c>
    </row>
    <row r="2398" spans="1:7" x14ac:dyDescent="0.25">
      <c r="A2398" s="166" t="s">
        <v>9348</v>
      </c>
      <c r="B2398" s="166" t="s">
        <v>9557</v>
      </c>
      <c r="C2398" s="166" t="s">
        <v>9282</v>
      </c>
      <c r="D2398" s="166" t="s">
        <v>110</v>
      </c>
      <c r="E2398" s="166" t="s">
        <v>86</v>
      </c>
      <c r="F2398" s="166">
        <v>7950</v>
      </c>
      <c r="G2398" s="166">
        <v>3.98</v>
      </c>
    </row>
    <row r="2399" spans="1:7" x14ac:dyDescent="0.25">
      <c r="A2399" s="166" t="s">
        <v>9348</v>
      </c>
      <c r="B2399" s="166" t="s">
        <v>9557</v>
      </c>
      <c r="C2399" s="166" t="s">
        <v>9282</v>
      </c>
      <c r="D2399" s="166" t="s">
        <v>9356</v>
      </c>
      <c r="E2399" s="166" t="s">
        <v>88</v>
      </c>
      <c r="F2399" s="166">
        <v>7900</v>
      </c>
      <c r="G2399" s="166">
        <v>3.95</v>
      </c>
    </row>
    <row r="2400" spans="1:7" x14ac:dyDescent="0.25">
      <c r="A2400" s="166" t="s">
        <v>9348</v>
      </c>
      <c r="B2400" s="166" t="s">
        <v>9557</v>
      </c>
      <c r="C2400" s="166" t="s">
        <v>9282</v>
      </c>
      <c r="D2400" s="166" t="s">
        <v>7617</v>
      </c>
      <c r="E2400" s="166" t="s">
        <v>57</v>
      </c>
      <c r="F2400" s="166">
        <v>42450</v>
      </c>
      <c r="G2400" s="166">
        <v>21.23</v>
      </c>
    </row>
    <row r="2401" spans="1:7" x14ac:dyDescent="0.25">
      <c r="A2401" s="166" t="s">
        <v>9348</v>
      </c>
      <c r="B2401" s="166" t="s">
        <v>9557</v>
      </c>
      <c r="C2401" s="166" t="s">
        <v>9282</v>
      </c>
      <c r="D2401" s="166" t="s">
        <v>62</v>
      </c>
      <c r="E2401" s="166" t="s">
        <v>63</v>
      </c>
      <c r="F2401" s="166">
        <v>1900</v>
      </c>
      <c r="G2401" s="166">
        <v>0.95</v>
      </c>
    </row>
    <row r="2402" spans="1:7" x14ac:dyDescent="0.25">
      <c r="A2402" s="166" t="s">
        <v>9348</v>
      </c>
      <c r="B2402" s="166" t="s">
        <v>9557</v>
      </c>
      <c r="C2402" s="166" t="s">
        <v>9282</v>
      </c>
      <c r="D2402" s="166" t="s">
        <v>64</v>
      </c>
      <c r="E2402" s="166" t="s">
        <v>65</v>
      </c>
      <c r="F2402" s="166">
        <v>4150</v>
      </c>
      <c r="G2402" s="166">
        <v>2.08</v>
      </c>
    </row>
    <row r="2403" spans="1:7" x14ac:dyDescent="0.25">
      <c r="A2403" s="166" t="s">
        <v>9348</v>
      </c>
      <c r="B2403" s="166" t="s">
        <v>9557</v>
      </c>
      <c r="C2403" s="166" t="s">
        <v>9282</v>
      </c>
      <c r="D2403" s="166" t="s">
        <v>72</v>
      </c>
      <c r="E2403" s="166" t="s">
        <v>73</v>
      </c>
      <c r="F2403" s="166">
        <v>9750</v>
      </c>
      <c r="G2403" s="166">
        <v>4.88</v>
      </c>
    </row>
    <row r="2404" spans="1:7" x14ac:dyDescent="0.25">
      <c r="A2404" s="166" t="s">
        <v>9348</v>
      </c>
      <c r="B2404" s="166" t="s">
        <v>9558</v>
      </c>
      <c r="C2404" s="166" t="s">
        <v>9283</v>
      </c>
      <c r="D2404" s="166" t="s">
        <v>9357</v>
      </c>
      <c r="E2404" s="166" t="s">
        <v>5736</v>
      </c>
      <c r="F2404" s="166">
        <v>45000</v>
      </c>
      <c r="G2404" s="166">
        <v>22.5</v>
      </c>
    </row>
    <row r="2405" spans="1:7" x14ac:dyDescent="0.25">
      <c r="A2405" s="166" t="s">
        <v>9348</v>
      </c>
      <c r="B2405" s="166" t="s">
        <v>9558</v>
      </c>
      <c r="C2405" s="166" t="s">
        <v>9283</v>
      </c>
      <c r="D2405" s="166" t="s">
        <v>133</v>
      </c>
      <c r="E2405" s="166" t="s">
        <v>76</v>
      </c>
      <c r="F2405" s="166">
        <v>5400</v>
      </c>
      <c r="G2405" s="166">
        <v>2.7</v>
      </c>
    </row>
    <row r="2406" spans="1:7" x14ac:dyDescent="0.25">
      <c r="A2406" s="166" t="s">
        <v>9348</v>
      </c>
      <c r="B2406" s="166" t="s">
        <v>9558</v>
      </c>
      <c r="C2406" s="166" t="s">
        <v>9283</v>
      </c>
      <c r="D2406" s="166" t="s">
        <v>124</v>
      </c>
      <c r="E2406" s="166" t="s">
        <v>78</v>
      </c>
      <c r="F2406" s="166">
        <v>10050</v>
      </c>
      <c r="G2406" s="166">
        <v>5.03</v>
      </c>
    </row>
    <row r="2407" spans="1:7" x14ac:dyDescent="0.25">
      <c r="A2407" s="166" t="s">
        <v>9348</v>
      </c>
      <c r="B2407" s="166" t="s">
        <v>9558</v>
      </c>
      <c r="C2407" s="166" t="s">
        <v>9283</v>
      </c>
      <c r="D2407" s="166" t="s">
        <v>796</v>
      </c>
      <c r="E2407" s="166" t="s">
        <v>49</v>
      </c>
      <c r="F2407" s="166">
        <v>44400</v>
      </c>
      <c r="G2407" s="166">
        <v>22.2</v>
      </c>
    </row>
    <row r="2408" spans="1:7" x14ac:dyDescent="0.25">
      <c r="A2408" s="166" t="s">
        <v>9348</v>
      </c>
      <c r="B2408" s="166" t="s">
        <v>9558</v>
      </c>
      <c r="C2408" s="166" t="s">
        <v>9283</v>
      </c>
      <c r="D2408" s="166" t="s">
        <v>3599</v>
      </c>
      <c r="E2408" s="166" t="s">
        <v>49</v>
      </c>
      <c r="F2408" s="166">
        <v>43400</v>
      </c>
      <c r="G2408" s="166">
        <v>21.7</v>
      </c>
    </row>
    <row r="2409" spans="1:7" x14ac:dyDescent="0.25">
      <c r="A2409" s="166" t="s">
        <v>9348</v>
      </c>
      <c r="B2409" s="166" t="s">
        <v>9558</v>
      </c>
      <c r="C2409" s="166" t="s">
        <v>9283</v>
      </c>
      <c r="D2409" s="166" t="s">
        <v>84</v>
      </c>
      <c r="E2409" s="166" t="s">
        <v>55</v>
      </c>
      <c r="F2409" s="166">
        <v>4950</v>
      </c>
      <c r="G2409" s="166">
        <v>2.48</v>
      </c>
    </row>
    <row r="2410" spans="1:7" x14ac:dyDescent="0.25">
      <c r="A2410" s="166" t="s">
        <v>9348</v>
      </c>
      <c r="B2410" s="166" t="s">
        <v>9558</v>
      </c>
      <c r="C2410" s="166" t="s">
        <v>9283</v>
      </c>
      <c r="D2410" s="166" t="s">
        <v>5735</v>
      </c>
      <c r="E2410" s="166" t="s">
        <v>55</v>
      </c>
      <c r="F2410" s="166">
        <v>25300</v>
      </c>
      <c r="G2410" s="166">
        <v>12.65</v>
      </c>
    </row>
    <row r="2411" spans="1:7" x14ac:dyDescent="0.25">
      <c r="A2411" s="166" t="s">
        <v>9348</v>
      </c>
      <c r="B2411" s="166" t="s">
        <v>9558</v>
      </c>
      <c r="C2411" s="166" t="s">
        <v>9283</v>
      </c>
      <c r="D2411" s="166" t="s">
        <v>358</v>
      </c>
      <c r="E2411" s="166" t="s">
        <v>86</v>
      </c>
      <c r="F2411" s="166">
        <v>15200</v>
      </c>
      <c r="G2411" s="166">
        <v>7.6</v>
      </c>
    </row>
    <row r="2412" spans="1:7" x14ac:dyDescent="0.25">
      <c r="A2412" s="166" t="s">
        <v>9348</v>
      </c>
      <c r="B2412" s="166" t="s">
        <v>9558</v>
      </c>
      <c r="C2412" s="166" t="s">
        <v>9283</v>
      </c>
      <c r="D2412" s="166" t="s">
        <v>85</v>
      </c>
      <c r="E2412" s="166" t="s">
        <v>86</v>
      </c>
      <c r="F2412" s="166">
        <v>4750</v>
      </c>
      <c r="G2412" s="166">
        <v>2.38</v>
      </c>
    </row>
    <row r="2413" spans="1:7" x14ac:dyDescent="0.25">
      <c r="A2413" s="166" t="s">
        <v>9348</v>
      </c>
      <c r="B2413" s="166" t="s">
        <v>9558</v>
      </c>
      <c r="C2413" s="166" t="s">
        <v>9283</v>
      </c>
      <c r="D2413" s="166" t="s">
        <v>110</v>
      </c>
      <c r="E2413" s="166" t="s">
        <v>86</v>
      </c>
      <c r="F2413" s="166">
        <v>7910</v>
      </c>
      <c r="G2413" s="166">
        <v>3.96</v>
      </c>
    </row>
    <row r="2414" spans="1:7" x14ac:dyDescent="0.25">
      <c r="A2414" s="166" t="s">
        <v>9348</v>
      </c>
      <c r="B2414" s="166" t="s">
        <v>9558</v>
      </c>
      <c r="C2414" s="166" t="s">
        <v>9283</v>
      </c>
      <c r="D2414" s="166" t="s">
        <v>9356</v>
      </c>
      <c r="E2414" s="166" t="s">
        <v>88</v>
      </c>
      <c r="F2414" s="166">
        <v>7650</v>
      </c>
      <c r="G2414" s="166">
        <v>3.83</v>
      </c>
    </row>
    <row r="2415" spans="1:7" x14ac:dyDescent="0.25">
      <c r="A2415" s="166" t="s">
        <v>9348</v>
      </c>
      <c r="B2415" s="166" t="s">
        <v>9558</v>
      </c>
      <c r="C2415" s="166" t="s">
        <v>9283</v>
      </c>
      <c r="D2415" s="166" t="s">
        <v>7617</v>
      </c>
      <c r="E2415" s="166" t="s">
        <v>57</v>
      </c>
      <c r="F2415" s="166">
        <v>42180</v>
      </c>
      <c r="G2415" s="166">
        <v>21.09</v>
      </c>
    </row>
    <row r="2416" spans="1:7" x14ac:dyDescent="0.25">
      <c r="A2416" s="166" t="s">
        <v>9348</v>
      </c>
      <c r="B2416" s="166" t="s">
        <v>9558</v>
      </c>
      <c r="C2416" s="166" t="s">
        <v>9283</v>
      </c>
      <c r="D2416" s="166" t="s">
        <v>62</v>
      </c>
      <c r="E2416" s="166" t="s">
        <v>63</v>
      </c>
      <c r="F2416" s="166">
        <v>2390</v>
      </c>
      <c r="G2416" s="166">
        <v>1.2</v>
      </c>
    </row>
    <row r="2417" spans="1:7" x14ac:dyDescent="0.25">
      <c r="A2417" s="166" t="s">
        <v>9348</v>
      </c>
      <c r="B2417" s="166" t="s">
        <v>9558</v>
      </c>
      <c r="C2417" s="166" t="s">
        <v>9283</v>
      </c>
      <c r="D2417" s="166" t="s">
        <v>64</v>
      </c>
      <c r="E2417" s="166" t="s">
        <v>65</v>
      </c>
      <c r="F2417" s="166">
        <v>3850</v>
      </c>
      <c r="G2417" s="166">
        <v>1.93</v>
      </c>
    </row>
    <row r="2418" spans="1:7" x14ac:dyDescent="0.25">
      <c r="A2418" s="166" t="s">
        <v>9348</v>
      </c>
      <c r="B2418" s="166" t="s">
        <v>9558</v>
      </c>
      <c r="C2418" s="166" t="s">
        <v>9283</v>
      </c>
      <c r="D2418" s="166" t="s">
        <v>72</v>
      </c>
      <c r="E2418" s="166" t="s">
        <v>73</v>
      </c>
      <c r="F2418" s="166">
        <v>11490</v>
      </c>
      <c r="G2418" s="166">
        <v>5.75</v>
      </c>
    </row>
    <row r="2419" spans="1:7" x14ac:dyDescent="0.25">
      <c r="A2419" s="166" t="s">
        <v>9348</v>
      </c>
      <c r="B2419" s="166" t="s">
        <v>9559</v>
      </c>
      <c r="C2419" s="166" t="s">
        <v>9282</v>
      </c>
      <c r="D2419" s="166" t="s">
        <v>9357</v>
      </c>
      <c r="E2419" s="166" t="s">
        <v>5736</v>
      </c>
      <c r="F2419" s="166">
        <v>45150</v>
      </c>
      <c r="G2419" s="166">
        <v>22.57</v>
      </c>
    </row>
    <row r="2420" spans="1:7" x14ac:dyDescent="0.25">
      <c r="A2420" s="166" t="s">
        <v>9348</v>
      </c>
      <c r="B2420" s="166" t="s">
        <v>9559</v>
      </c>
      <c r="C2420" s="166" t="s">
        <v>9282</v>
      </c>
      <c r="D2420" s="166" t="s">
        <v>133</v>
      </c>
      <c r="E2420" s="166" t="s">
        <v>76</v>
      </c>
      <c r="F2420" s="166">
        <v>5100</v>
      </c>
      <c r="G2420" s="166">
        <v>2.5499999999999998</v>
      </c>
    </row>
    <row r="2421" spans="1:7" x14ac:dyDescent="0.25">
      <c r="A2421" s="166" t="s">
        <v>9348</v>
      </c>
      <c r="B2421" s="166" t="s">
        <v>9559</v>
      </c>
      <c r="C2421" s="166" t="s">
        <v>9282</v>
      </c>
      <c r="D2421" s="166" t="s">
        <v>124</v>
      </c>
      <c r="E2421" s="166" t="s">
        <v>78</v>
      </c>
      <c r="F2421" s="166">
        <v>9900</v>
      </c>
      <c r="G2421" s="166">
        <v>4.95</v>
      </c>
    </row>
    <row r="2422" spans="1:7" x14ac:dyDescent="0.25">
      <c r="A2422" s="166" t="s">
        <v>9348</v>
      </c>
      <c r="B2422" s="166" t="s">
        <v>9559</v>
      </c>
      <c r="C2422" s="166" t="s">
        <v>9282</v>
      </c>
      <c r="D2422" s="166" t="s">
        <v>796</v>
      </c>
      <c r="E2422" s="166" t="s">
        <v>49</v>
      </c>
      <c r="F2422" s="166">
        <v>65850</v>
      </c>
      <c r="G2422" s="166">
        <v>32.92</v>
      </c>
    </row>
    <row r="2423" spans="1:7" x14ac:dyDescent="0.25">
      <c r="A2423" s="166" t="s">
        <v>9348</v>
      </c>
      <c r="B2423" s="166" t="s">
        <v>9559</v>
      </c>
      <c r="C2423" s="166" t="s">
        <v>9282</v>
      </c>
      <c r="D2423" s="166" t="s">
        <v>3599</v>
      </c>
      <c r="E2423" s="166" t="s">
        <v>49</v>
      </c>
      <c r="F2423" s="166">
        <v>22000</v>
      </c>
      <c r="G2423" s="166">
        <v>11</v>
      </c>
    </row>
    <row r="2424" spans="1:7" x14ac:dyDescent="0.25">
      <c r="A2424" s="166" t="s">
        <v>9348</v>
      </c>
      <c r="B2424" s="166" t="s">
        <v>9559</v>
      </c>
      <c r="C2424" s="166" t="s">
        <v>9282</v>
      </c>
      <c r="D2424" s="166" t="s">
        <v>474</v>
      </c>
      <c r="E2424" s="166" t="s">
        <v>81</v>
      </c>
      <c r="F2424" s="166">
        <v>13100</v>
      </c>
      <c r="G2424" s="166">
        <v>6.55</v>
      </c>
    </row>
    <row r="2425" spans="1:7" x14ac:dyDescent="0.25">
      <c r="A2425" s="166" t="s">
        <v>9348</v>
      </c>
      <c r="B2425" s="166" t="s">
        <v>9559</v>
      </c>
      <c r="C2425" s="166" t="s">
        <v>9282</v>
      </c>
      <c r="D2425" s="166" t="s">
        <v>82</v>
      </c>
      <c r="E2425" s="166" t="s">
        <v>83</v>
      </c>
      <c r="F2425" s="166">
        <v>2150</v>
      </c>
      <c r="G2425" s="166">
        <v>1.07</v>
      </c>
    </row>
    <row r="2426" spans="1:7" x14ac:dyDescent="0.25">
      <c r="A2426" s="166" t="s">
        <v>9348</v>
      </c>
      <c r="B2426" s="166" t="s">
        <v>9559</v>
      </c>
      <c r="C2426" s="166" t="s">
        <v>9282</v>
      </c>
      <c r="D2426" s="166" t="s">
        <v>84</v>
      </c>
      <c r="E2426" s="166" t="s">
        <v>55</v>
      </c>
      <c r="F2426" s="166">
        <v>10050</v>
      </c>
      <c r="G2426" s="166">
        <v>5.03</v>
      </c>
    </row>
    <row r="2427" spans="1:7" x14ac:dyDescent="0.25">
      <c r="A2427" s="166" t="s">
        <v>9348</v>
      </c>
      <c r="B2427" s="166" t="s">
        <v>9559</v>
      </c>
      <c r="C2427" s="166" t="s">
        <v>9282</v>
      </c>
      <c r="D2427" s="166" t="s">
        <v>5735</v>
      </c>
      <c r="E2427" s="166" t="s">
        <v>55</v>
      </c>
      <c r="F2427" s="166">
        <v>19750</v>
      </c>
      <c r="G2427" s="166">
        <v>9.8800000000000008</v>
      </c>
    </row>
    <row r="2428" spans="1:7" x14ac:dyDescent="0.25">
      <c r="A2428" s="166" t="s">
        <v>9348</v>
      </c>
      <c r="B2428" s="166" t="s">
        <v>9559</v>
      </c>
      <c r="C2428" s="166" t="s">
        <v>9282</v>
      </c>
      <c r="D2428" s="166" t="s">
        <v>85</v>
      </c>
      <c r="E2428" s="166" t="s">
        <v>86</v>
      </c>
      <c r="F2428" s="166">
        <v>5000</v>
      </c>
      <c r="G2428" s="166">
        <v>2.5</v>
      </c>
    </row>
    <row r="2429" spans="1:7" x14ac:dyDescent="0.25">
      <c r="A2429" s="166" t="s">
        <v>9348</v>
      </c>
      <c r="B2429" s="166" t="s">
        <v>9559</v>
      </c>
      <c r="C2429" s="166" t="s">
        <v>9282</v>
      </c>
      <c r="D2429" s="166" t="s">
        <v>110</v>
      </c>
      <c r="E2429" s="166" t="s">
        <v>86</v>
      </c>
      <c r="F2429" s="166">
        <v>7920</v>
      </c>
      <c r="G2429" s="166">
        <v>3.96</v>
      </c>
    </row>
    <row r="2430" spans="1:7" x14ac:dyDescent="0.25">
      <c r="A2430" s="166" t="s">
        <v>9348</v>
      </c>
      <c r="B2430" s="166" t="s">
        <v>9559</v>
      </c>
      <c r="C2430" s="166" t="s">
        <v>9282</v>
      </c>
      <c r="D2430" s="166" t="s">
        <v>9356</v>
      </c>
      <c r="E2430" s="166" t="s">
        <v>88</v>
      </c>
      <c r="F2430" s="166">
        <v>8150</v>
      </c>
      <c r="G2430" s="166">
        <v>4.08</v>
      </c>
    </row>
    <row r="2431" spans="1:7" x14ac:dyDescent="0.25">
      <c r="A2431" s="166" t="s">
        <v>9348</v>
      </c>
      <c r="B2431" s="166" t="s">
        <v>9559</v>
      </c>
      <c r="C2431" s="166" t="s">
        <v>9282</v>
      </c>
      <c r="D2431" s="166" t="s">
        <v>7617</v>
      </c>
      <c r="E2431" s="166" t="s">
        <v>57</v>
      </c>
      <c r="F2431" s="166">
        <v>42430</v>
      </c>
      <c r="G2431" s="166">
        <v>21.21</v>
      </c>
    </row>
    <row r="2432" spans="1:7" x14ac:dyDescent="0.25">
      <c r="A2432" s="166" t="s">
        <v>9348</v>
      </c>
      <c r="B2432" s="166" t="s">
        <v>9559</v>
      </c>
      <c r="C2432" s="166" t="s">
        <v>9282</v>
      </c>
      <c r="D2432" s="166" t="s">
        <v>62</v>
      </c>
      <c r="E2432" s="166" t="s">
        <v>63</v>
      </c>
      <c r="F2432" s="166">
        <v>1930</v>
      </c>
      <c r="G2432" s="166">
        <v>0.96</v>
      </c>
    </row>
    <row r="2433" spans="1:7" x14ac:dyDescent="0.25">
      <c r="A2433" s="166" t="s">
        <v>9348</v>
      </c>
      <c r="B2433" s="166" t="s">
        <v>9559</v>
      </c>
      <c r="C2433" s="166" t="s">
        <v>9282</v>
      </c>
      <c r="D2433" s="166" t="s">
        <v>64</v>
      </c>
      <c r="E2433" s="166" t="s">
        <v>65</v>
      </c>
      <c r="F2433" s="166">
        <v>3840</v>
      </c>
      <c r="G2433" s="166">
        <v>1.92</v>
      </c>
    </row>
    <row r="2434" spans="1:7" x14ac:dyDescent="0.25">
      <c r="A2434" s="166" t="s">
        <v>9348</v>
      </c>
      <c r="B2434" s="166" t="s">
        <v>9559</v>
      </c>
      <c r="C2434" s="166" t="s">
        <v>9282</v>
      </c>
      <c r="D2434" s="166" t="s">
        <v>72</v>
      </c>
      <c r="E2434" s="166" t="s">
        <v>73</v>
      </c>
      <c r="F2434" s="166">
        <v>10000</v>
      </c>
      <c r="G2434" s="166">
        <v>5</v>
      </c>
    </row>
    <row r="2435" spans="1:7" x14ac:dyDescent="0.25">
      <c r="A2435" s="166" t="s">
        <v>9348</v>
      </c>
      <c r="B2435" s="166" t="s">
        <v>9560</v>
      </c>
      <c r="C2435" s="166" t="s">
        <v>9282</v>
      </c>
      <c r="D2435" s="166" t="s">
        <v>9357</v>
      </c>
      <c r="E2435" s="166" t="s">
        <v>5736</v>
      </c>
      <c r="F2435" s="166">
        <v>45000</v>
      </c>
      <c r="G2435" s="166">
        <v>22.5</v>
      </c>
    </row>
    <row r="2436" spans="1:7" x14ac:dyDescent="0.25">
      <c r="A2436" s="166" t="s">
        <v>9348</v>
      </c>
      <c r="B2436" s="166" t="s">
        <v>9560</v>
      </c>
      <c r="C2436" s="166" t="s">
        <v>9282</v>
      </c>
      <c r="D2436" s="166" t="s">
        <v>133</v>
      </c>
      <c r="E2436" s="166" t="s">
        <v>76</v>
      </c>
      <c r="F2436" s="166">
        <v>6000</v>
      </c>
      <c r="G2436" s="166">
        <v>3</v>
      </c>
    </row>
    <row r="2437" spans="1:7" x14ac:dyDescent="0.25">
      <c r="A2437" s="166" t="s">
        <v>9348</v>
      </c>
      <c r="B2437" s="166" t="s">
        <v>9560</v>
      </c>
      <c r="C2437" s="166" t="s">
        <v>9282</v>
      </c>
      <c r="D2437" s="166" t="s">
        <v>124</v>
      </c>
      <c r="E2437" s="166" t="s">
        <v>78</v>
      </c>
      <c r="F2437" s="166">
        <v>10300</v>
      </c>
      <c r="G2437" s="166">
        <v>5.15</v>
      </c>
    </row>
    <row r="2438" spans="1:7" x14ac:dyDescent="0.25">
      <c r="A2438" s="166" t="s">
        <v>9348</v>
      </c>
      <c r="B2438" s="166" t="s">
        <v>9560</v>
      </c>
      <c r="C2438" s="166" t="s">
        <v>9282</v>
      </c>
      <c r="D2438" s="166" t="s">
        <v>796</v>
      </c>
      <c r="E2438" s="166" t="s">
        <v>49</v>
      </c>
      <c r="F2438" s="166">
        <v>66150</v>
      </c>
      <c r="G2438" s="166">
        <v>33.08</v>
      </c>
    </row>
    <row r="2439" spans="1:7" x14ac:dyDescent="0.25">
      <c r="A2439" s="166" t="s">
        <v>9348</v>
      </c>
      <c r="B2439" s="166" t="s">
        <v>9560</v>
      </c>
      <c r="C2439" s="166" t="s">
        <v>9282</v>
      </c>
      <c r="D2439" s="166" t="s">
        <v>3599</v>
      </c>
      <c r="E2439" s="166" t="s">
        <v>49</v>
      </c>
      <c r="F2439" s="166">
        <v>21950</v>
      </c>
      <c r="G2439" s="166">
        <v>10.97</v>
      </c>
    </row>
    <row r="2440" spans="1:7" x14ac:dyDescent="0.25">
      <c r="A2440" s="166" t="s">
        <v>9348</v>
      </c>
      <c r="B2440" s="166" t="s">
        <v>9560</v>
      </c>
      <c r="C2440" s="166" t="s">
        <v>9282</v>
      </c>
      <c r="D2440" s="166" t="s">
        <v>82</v>
      </c>
      <c r="E2440" s="166" t="s">
        <v>83</v>
      </c>
      <c r="F2440" s="166">
        <v>14950</v>
      </c>
      <c r="G2440" s="166">
        <v>7.47</v>
      </c>
    </row>
    <row r="2441" spans="1:7" x14ac:dyDescent="0.25">
      <c r="A2441" s="166" t="s">
        <v>9348</v>
      </c>
      <c r="B2441" s="166" t="s">
        <v>9560</v>
      </c>
      <c r="C2441" s="166" t="s">
        <v>9282</v>
      </c>
      <c r="D2441" s="166" t="s">
        <v>84</v>
      </c>
      <c r="E2441" s="166" t="s">
        <v>55</v>
      </c>
      <c r="F2441" s="166">
        <v>10000</v>
      </c>
      <c r="G2441" s="166">
        <v>5</v>
      </c>
    </row>
    <row r="2442" spans="1:7" x14ac:dyDescent="0.25">
      <c r="A2442" s="166" t="s">
        <v>9348</v>
      </c>
      <c r="B2442" s="166" t="s">
        <v>9560</v>
      </c>
      <c r="C2442" s="166" t="s">
        <v>9282</v>
      </c>
      <c r="D2442" s="166" t="s">
        <v>5735</v>
      </c>
      <c r="E2442" s="166" t="s">
        <v>55</v>
      </c>
      <c r="F2442" s="166">
        <v>19200</v>
      </c>
      <c r="G2442" s="166">
        <v>9.6</v>
      </c>
    </row>
    <row r="2443" spans="1:7" x14ac:dyDescent="0.25">
      <c r="A2443" s="166" t="s">
        <v>9348</v>
      </c>
      <c r="B2443" s="166" t="s">
        <v>9560</v>
      </c>
      <c r="C2443" s="166" t="s">
        <v>9282</v>
      </c>
      <c r="D2443" s="166" t="s">
        <v>85</v>
      </c>
      <c r="E2443" s="166" t="s">
        <v>86</v>
      </c>
      <c r="F2443" s="166">
        <v>5000</v>
      </c>
      <c r="G2443" s="166">
        <v>2.5</v>
      </c>
    </row>
    <row r="2444" spans="1:7" x14ac:dyDescent="0.25">
      <c r="A2444" s="166" t="s">
        <v>9348</v>
      </c>
      <c r="B2444" s="166" t="s">
        <v>9560</v>
      </c>
      <c r="C2444" s="166" t="s">
        <v>9282</v>
      </c>
      <c r="D2444" s="166" t="s">
        <v>110</v>
      </c>
      <c r="E2444" s="166" t="s">
        <v>86</v>
      </c>
      <c r="F2444" s="166">
        <v>8080</v>
      </c>
      <c r="G2444" s="166">
        <v>4.04</v>
      </c>
    </row>
    <row r="2445" spans="1:7" x14ac:dyDescent="0.25">
      <c r="A2445" s="166" t="s">
        <v>9348</v>
      </c>
      <c r="B2445" s="166" t="s">
        <v>9560</v>
      </c>
      <c r="C2445" s="166" t="s">
        <v>9282</v>
      </c>
      <c r="D2445" s="166" t="s">
        <v>9356</v>
      </c>
      <c r="E2445" s="166" t="s">
        <v>88</v>
      </c>
      <c r="F2445" s="166">
        <v>7250</v>
      </c>
      <c r="G2445" s="166">
        <v>3.62</v>
      </c>
    </row>
    <row r="2446" spans="1:7" x14ac:dyDescent="0.25">
      <c r="A2446" s="166" t="s">
        <v>9348</v>
      </c>
      <c r="B2446" s="166" t="s">
        <v>9560</v>
      </c>
      <c r="C2446" s="166" t="s">
        <v>9282</v>
      </c>
      <c r="D2446" s="166" t="s">
        <v>7617</v>
      </c>
      <c r="E2446" s="166" t="s">
        <v>57</v>
      </c>
      <c r="F2446" s="166">
        <v>42470</v>
      </c>
      <c r="G2446" s="166">
        <v>21.23</v>
      </c>
    </row>
    <row r="2447" spans="1:7" x14ac:dyDescent="0.25">
      <c r="A2447" s="166" t="s">
        <v>9348</v>
      </c>
      <c r="B2447" s="166" t="s">
        <v>9560</v>
      </c>
      <c r="C2447" s="166" t="s">
        <v>9282</v>
      </c>
      <c r="D2447" s="166" t="s">
        <v>62</v>
      </c>
      <c r="E2447" s="166" t="s">
        <v>63</v>
      </c>
      <c r="F2447" s="166">
        <v>1900</v>
      </c>
      <c r="G2447" s="166">
        <v>0.95</v>
      </c>
    </row>
    <row r="2448" spans="1:7" x14ac:dyDescent="0.25">
      <c r="A2448" s="166" t="s">
        <v>9348</v>
      </c>
      <c r="B2448" s="166" t="s">
        <v>9560</v>
      </c>
      <c r="C2448" s="166" t="s">
        <v>9282</v>
      </c>
      <c r="D2448" s="166" t="s">
        <v>64</v>
      </c>
      <c r="E2448" s="166" t="s">
        <v>65</v>
      </c>
      <c r="F2448" s="166">
        <v>3830</v>
      </c>
      <c r="G2448" s="166">
        <v>1.92</v>
      </c>
    </row>
    <row r="2449" spans="1:7" x14ac:dyDescent="0.25">
      <c r="A2449" s="166" t="s">
        <v>9348</v>
      </c>
      <c r="B2449" s="166" t="s">
        <v>9560</v>
      </c>
      <c r="C2449" s="166" t="s">
        <v>9282</v>
      </c>
      <c r="D2449" s="166" t="s">
        <v>72</v>
      </c>
      <c r="E2449" s="166" t="s">
        <v>73</v>
      </c>
      <c r="F2449" s="166">
        <v>9890</v>
      </c>
      <c r="G2449" s="166">
        <v>4.95</v>
      </c>
    </row>
    <row r="2450" spans="1:7" x14ac:dyDescent="0.25">
      <c r="A2450" s="166" t="s">
        <v>9348</v>
      </c>
      <c r="B2450" s="166" t="s">
        <v>9561</v>
      </c>
      <c r="C2450" s="166" t="s">
        <v>9283</v>
      </c>
      <c r="D2450" s="166" t="s">
        <v>9357</v>
      </c>
      <c r="E2450" s="166" t="s">
        <v>5736</v>
      </c>
      <c r="F2450" s="166">
        <v>45050</v>
      </c>
      <c r="G2450" s="166">
        <v>22.52</v>
      </c>
    </row>
    <row r="2451" spans="1:7" x14ac:dyDescent="0.25">
      <c r="A2451" s="166" t="s">
        <v>9348</v>
      </c>
      <c r="B2451" s="166" t="s">
        <v>9561</v>
      </c>
      <c r="C2451" s="166" t="s">
        <v>9283</v>
      </c>
      <c r="D2451" s="166" t="s">
        <v>133</v>
      </c>
      <c r="E2451" s="166" t="s">
        <v>76</v>
      </c>
      <c r="F2451" s="166">
        <v>5050</v>
      </c>
      <c r="G2451" s="166">
        <v>2.52</v>
      </c>
    </row>
    <row r="2452" spans="1:7" x14ac:dyDescent="0.25">
      <c r="A2452" s="166" t="s">
        <v>9348</v>
      </c>
      <c r="B2452" s="166" t="s">
        <v>9561</v>
      </c>
      <c r="C2452" s="166" t="s">
        <v>9283</v>
      </c>
      <c r="D2452" s="166" t="s">
        <v>124</v>
      </c>
      <c r="E2452" s="166" t="s">
        <v>78</v>
      </c>
      <c r="F2452" s="166">
        <v>10200</v>
      </c>
      <c r="G2452" s="166">
        <v>5.0999999999999996</v>
      </c>
    </row>
    <row r="2453" spans="1:7" x14ac:dyDescent="0.25">
      <c r="A2453" s="166" t="s">
        <v>9348</v>
      </c>
      <c r="B2453" s="166" t="s">
        <v>9561</v>
      </c>
      <c r="C2453" s="166" t="s">
        <v>9283</v>
      </c>
      <c r="D2453" s="166" t="s">
        <v>796</v>
      </c>
      <c r="E2453" s="166" t="s">
        <v>49</v>
      </c>
      <c r="F2453" s="166">
        <v>45050</v>
      </c>
      <c r="G2453" s="166">
        <v>22.52</v>
      </c>
    </row>
    <row r="2454" spans="1:7" x14ac:dyDescent="0.25">
      <c r="A2454" s="166" t="s">
        <v>9348</v>
      </c>
      <c r="B2454" s="166" t="s">
        <v>9561</v>
      </c>
      <c r="C2454" s="166" t="s">
        <v>9283</v>
      </c>
      <c r="D2454" s="166" t="s">
        <v>3599</v>
      </c>
      <c r="E2454" s="166" t="s">
        <v>49</v>
      </c>
      <c r="F2454" s="166">
        <v>42800</v>
      </c>
      <c r="G2454" s="166">
        <v>21.4</v>
      </c>
    </row>
    <row r="2455" spans="1:7" x14ac:dyDescent="0.25">
      <c r="A2455" s="166" t="s">
        <v>9348</v>
      </c>
      <c r="B2455" s="166" t="s">
        <v>9561</v>
      </c>
      <c r="C2455" s="166" t="s">
        <v>9283</v>
      </c>
      <c r="D2455" s="166" t="s">
        <v>84</v>
      </c>
      <c r="E2455" s="166" t="s">
        <v>55</v>
      </c>
      <c r="F2455" s="166">
        <v>4950</v>
      </c>
      <c r="G2455" s="166">
        <v>2.48</v>
      </c>
    </row>
    <row r="2456" spans="1:7" x14ac:dyDescent="0.25">
      <c r="A2456" s="166" t="s">
        <v>9348</v>
      </c>
      <c r="B2456" s="166" t="s">
        <v>9561</v>
      </c>
      <c r="C2456" s="166" t="s">
        <v>9283</v>
      </c>
      <c r="D2456" s="166" t="s">
        <v>5735</v>
      </c>
      <c r="E2456" s="166" t="s">
        <v>55</v>
      </c>
      <c r="F2456" s="166">
        <v>25100</v>
      </c>
      <c r="G2456" s="166">
        <v>12.55</v>
      </c>
    </row>
    <row r="2457" spans="1:7" x14ac:dyDescent="0.25">
      <c r="A2457" s="166" t="s">
        <v>9348</v>
      </c>
      <c r="B2457" s="166" t="s">
        <v>9561</v>
      </c>
      <c r="C2457" s="166" t="s">
        <v>9283</v>
      </c>
      <c r="D2457" s="166" t="s">
        <v>358</v>
      </c>
      <c r="E2457" s="166" t="s">
        <v>86</v>
      </c>
      <c r="F2457" s="166">
        <v>15100</v>
      </c>
      <c r="G2457" s="166">
        <v>7.55</v>
      </c>
    </row>
    <row r="2458" spans="1:7" x14ac:dyDescent="0.25">
      <c r="A2458" s="166" t="s">
        <v>9348</v>
      </c>
      <c r="B2458" s="166" t="s">
        <v>9561</v>
      </c>
      <c r="C2458" s="166" t="s">
        <v>9283</v>
      </c>
      <c r="D2458" s="166" t="s">
        <v>85</v>
      </c>
      <c r="E2458" s="166" t="s">
        <v>86</v>
      </c>
      <c r="F2458" s="166">
        <v>5000</v>
      </c>
      <c r="G2458" s="166">
        <v>2.5</v>
      </c>
    </row>
    <row r="2459" spans="1:7" x14ac:dyDescent="0.25">
      <c r="A2459" s="166" t="s">
        <v>9348</v>
      </c>
      <c r="B2459" s="166" t="s">
        <v>9561</v>
      </c>
      <c r="C2459" s="166" t="s">
        <v>9283</v>
      </c>
      <c r="D2459" s="166" t="s">
        <v>110</v>
      </c>
      <c r="E2459" s="166" t="s">
        <v>86</v>
      </c>
      <c r="F2459" s="166">
        <v>7930</v>
      </c>
      <c r="G2459" s="166">
        <v>3.96</v>
      </c>
    </row>
    <row r="2460" spans="1:7" x14ac:dyDescent="0.25">
      <c r="A2460" s="166" t="s">
        <v>9348</v>
      </c>
      <c r="B2460" s="166" t="s">
        <v>9561</v>
      </c>
      <c r="C2460" s="166" t="s">
        <v>9283</v>
      </c>
      <c r="D2460" s="166" t="s">
        <v>9356</v>
      </c>
      <c r="E2460" s="166" t="s">
        <v>88</v>
      </c>
      <c r="F2460" s="166">
        <v>7800</v>
      </c>
      <c r="G2460" s="166">
        <v>3.9</v>
      </c>
    </row>
    <row r="2461" spans="1:7" x14ac:dyDescent="0.25">
      <c r="A2461" s="166" t="s">
        <v>9348</v>
      </c>
      <c r="B2461" s="166" t="s">
        <v>9561</v>
      </c>
      <c r="C2461" s="166" t="s">
        <v>9283</v>
      </c>
      <c r="D2461" s="166" t="s">
        <v>7617</v>
      </c>
      <c r="E2461" s="166" t="s">
        <v>57</v>
      </c>
      <c r="F2461" s="166">
        <v>42400</v>
      </c>
      <c r="G2461" s="166">
        <v>21.2</v>
      </c>
    </row>
    <row r="2462" spans="1:7" x14ac:dyDescent="0.25">
      <c r="A2462" s="166" t="s">
        <v>9348</v>
      </c>
      <c r="B2462" s="166" t="s">
        <v>9561</v>
      </c>
      <c r="C2462" s="166" t="s">
        <v>9283</v>
      </c>
      <c r="D2462" s="166" t="s">
        <v>62</v>
      </c>
      <c r="E2462" s="166" t="s">
        <v>63</v>
      </c>
      <c r="F2462" s="166">
        <v>2380</v>
      </c>
      <c r="G2462" s="166">
        <v>1.19</v>
      </c>
    </row>
    <row r="2463" spans="1:7" x14ac:dyDescent="0.25">
      <c r="A2463" s="166" t="s">
        <v>9348</v>
      </c>
      <c r="B2463" s="166" t="s">
        <v>9561</v>
      </c>
      <c r="C2463" s="166" t="s">
        <v>9283</v>
      </c>
      <c r="D2463" s="166" t="s">
        <v>64</v>
      </c>
      <c r="E2463" s="166" t="s">
        <v>65</v>
      </c>
      <c r="F2463" s="166">
        <v>3910</v>
      </c>
      <c r="G2463" s="166">
        <v>1.96</v>
      </c>
    </row>
    <row r="2464" spans="1:7" x14ac:dyDescent="0.25">
      <c r="A2464" s="166" t="s">
        <v>9348</v>
      </c>
      <c r="B2464" s="166" t="s">
        <v>9561</v>
      </c>
      <c r="C2464" s="166" t="s">
        <v>9283</v>
      </c>
      <c r="D2464" s="166" t="s">
        <v>72</v>
      </c>
      <c r="E2464" s="166" t="s">
        <v>73</v>
      </c>
      <c r="F2464" s="166">
        <v>11480</v>
      </c>
      <c r="G2464" s="166">
        <v>5.74</v>
      </c>
    </row>
    <row r="2465" spans="1:7" x14ac:dyDescent="0.25">
      <c r="A2465" s="166" t="s">
        <v>9348</v>
      </c>
      <c r="B2465" s="166" t="s">
        <v>9562</v>
      </c>
      <c r="C2465" s="166" t="s">
        <v>9282</v>
      </c>
      <c r="D2465" s="166" t="s">
        <v>9357</v>
      </c>
      <c r="E2465" s="166" t="s">
        <v>5736</v>
      </c>
      <c r="F2465" s="166">
        <v>45250</v>
      </c>
      <c r="G2465" s="166">
        <v>22.62</v>
      </c>
    </row>
    <row r="2466" spans="1:7" x14ac:dyDescent="0.25">
      <c r="A2466" s="166" t="s">
        <v>9348</v>
      </c>
      <c r="B2466" s="166" t="s">
        <v>9562</v>
      </c>
      <c r="C2466" s="166" t="s">
        <v>9282</v>
      </c>
      <c r="D2466" s="166" t="s">
        <v>133</v>
      </c>
      <c r="E2466" s="166" t="s">
        <v>76</v>
      </c>
      <c r="F2466" s="166">
        <v>5000</v>
      </c>
      <c r="G2466" s="166">
        <v>2.5</v>
      </c>
    </row>
    <row r="2467" spans="1:7" x14ac:dyDescent="0.25">
      <c r="A2467" s="166" t="s">
        <v>9348</v>
      </c>
      <c r="B2467" s="166" t="s">
        <v>9562</v>
      </c>
      <c r="C2467" s="166" t="s">
        <v>9282</v>
      </c>
      <c r="D2467" s="166" t="s">
        <v>124</v>
      </c>
      <c r="E2467" s="166" t="s">
        <v>78</v>
      </c>
      <c r="F2467" s="166">
        <v>9900</v>
      </c>
      <c r="G2467" s="166">
        <v>4.95</v>
      </c>
    </row>
    <row r="2468" spans="1:7" x14ac:dyDescent="0.25">
      <c r="A2468" s="166" t="s">
        <v>9348</v>
      </c>
      <c r="B2468" s="166" t="s">
        <v>9562</v>
      </c>
      <c r="C2468" s="166" t="s">
        <v>9282</v>
      </c>
      <c r="D2468" s="166" t="s">
        <v>796</v>
      </c>
      <c r="E2468" s="166" t="s">
        <v>49</v>
      </c>
      <c r="F2468" s="166">
        <v>66050</v>
      </c>
      <c r="G2468" s="166">
        <v>33.020000000000003</v>
      </c>
    </row>
    <row r="2469" spans="1:7" x14ac:dyDescent="0.25">
      <c r="A2469" s="166" t="s">
        <v>9348</v>
      </c>
      <c r="B2469" s="166" t="s">
        <v>9562</v>
      </c>
      <c r="C2469" s="166" t="s">
        <v>9282</v>
      </c>
      <c r="D2469" s="166" t="s">
        <v>3599</v>
      </c>
      <c r="E2469" s="166" t="s">
        <v>49</v>
      </c>
      <c r="F2469" s="166">
        <v>22050</v>
      </c>
      <c r="G2469" s="166">
        <v>11.03</v>
      </c>
    </row>
    <row r="2470" spans="1:7" x14ac:dyDescent="0.25">
      <c r="A2470" s="166" t="s">
        <v>9348</v>
      </c>
      <c r="B2470" s="166" t="s">
        <v>9562</v>
      </c>
      <c r="C2470" s="166" t="s">
        <v>9282</v>
      </c>
      <c r="D2470" s="166" t="s">
        <v>474</v>
      </c>
      <c r="E2470" s="166" t="s">
        <v>81</v>
      </c>
      <c r="F2470" s="166">
        <v>10050</v>
      </c>
      <c r="G2470" s="166">
        <v>5.03</v>
      </c>
    </row>
    <row r="2471" spans="1:7" x14ac:dyDescent="0.25">
      <c r="A2471" s="166" t="s">
        <v>9348</v>
      </c>
      <c r="B2471" s="166" t="s">
        <v>9562</v>
      </c>
      <c r="C2471" s="166" t="s">
        <v>9282</v>
      </c>
      <c r="D2471" s="166" t="s">
        <v>82</v>
      </c>
      <c r="E2471" s="166" t="s">
        <v>83</v>
      </c>
      <c r="F2471" s="166">
        <v>4900</v>
      </c>
      <c r="G2471" s="166">
        <v>2.4500000000000002</v>
      </c>
    </row>
    <row r="2472" spans="1:7" x14ac:dyDescent="0.25">
      <c r="A2472" s="166" t="s">
        <v>9348</v>
      </c>
      <c r="B2472" s="166" t="s">
        <v>9562</v>
      </c>
      <c r="C2472" s="166" t="s">
        <v>9282</v>
      </c>
      <c r="D2472" s="166" t="s">
        <v>84</v>
      </c>
      <c r="E2472" s="166" t="s">
        <v>55</v>
      </c>
      <c r="F2472" s="166">
        <v>10200</v>
      </c>
      <c r="G2472" s="166">
        <v>5.0999999999999996</v>
      </c>
    </row>
    <row r="2473" spans="1:7" x14ac:dyDescent="0.25">
      <c r="A2473" s="166" t="s">
        <v>9348</v>
      </c>
      <c r="B2473" s="166" t="s">
        <v>9562</v>
      </c>
      <c r="C2473" s="166" t="s">
        <v>9282</v>
      </c>
      <c r="D2473" s="166" t="s">
        <v>5735</v>
      </c>
      <c r="E2473" s="166" t="s">
        <v>55</v>
      </c>
      <c r="F2473" s="166">
        <v>20100</v>
      </c>
      <c r="G2473" s="166">
        <v>10.050000000000001</v>
      </c>
    </row>
    <row r="2474" spans="1:7" x14ac:dyDescent="0.25">
      <c r="A2474" s="166" t="s">
        <v>9348</v>
      </c>
      <c r="B2474" s="166" t="s">
        <v>9562</v>
      </c>
      <c r="C2474" s="166" t="s">
        <v>9282</v>
      </c>
      <c r="D2474" s="166" t="s">
        <v>85</v>
      </c>
      <c r="E2474" s="166" t="s">
        <v>86</v>
      </c>
      <c r="F2474" s="166">
        <v>5000</v>
      </c>
      <c r="G2474" s="166">
        <v>2.5</v>
      </c>
    </row>
    <row r="2475" spans="1:7" x14ac:dyDescent="0.25">
      <c r="A2475" s="166" t="s">
        <v>9348</v>
      </c>
      <c r="B2475" s="166" t="s">
        <v>9562</v>
      </c>
      <c r="C2475" s="166" t="s">
        <v>9282</v>
      </c>
      <c r="D2475" s="166" t="s">
        <v>110</v>
      </c>
      <c r="E2475" s="166" t="s">
        <v>86</v>
      </c>
      <c r="F2475" s="166">
        <v>8000</v>
      </c>
      <c r="G2475" s="166">
        <v>4</v>
      </c>
    </row>
    <row r="2476" spans="1:7" x14ac:dyDescent="0.25">
      <c r="A2476" s="166" t="s">
        <v>9348</v>
      </c>
      <c r="B2476" s="166" t="s">
        <v>9562</v>
      </c>
      <c r="C2476" s="166" t="s">
        <v>9282</v>
      </c>
      <c r="D2476" s="166" t="s">
        <v>9356</v>
      </c>
      <c r="E2476" s="166" t="s">
        <v>88</v>
      </c>
      <c r="F2476" s="166">
        <v>8000</v>
      </c>
      <c r="G2476" s="166">
        <v>4</v>
      </c>
    </row>
    <row r="2477" spans="1:7" x14ac:dyDescent="0.25">
      <c r="A2477" s="166" t="s">
        <v>9348</v>
      </c>
      <c r="B2477" s="166" t="s">
        <v>9562</v>
      </c>
      <c r="C2477" s="166" t="s">
        <v>9282</v>
      </c>
      <c r="D2477" s="166" t="s">
        <v>7617</v>
      </c>
      <c r="E2477" s="166" t="s">
        <v>57</v>
      </c>
      <c r="F2477" s="166">
        <v>42450</v>
      </c>
      <c r="G2477" s="166">
        <v>21.23</v>
      </c>
    </row>
    <row r="2478" spans="1:7" x14ac:dyDescent="0.25">
      <c r="A2478" s="166" t="s">
        <v>9348</v>
      </c>
      <c r="B2478" s="166" t="s">
        <v>9562</v>
      </c>
      <c r="C2478" s="166" t="s">
        <v>9282</v>
      </c>
      <c r="D2478" s="166" t="s">
        <v>62</v>
      </c>
      <c r="E2478" s="166" t="s">
        <v>63</v>
      </c>
      <c r="F2478" s="166">
        <v>1990</v>
      </c>
      <c r="G2478" s="166">
        <v>0.99</v>
      </c>
    </row>
    <row r="2479" spans="1:7" x14ac:dyDescent="0.25">
      <c r="A2479" s="166" t="s">
        <v>9348</v>
      </c>
      <c r="B2479" s="166" t="s">
        <v>9562</v>
      </c>
      <c r="C2479" s="166" t="s">
        <v>9282</v>
      </c>
      <c r="D2479" s="166" t="s">
        <v>64</v>
      </c>
      <c r="E2479" s="166" t="s">
        <v>65</v>
      </c>
      <c r="F2479" s="166">
        <v>3350</v>
      </c>
      <c r="G2479" s="166">
        <v>1.68</v>
      </c>
    </row>
    <row r="2480" spans="1:7" x14ac:dyDescent="0.25">
      <c r="A2480" s="166" t="s">
        <v>9348</v>
      </c>
      <c r="B2480" s="166" t="s">
        <v>9562</v>
      </c>
      <c r="C2480" s="166" t="s">
        <v>9282</v>
      </c>
      <c r="D2480" s="166" t="s">
        <v>72</v>
      </c>
      <c r="E2480" s="166" t="s">
        <v>73</v>
      </c>
      <c r="F2480" s="166">
        <v>9970</v>
      </c>
      <c r="G2480" s="166">
        <v>4.99</v>
      </c>
    </row>
    <row r="2481" spans="1:7" x14ac:dyDescent="0.25">
      <c r="A2481" s="166" t="s">
        <v>9348</v>
      </c>
      <c r="B2481" s="166" t="s">
        <v>9563</v>
      </c>
      <c r="C2481" s="166" t="s">
        <v>9282</v>
      </c>
      <c r="D2481" s="166" t="s">
        <v>9357</v>
      </c>
      <c r="E2481" s="166" t="s">
        <v>5736</v>
      </c>
      <c r="F2481" s="166">
        <v>45300</v>
      </c>
      <c r="G2481" s="166">
        <v>22.65</v>
      </c>
    </row>
    <row r="2482" spans="1:7" x14ac:dyDescent="0.25">
      <c r="A2482" s="166" t="s">
        <v>9348</v>
      </c>
      <c r="B2482" s="166" t="s">
        <v>9563</v>
      </c>
      <c r="C2482" s="166" t="s">
        <v>9282</v>
      </c>
      <c r="D2482" s="166" t="s">
        <v>133</v>
      </c>
      <c r="E2482" s="166" t="s">
        <v>76</v>
      </c>
      <c r="F2482" s="166">
        <v>5100</v>
      </c>
      <c r="G2482" s="166">
        <v>2.5499999999999998</v>
      </c>
    </row>
    <row r="2483" spans="1:7" x14ac:dyDescent="0.25">
      <c r="A2483" s="166" t="s">
        <v>9348</v>
      </c>
      <c r="B2483" s="166" t="s">
        <v>9563</v>
      </c>
      <c r="C2483" s="166" t="s">
        <v>9282</v>
      </c>
      <c r="D2483" s="166" t="s">
        <v>124</v>
      </c>
      <c r="E2483" s="166" t="s">
        <v>78</v>
      </c>
      <c r="F2483" s="166">
        <v>10000</v>
      </c>
      <c r="G2483" s="166">
        <v>5</v>
      </c>
    </row>
    <row r="2484" spans="1:7" x14ac:dyDescent="0.25">
      <c r="A2484" s="166" t="s">
        <v>9348</v>
      </c>
      <c r="B2484" s="166" t="s">
        <v>9563</v>
      </c>
      <c r="C2484" s="166" t="s">
        <v>9282</v>
      </c>
      <c r="D2484" s="166" t="s">
        <v>796</v>
      </c>
      <c r="E2484" s="166" t="s">
        <v>49</v>
      </c>
      <c r="F2484" s="166">
        <v>66350</v>
      </c>
      <c r="G2484" s="166">
        <v>33.17</v>
      </c>
    </row>
    <row r="2485" spans="1:7" x14ac:dyDescent="0.25">
      <c r="A2485" s="166" t="s">
        <v>9348</v>
      </c>
      <c r="B2485" s="166" t="s">
        <v>9563</v>
      </c>
      <c r="C2485" s="166" t="s">
        <v>9282</v>
      </c>
      <c r="D2485" s="166" t="s">
        <v>3599</v>
      </c>
      <c r="E2485" s="166" t="s">
        <v>49</v>
      </c>
      <c r="F2485" s="166">
        <v>21900</v>
      </c>
      <c r="G2485" s="166">
        <v>10.95</v>
      </c>
    </row>
    <row r="2486" spans="1:7" x14ac:dyDescent="0.25">
      <c r="A2486" s="166" t="s">
        <v>9348</v>
      </c>
      <c r="B2486" s="166" t="s">
        <v>9563</v>
      </c>
      <c r="C2486" s="166" t="s">
        <v>9282</v>
      </c>
      <c r="D2486" s="166" t="s">
        <v>474</v>
      </c>
      <c r="E2486" s="166" t="s">
        <v>81</v>
      </c>
      <c r="F2486" s="166">
        <v>11200</v>
      </c>
      <c r="G2486" s="166">
        <v>5.6</v>
      </c>
    </row>
    <row r="2487" spans="1:7" x14ac:dyDescent="0.25">
      <c r="A2487" s="166" t="s">
        <v>9348</v>
      </c>
      <c r="B2487" s="166" t="s">
        <v>9563</v>
      </c>
      <c r="C2487" s="166" t="s">
        <v>9282</v>
      </c>
      <c r="D2487" s="166" t="s">
        <v>82</v>
      </c>
      <c r="E2487" s="166" t="s">
        <v>83</v>
      </c>
      <c r="F2487" s="166">
        <v>4950</v>
      </c>
      <c r="G2487" s="166">
        <v>2.48</v>
      </c>
    </row>
    <row r="2488" spans="1:7" x14ac:dyDescent="0.25">
      <c r="A2488" s="166" t="s">
        <v>9348</v>
      </c>
      <c r="B2488" s="166" t="s">
        <v>9563</v>
      </c>
      <c r="C2488" s="166" t="s">
        <v>9282</v>
      </c>
      <c r="D2488" s="166" t="s">
        <v>84</v>
      </c>
      <c r="E2488" s="166" t="s">
        <v>55</v>
      </c>
      <c r="F2488" s="166">
        <v>10350</v>
      </c>
      <c r="G2488" s="166">
        <v>5.17</v>
      </c>
    </row>
    <row r="2489" spans="1:7" x14ac:dyDescent="0.25">
      <c r="A2489" s="166" t="s">
        <v>9348</v>
      </c>
      <c r="B2489" s="166" t="s">
        <v>9563</v>
      </c>
      <c r="C2489" s="166" t="s">
        <v>9282</v>
      </c>
      <c r="D2489" s="166" t="s">
        <v>5735</v>
      </c>
      <c r="E2489" s="166" t="s">
        <v>55</v>
      </c>
      <c r="F2489" s="166">
        <v>18300</v>
      </c>
      <c r="G2489" s="166">
        <v>9.15</v>
      </c>
    </row>
    <row r="2490" spans="1:7" x14ac:dyDescent="0.25">
      <c r="A2490" s="166" t="s">
        <v>9348</v>
      </c>
      <c r="B2490" s="166" t="s">
        <v>9563</v>
      </c>
      <c r="C2490" s="166" t="s">
        <v>9282</v>
      </c>
      <c r="D2490" s="166" t="s">
        <v>85</v>
      </c>
      <c r="E2490" s="166" t="s">
        <v>86</v>
      </c>
      <c r="F2490" s="166">
        <v>5050</v>
      </c>
      <c r="G2490" s="166">
        <v>2.52</v>
      </c>
    </row>
    <row r="2491" spans="1:7" x14ac:dyDescent="0.25">
      <c r="A2491" s="166" t="s">
        <v>9348</v>
      </c>
      <c r="B2491" s="166" t="s">
        <v>9563</v>
      </c>
      <c r="C2491" s="166" t="s">
        <v>9282</v>
      </c>
      <c r="D2491" s="166" t="s">
        <v>110</v>
      </c>
      <c r="E2491" s="166" t="s">
        <v>86</v>
      </c>
      <c r="F2491" s="166">
        <v>7980</v>
      </c>
      <c r="G2491" s="166">
        <v>3.99</v>
      </c>
    </row>
    <row r="2492" spans="1:7" x14ac:dyDescent="0.25">
      <c r="A2492" s="166" t="s">
        <v>9348</v>
      </c>
      <c r="B2492" s="166" t="s">
        <v>9563</v>
      </c>
      <c r="C2492" s="166" t="s">
        <v>9282</v>
      </c>
      <c r="D2492" s="166" t="s">
        <v>9356</v>
      </c>
      <c r="E2492" s="166" t="s">
        <v>88</v>
      </c>
      <c r="F2492" s="166">
        <v>8000</v>
      </c>
      <c r="G2492" s="166">
        <v>4</v>
      </c>
    </row>
    <row r="2493" spans="1:7" x14ac:dyDescent="0.25">
      <c r="A2493" s="166" t="s">
        <v>9348</v>
      </c>
      <c r="B2493" s="166" t="s">
        <v>9563</v>
      </c>
      <c r="C2493" s="166" t="s">
        <v>9282</v>
      </c>
      <c r="D2493" s="166" t="s">
        <v>7617</v>
      </c>
      <c r="E2493" s="166" t="s">
        <v>57</v>
      </c>
      <c r="F2493" s="166">
        <v>42440</v>
      </c>
      <c r="G2493" s="166">
        <v>21.22</v>
      </c>
    </row>
    <row r="2494" spans="1:7" x14ac:dyDescent="0.25">
      <c r="A2494" s="166" t="s">
        <v>9348</v>
      </c>
      <c r="B2494" s="166" t="s">
        <v>9563</v>
      </c>
      <c r="C2494" s="166" t="s">
        <v>9282</v>
      </c>
      <c r="D2494" s="166" t="s">
        <v>62</v>
      </c>
      <c r="E2494" s="166" t="s">
        <v>63</v>
      </c>
      <c r="F2494" s="166">
        <v>1880</v>
      </c>
      <c r="G2494" s="166">
        <v>0.94</v>
      </c>
    </row>
    <row r="2495" spans="1:7" x14ac:dyDescent="0.25">
      <c r="A2495" s="166" t="s">
        <v>9348</v>
      </c>
      <c r="B2495" s="166" t="s">
        <v>9563</v>
      </c>
      <c r="C2495" s="166" t="s">
        <v>9282</v>
      </c>
      <c r="D2495" s="166" t="s">
        <v>64</v>
      </c>
      <c r="E2495" s="166" t="s">
        <v>65</v>
      </c>
      <c r="F2495" s="166">
        <v>3980</v>
      </c>
      <c r="G2495" s="166">
        <v>1.99</v>
      </c>
    </row>
    <row r="2496" spans="1:7" x14ac:dyDescent="0.25">
      <c r="A2496" s="166" t="s">
        <v>9348</v>
      </c>
      <c r="B2496" s="166" t="s">
        <v>9563</v>
      </c>
      <c r="C2496" s="166" t="s">
        <v>9282</v>
      </c>
      <c r="D2496" s="166" t="s">
        <v>72</v>
      </c>
      <c r="E2496" s="166" t="s">
        <v>73</v>
      </c>
      <c r="F2496" s="166">
        <v>9990</v>
      </c>
      <c r="G2496" s="166">
        <v>5</v>
      </c>
    </row>
    <row r="2497" spans="1:7" x14ac:dyDescent="0.25">
      <c r="A2497" s="166" t="s">
        <v>9348</v>
      </c>
      <c r="B2497" s="166" t="s">
        <v>9564</v>
      </c>
      <c r="C2497" s="166" t="s">
        <v>9283</v>
      </c>
      <c r="D2497" s="166" t="s">
        <v>9357</v>
      </c>
      <c r="E2497" s="166" t="s">
        <v>5736</v>
      </c>
      <c r="F2497" s="166">
        <v>45250</v>
      </c>
      <c r="G2497" s="166">
        <v>22.62</v>
      </c>
    </row>
    <row r="2498" spans="1:7" x14ac:dyDescent="0.25">
      <c r="A2498" s="166" t="s">
        <v>9348</v>
      </c>
      <c r="B2498" s="166" t="s">
        <v>9564</v>
      </c>
      <c r="C2498" s="166" t="s">
        <v>9283</v>
      </c>
      <c r="D2498" s="166" t="s">
        <v>133</v>
      </c>
      <c r="E2498" s="166" t="s">
        <v>76</v>
      </c>
      <c r="F2498" s="166">
        <v>4950</v>
      </c>
      <c r="G2498" s="166">
        <v>2.48</v>
      </c>
    </row>
    <row r="2499" spans="1:7" x14ac:dyDescent="0.25">
      <c r="A2499" s="166" t="s">
        <v>9348</v>
      </c>
      <c r="B2499" s="166" t="s">
        <v>9564</v>
      </c>
      <c r="C2499" s="166" t="s">
        <v>9283</v>
      </c>
      <c r="D2499" s="166" t="s">
        <v>124</v>
      </c>
      <c r="E2499" s="166" t="s">
        <v>78</v>
      </c>
      <c r="F2499" s="166">
        <v>10000</v>
      </c>
      <c r="G2499" s="166">
        <v>5</v>
      </c>
    </row>
    <row r="2500" spans="1:7" x14ac:dyDescent="0.25">
      <c r="A2500" s="166" t="s">
        <v>9348</v>
      </c>
      <c r="B2500" s="166" t="s">
        <v>9564</v>
      </c>
      <c r="C2500" s="166" t="s">
        <v>9283</v>
      </c>
      <c r="D2500" s="166" t="s">
        <v>796</v>
      </c>
      <c r="E2500" s="166" t="s">
        <v>49</v>
      </c>
      <c r="F2500" s="166">
        <v>65950</v>
      </c>
      <c r="G2500" s="166">
        <v>32.979999999999997</v>
      </c>
    </row>
    <row r="2501" spans="1:7" x14ac:dyDescent="0.25">
      <c r="A2501" s="166" t="s">
        <v>9348</v>
      </c>
      <c r="B2501" s="166" t="s">
        <v>9564</v>
      </c>
      <c r="C2501" s="166" t="s">
        <v>9283</v>
      </c>
      <c r="D2501" s="166" t="s">
        <v>3599</v>
      </c>
      <c r="E2501" s="166" t="s">
        <v>49</v>
      </c>
      <c r="F2501" s="166">
        <v>21950</v>
      </c>
      <c r="G2501" s="166">
        <v>10.97</v>
      </c>
    </row>
    <row r="2502" spans="1:7" x14ac:dyDescent="0.25">
      <c r="A2502" s="166" t="s">
        <v>9348</v>
      </c>
      <c r="B2502" s="166" t="s">
        <v>9564</v>
      </c>
      <c r="C2502" s="166" t="s">
        <v>9283</v>
      </c>
      <c r="D2502" s="166" t="s">
        <v>84</v>
      </c>
      <c r="E2502" s="166" t="s">
        <v>55</v>
      </c>
      <c r="F2502" s="166">
        <v>14950</v>
      </c>
      <c r="G2502" s="166">
        <v>7.47</v>
      </c>
    </row>
    <row r="2503" spans="1:7" x14ac:dyDescent="0.25">
      <c r="A2503" s="166" t="s">
        <v>9348</v>
      </c>
      <c r="B2503" s="166" t="s">
        <v>9564</v>
      </c>
      <c r="C2503" s="166" t="s">
        <v>9283</v>
      </c>
      <c r="D2503" s="166" t="s">
        <v>5735</v>
      </c>
      <c r="E2503" s="166" t="s">
        <v>55</v>
      </c>
      <c r="F2503" s="166">
        <v>14950</v>
      </c>
      <c r="G2503" s="166">
        <v>7.47</v>
      </c>
    </row>
    <row r="2504" spans="1:7" x14ac:dyDescent="0.25">
      <c r="A2504" s="166" t="s">
        <v>9348</v>
      </c>
      <c r="B2504" s="166" t="s">
        <v>9564</v>
      </c>
      <c r="C2504" s="166" t="s">
        <v>9283</v>
      </c>
      <c r="D2504" s="166" t="s">
        <v>358</v>
      </c>
      <c r="E2504" s="166" t="s">
        <v>86</v>
      </c>
      <c r="F2504" s="166">
        <v>14900</v>
      </c>
      <c r="G2504" s="166">
        <v>7.45</v>
      </c>
    </row>
    <row r="2505" spans="1:7" x14ac:dyDescent="0.25">
      <c r="A2505" s="166" t="s">
        <v>9348</v>
      </c>
      <c r="B2505" s="166" t="s">
        <v>9564</v>
      </c>
      <c r="C2505" s="166" t="s">
        <v>9283</v>
      </c>
      <c r="D2505" s="166" t="s">
        <v>85</v>
      </c>
      <c r="E2505" s="166" t="s">
        <v>86</v>
      </c>
      <c r="F2505" s="166">
        <v>5000</v>
      </c>
      <c r="G2505" s="166">
        <v>2.5</v>
      </c>
    </row>
    <row r="2506" spans="1:7" x14ac:dyDescent="0.25">
      <c r="A2506" s="166" t="s">
        <v>9348</v>
      </c>
      <c r="B2506" s="166" t="s">
        <v>9564</v>
      </c>
      <c r="C2506" s="166" t="s">
        <v>9283</v>
      </c>
      <c r="D2506" s="166" t="s">
        <v>110</v>
      </c>
      <c r="E2506" s="166" t="s">
        <v>86</v>
      </c>
      <c r="F2506" s="166">
        <v>8000</v>
      </c>
      <c r="G2506" s="166">
        <v>4</v>
      </c>
    </row>
    <row r="2507" spans="1:7" x14ac:dyDescent="0.25">
      <c r="A2507" s="166" t="s">
        <v>9348</v>
      </c>
      <c r="B2507" s="166" t="s">
        <v>9564</v>
      </c>
      <c r="C2507" s="166" t="s">
        <v>9283</v>
      </c>
      <c r="D2507" s="166" t="s">
        <v>9356</v>
      </c>
      <c r="E2507" s="166" t="s">
        <v>88</v>
      </c>
      <c r="F2507" s="166">
        <v>7900</v>
      </c>
      <c r="G2507" s="166">
        <v>3.95</v>
      </c>
    </row>
    <row r="2508" spans="1:7" x14ac:dyDescent="0.25">
      <c r="A2508" s="166" t="s">
        <v>9348</v>
      </c>
      <c r="B2508" s="166" t="s">
        <v>9564</v>
      </c>
      <c r="C2508" s="166" t="s">
        <v>9283</v>
      </c>
      <c r="D2508" s="166" t="s">
        <v>7617</v>
      </c>
      <c r="E2508" s="166" t="s">
        <v>57</v>
      </c>
      <c r="F2508" s="166">
        <v>42410</v>
      </c>
      <c r="G2508" s="166">
        <v>21.2</v>
      </c>
    </row>
    <row r="2509" spans="1:7" x14ac:dyDescent="0.25">
      <c r="A2509" s="166" t="s">
        <v>9348</v>
      </c>
      <c r="B2509" s="166" t="s">
        <v>9564</v>
      </c>
      <c r="C2509" s="166" t="s">
        <v>9283</v>
      </c>
      <c r="D2509" s="166" t="s">
        <v>62</v>
      </c>
      <c r="E2509" s="166" t="s">
        <v>63</v>
      </c>
      <c r="F2509" s="166">
        <v>2380</v>
      </c>
      <c r="G2509" s="166">
        <v>1.19</v>
      </c>
    </row>
    <row r="2510" spans="1:7" x14ac:dyDescent="0.25">
      <c r="A2510" s="166" t="s">
        <v>9348</v>
      </c>
      <c r="B2510" s="166" t="s">
        <v>9564</v>
      </c>
      <c r="C2510" s="166" t="s">
        <v>9283</v>
      </c>
      <c r="D2510" s="166" t="s">
        <v>64</v>
      </c>
      <c r="E2510" s="166" t="s">
        <v>65</v>
      </c>
      <c r="F2510" s="166">
        <v>3970</v>
      </c>
      <c r="G2510" s="166">
        <v>1.99</v>
      </c>
    </row>
    <row r="2511" spans="1:7" x14ac:dyDescent="0.25">
      <c r="A2511" s="166" t="s">
        <v>9348</v>
      </c>
      <c r="B2511" s="166" t="s">
        <v>9564</v>
      </c>
      <c r="C2511" s="166" t="s">
        <v>9283</v>
      </c>
      <c r="D2511" s="166" t="s">
        <v>72</v>
      </c>
      <c r="E2511" s="166" t="s">
        <v>73</v>
      </c>
      <c r="F2511" s="166">
        <v>11500</v>
      </c>
      <c r="G2511" s="166">
        <v>5.75</v>
      </c>
    </row>
    <row r="2512" spans="1:7" x14ac:dyDescent="0.25">
      <c r="A2512" s="166" t="s">
        <v>9349</v>
      </c>
      <c r="B2512" s="166" t="s">
        <v>9565</v>
      </c>
      <c r="C2512" s="166" t="s">
        <v>9277</v>
      </c>
      <c r="D2512" s="166" t="s">
        <v>3599</v>
      </c>
      <c r="E2512" s="166" t="s">
        <v>49</v>
      </c>
      <c r="F2512" s="166">
        <v>79600</v>
      </c>
      <c r="G2512" s="166">
        <v>39.799999999999997</v>
      </c>
    </row>
    <row r="2513" spans="1:7" x14ac:dyDescent="0.25">
      <c r="A2513" s="166" t="s">
        <v>9349</v>
      </c>
      <c r="B2513" s="166" t="s">
        <v>9565</v>
      </c>
      <c r="C2513" s="166" t="s">
        <v>9277</v>
      </c>
      <c r="D2513" s="166" t="s">
        <v>812</v>
      </c>
      <c r="E2513" s="166" t="s">
        <v>811</v>
      </c>
      <c r="F2513" s="166">
        <v>1480</v>
      </c>
      <c r="G2513" s="166">
        <v>0.74</v>
      </c>
    </row>
    <row r="2514" spans="1:7" x14ac:dyDescent="0.25">
      <c r="A2514" s="166" t="s">
        <v>9349</v>
      </c>
      <c r="B2514" s="166" t="s">
        <v>9565</v>
      </c>
      <c r="C2514" s="166" t="s">
        <v>9277</v>
      </c>
      <c r="D2514" s="166" t="s">
        <v>5735</v>
      </c>
      <c r="E2514" s="166" t="s">
        <v>55</v>
      </c>
      <c r="F2514" s="166">
        <v>34900</v>
      </c>
      <c r="G2514" s="166">
        <v>17.45</v>
      </c>
    </row>
    <row r="2515" spans="1:7" x14ac:dyDescent="0.25">
      <c r="A2515" s="166" t="s">
        <v>9349</v>
      </c>
      <c r="B2515" s="166" t="s">
        <v>9565</v>
      </c>
      <c r="C2515" s="166" t="s">
        <v>9277</v>
      </c>
      <c r="D2515" s="166" t="s">
        <v>7617</v>
      </c>
      <c r="E2515" s="166" t="s">
        <v>57</v>
      </c>
      <c r="F2515" s="166">
        <v>55070</v>
      </c>
      <c r="G2515" s="166">
        <v>27.54</v>
      </c>
    </row>
    <row r="2516" spans="1:7" x14ac:dyDescent="0.25">
      <c r="A2516" s="166" t="s">
        <v>9349</v>
      </c>
      <c r="B2516" s="166" t="s">
        <v>9565</v>
      </c>
      <c r="C2516" s="166" t="s">
        <v>9277</v>
      </c>
      <c r="D2516" s="166" t="s">
        <v>7618</v>
      </c>
      <c r="E2516" s="166" t="s">
        <v>60</v>
      </c>
      <c r="F2516" s="166">
        <v>20150</v>
      </c>
      <c r="G2516" s="166">
        <v>10.07</v>
      </c>
    </row>
    <row r="2517" spans="1:7" x14ac:dyDescent="0.25">
      <c r="A2517" s="166" t="s">
        <v>9349</v>
      </c>
      <c r="B2517" s="166" t="s">
        <v>9565</v>
      </c>
      <c r="C2517" s="166" t="s">
        <v>9277</v>
      </c>
      <c r="D2517" s="166" t="s">
        <v>806</v>
      </c>
      <c r="E2517" s="166" t="s">
        <v>92</v>
      </c>
      <c r="F2517" s="166">
        <v>10050</v>
      </c>
      <c r="G2517" s="166">
        <v>5.03</v>
      </c>
    </row>
    <row r="2518" spans="1:7" x14ac:dyDescent="0.25">
      <c r="A2518" s="166" t="s">
        <v>9349</v>
      </c>
      <c r="B2518" s="166" t="s">
        <v>9565</v>
      </c>
      <c r="C2518" s="166" t="s">
        <v>9277</v>
      </c>
      <c r="D2518" s="166" t="s">
        <v>62</v>
      </c>
      <c r="E2518" s="166" t="s">
        <v>63</v>
      </c>
      <c r="F2518" s="166">
        <v>1210</v>
      </c>
      <c r="G2518" s="166">
        <v>0.6</v>
      </c>
    </row>
    <row r="2519" spans="1:7" x14ac:dyDescent="0.25">
      <c r="A2519" s="166" t="s">
        <v>9349</v>
      </c>
      <c r="B2519" s="166" t="s">
        <v>9565</v>
      </c>
      <c r="C2519" s="166" t="s">
        <v>9277</v>
      </c>
      <c r="D2519" s="166" t="s">
        <v>64</v>
      </c>
      <c r="E2519" s="166" t="s">
        <v>65</v>
      </c>
      <c r="F2519" s="166">
        <v>2920</v>
      </c>
      <c r="G2519" s="166">
        <v>1.46</v>
      </c>
    </row>
    <row r="2520" spans="1:7" x14ac:dyDescent="0.25">
      <c r="A2520" s="166" t="s">
        <v>9349</v>
      </c>
      <c r="B2520" s="166" t="s">
        <v>9565</v>
      </c>
      <c r="C2520" s="166" t="s">
        <v>9277</v>
      </c>
      <c r="D2520" s="166" t="s">
        <v>9358</v>
      </c>
      <c r="E2520" s="166" t="s">
        <v>67</v>
      </c>
      <c r="F2520" s="166">
        <v>15000</v>
      </c>
      <c r="G2520" s="166">
        <v>7.5</v>
      </c>
    </row>
    <row r="2521" spans="1:7" x14ac:dyDescent="0.25">
      <c r="A2521" s="166" t="s">
        <v>9349</v>
      </c>
      <c r="B2521" s="166" t="s">
        <v>9565</v>
      </c>
      <c r="C2521" s="166" t="s">
        <v>9277</v>
      </c>
      <c r="D2521" s="166" t="s">
        <v>68</v>
      </c>
      <c r="E2521" s="166" t="s">
        <v>69</v>
      </c>
      <c r="F2521" s="166">
        <v>4150</v>
      </c>
      <c r="G2521" s="166">
        <v>2.08</v>
      </c>
    </row>
    <row r="2522" spans="1:7" x14ac:dyDescent="0.25">
      <c r="A2522" s="166" t="s">
        <v>9349</v>
      </c>
      <c r="B2522" s="166" t="s">
        <v>9565</v>
      </c>
      <c r="C2522" s="166" t="s">
        <v>9277</v>
      </c>
      <c r="D2522" s="166" t="s">
        <v>7619</v>
      </c>
      <c r="E2522" s="166" t="s">
        <v>71</v>
      </c>
      <c r="F2522" s="166">
        <v>29950</v>
      </c>
      <c r="G2522" s="166">
        <v>14.97</v>
      </c>
    </row>
    <row r="2523" spans="1:7" x14ac:dyDescent="0.25">
      <c r="A2523" s="166" t="s">
        <v>9349</v>
      </c>
      <c r="B2523" s="166" t="s">
        <v>9565</v>
      </c>
      <c r="C2523" s="166" t="s">
        <v>9277</v>
      </c>
      <c r="D2523" s="166" t="s">
        <v>72</v>
      </c>
      <c r="E2523" s="166" t="s">
        <v>73</v>
      </c>
      <c r="F2523" s="166">
        <v>11900</v>
      </c>
      <c r="G2523" s="166">
        <v>5.95</v>
      </c>
    </row>
    <row r="2524" spans="1:7" x14ac:dyDescent="0.25">
      <c r="A2524" s="166" t="s">
        <v>9349</v>
      </c>
      <c r="B2524" s="166" t="s">
        <v>9566</v>
      </c>
      <c r="C2524" s="166" t="s">
        <v>9276</v>
      </c>
      <c r="D2524" s="166" t="s">
        <v>3599</v>
      </c>
      <c r="E2524" s="166" t="s">
        <v>49</v>
      </c>
      <c r="F2524" s="166">
        <v>79550</v>
      </c>
      <c r="G2524" s="166">
        <v>39.770000000000003</v>
      </c>
    </row>
    <row r="2525" spans="1:7" x14ac:dyDescent="0.25">
      <c r="A2525" s="166" t="s">
        <v>9349</v>
      </c>
      <c r="B2525" s="166" t="s">
        <v>9566</v>
      </c>
      <c r="C2525" s="166" t="s">
        <v>9276</v>
      </c>
      <c r="D2525" s="166" t="s">
        <v>812</v>
      </c>
      <c r="E2525" s="166" t="s">
        <v>811</v>
      </c>
      <c r="F2525" s="166">
        <v>1460</v>
      </c>
      <c r="G2525" s="166">
        <v>0.73</v>
      </c>
    </row>
    <row r="2526" spans="1:7" x14ac:dyDescent="0.25">
      <c r="A2526" s="166" t="s">
        <v>9349</v>
      </c>
      <c r="B2526" s="166" t="s">
        <v>9566</v>
      </c>
      <c r="C2526" s="166" t="s">
        <v>9276</v>
      </c>
      <c r="D2526" s="166" t="s">
        <v>5735</v>
      </c>
      <c r="E2526" s="166" t="s">
        <v>55</v>
      </c>
      <c r="F2526" s="166">
        <v>34550</v>
      </c>
      <c r="G2526" s="166">
        <v>17.27</v>
      </c>
    </row>
    <row r="2527" spans="1:7" x14ac:dyDescent="0.25">
      <c r="A2527" s="166" t="s">
        <v>9349</v>
      </c>
      <c r="B2527" s="166" t="s">
        <v>9566</v>
      </c>
      <c r="C2527" s="166" t="s">
        <v>9276</v>
      </c>
      <c r="D2527" s="166" t="s">
        <v>7617</v>
      </c>
      <c r="E2527" s="166" t="s">
        <v>57</v>
      </c>
      <c r="F2527" s="166">
        <v>54950</v>
      </c>
      <c r="G2527" s="166">
        <v>27.48</v>
      </c>
    </row>
    <row r="2528" spans="1:7" x14ac:dyDescent="0.25">
      <c r="A2528" s="166" t="s">
        <v>9349</v>
      </c>
      <c r="B2528" s="166" t="s">
        <v>9566</v>
      </c>
      <c r="C2528" s="166" t="s">
        <v>9276</v>
      </c>
      <c r="D2528" s="166" t="s">
        <v>7618</v>
      </c>
      <c r="E2528" s="166" t="s">
        <v>60</v>
      </c>
      <c r="F2528" s="166">
        <v>48050</v>
      </c>
      <c r="G2528" s="166">
        <v>24.02</v>
      </c>
    </row>
    <row r="2529" spans="1:7" x14ac:dyDescent="0.25">
      <c r="A2529" s="166" t="s">
        <v>9349</v>
      </c>
      <c r="B2529" s="166" t="s">
        <v>9566</v>
      </c>
      <c r="C2529" s="166" t="s">
        <v>9276</v>
      </c>
      <c r="D2529" s="166" t="s">
        <v>806</v>
      </c>
      <c r="E2529" s="166" t="s">
        <v>92</v>
      </c>
      <c r="F2529" s="166">
        <v>12300</v>
      </c>
      <c r="G2529" s="166">
        <v>6.15</v>
      </c>
    </row>
    <row r="2530" spans="1:7" x14ac:dyDescent="0.25">
      <c r="A2530" s="166" t="s">
        <v>9349</v>
      </c>
      <c r="B2530" s="166" t="s">
        <v>9566</v>
      </c>
      <c r="C2530" s="166" t="s">
        <v>9276</v>
      </c>
      <c r="D2530" s="166" t="s">
        <v>62</v>
      </c>
      <c r="E2530" s="166" t="s">
        <v>63</v>
      </c>
      <c r="F2530" s="166">
        <v>1350</v>
      </c>
      <c r="G2530" s="166">
        <v>0.68</v>
      </c>
    </row>
    <row r="2531" spans="1:7" x14ac:dyDescent="0.25">
      <c r="A2531" s="166" t="s">
        <v>9349</v>
      </c>
      <c r="B2531" s="166" t="s">
        <v>9566</v>
      </c>
      <c r="C2531" s="166" t="s">
        <v>9276</v>
      </c>
      <c r="D2531" s="166" t="s">
        <v>64</v>
      </c>
      <c r="E2531" s="166" t="s">
        <v>65</v>
      </c>
      <c r="F2531" s="166">
        <v>2830</v>
      </c>
      <c r="G2531" s="166">
        <v>1.42</v>
      </c>
    </row>
    <row r="2532" spans="1:7" x14ac:dyDescent="0.25">
      <c r="A2532" s="166" t="s">
        <v>9349</v>
      </c>
      <c r="B2532" s="166" t="s">
        <v>9566</v>
      </c>
      <c r="C2532" s="166" t="s">
        <v>9276</v>
      </c>
      <c r="D2532" s="166" t="s">
        <v>9358</v>
      </c>
      <c r="E2532" s="166" t="s">
        <v>67</v>
      </c>
      <c r="F2532" s="166">
        <v>14850</v>
      </c>
      <c r="G2532" s="166">
        <v>7.42</v>
      </c>
    </row>
    <row r="2533" spans="1:7" x14ac:dyDescent="0.25">
      <c r="A2533" s="166" t="s">
        <v>9349</v>
      </c>
      <c r="B2533" s="166" t="s">
        <v>9566</v>
      </c>
      <c r="C2533" s="166" t="s">
        <v>9276</v>
      </c>
      <c r="D2533" s="166" t="s">
        <v>68</v>
      </c>
      <c r="E2533" s="166" t="s">
        <v>69</v>
      </c>
      <c r="F2533" s="166">
        <v>4200</v>
      </c>
      <c r="G2533" s="166">
        <v>2.1</v>
      </c>
    </row>
    <row r="2534" spans="1:7" x14ac:dyDescent="0.25">
      <c r="A2534" s="166" t="s">
        <v>9349</v>
      </c>
      <c r="B2534" s="166" t="s">
        <v>9566</v>
      </c>
      <c r="C2534" s="166" t="s">
        <v>9276</v>
      </c>
      <c r="D2534" s="166" t="s">
        <v>7619</v>
      </c>
      <c r="E2534" s="166" t="s">
        <v>9359</v>
      </c>
      <c r="F2534" s="166">
        <v>0</v>
      </c>
      <c r="G2534" s="166">
        <v>0</v>
      </c>
    </row>
    <row r="2535" spans="1:7" x14ac:dyDescent="0.25">
      <c r="A2535" s="166" t="s">
        <v>9349</v>
      </c>
      <c r="B2535" s="166" t="s">
        <v>9566</v>
      </c>
      <c r="C2535" s="166" t="s">
        <v>9276</v>
      </c>
      <c r="D2535" s="166" t="s">
        <v>72</v>
      </c>
      <c r="E2535" s="166" t="s">
        <v>73</v>
      </c>
      <c r="F2535" s="166">
        <v>11900</v>
      </c>
      <c r="G2535" s="166">
        <v>5.95</v>
      </c>
    </row>
    <row r="2536" spans="1:7" x14ac:dyDescent="0.25">
      <c r="A2536" s="166" t="s">
        <v>9349</v>
      </c>
      <c r="B2536" s="166" t="s">
        <v>9567</v>
      </c>
      <c r="C2536" s="166" t="s">
        <v>9283</v>
      </c>
      <c r="D2536" s="166" t="s">
        <v>9357</v>
      </c>
      <c r="E2536" s="166" t="s">
        <v>5736</v>
      </c>
      <c r="F2536" s="166">
        <v>45000</v>
      </c>
      <c r="G2536" s="166">
        <v>22.5</v>
      </c>
    </row>
    <row r="2537" spans="1:7" x14ac:dyDescent="0.25">
      <c r="A2537" s="166" t="s">
        <v>9349</v>
      </c>
      <c r="B2537" s="166" t="s">
        <v>9567</v>
      </c>
      <c r="C2537" s="166" t="s">
        <v>9283</v>
      </c>
      <c r="D2537" s="166" t="s">
        <v>133</v>
      </c>
      <c r="E2537" s="166" t="s">
        <v>76</v>
      </c>
      <c r="F2537" s="166">
        <v>5150</v>
      </c>
      <c r="G2537" s="166">
        <v>2.58</v>
      </c>
    </row>
    <row r="2538" spans="1:7" x14ac:dyDescent="0.25">
      <c r="A2538" s="166" t="s">
        <v>9349</v>
      </c>
      <c r="B2538" s="166" t="s">
        <v>9567</v>
      </c>
      <c r="C2538" s="166" t="s">
        <v>9283</v>
      </c>
      <c r="D2538" s="166" t="s">
        <v>124</v>
      </c>
      <c r="E2538" s="166" t="s">
        <v>78</v>
      </c>
      <c r="F2538" s="166">
        <v>9950</v>
      </c>
      <c r="G2538" s="166">
        <v>4.97</v>
      </c>
    </row>
    <row r="2539" spans="1:7" x14ac:dyDescent="0.25">
      <c r="A2539" s="166" t="s">
        <v>9349</v>
      </c>
      <c r="B2539" s="166" t="s">
        <v>9567</v>
      </c>
      <c r="C2539" s="166" t="s">
        <v>9283</v>
      </c>
      <c r="D2539" s="166" t="s">
        <v>796</v>
      </c>
      <c r="E2539" s="166" t="s">
        <v>49</v>
      </c>
      <c r="F2539" s="166">
        <v>44900</v>
      </c>
      <c r="G2539" s="166">
        <v>22.45</v>
      </c>
    </row>
    <row r="2540" spans="1:7" x14ac:dyDescent="0.25">
      <c r="A2540" s="166" t="s">
        <v>9349</v>
      </c>
      <c r="B2540" s="166" t="s">
        <v>9567</v>
      </c>
      <c r="C2540" s="166" t="s">
        <v>9283</v>
      </c>
      <c r="D2540" s="166" t="s">
        <v>3599</v>
      </c>
      <c r="E2540" s="166" t="s">
        <v>49</v>
      </c>
      <c r="F2540" s="166">
        <v>43250</v>
      </c>
      <c r="G2540" s="166">
        <v>21.62</v>
      </c>
    </row>
    <row r="2541" spans="1:7" x14ac:dyDescent="0.25">
      <c r="A2541" s="166" t="s">
        <v>9349</v>
      </c>
      <c r="B2541" s="166" t="s">
        <v>9567</v>
      </c>
      <c r="C2541" s="166" t="s">
        <v>9283</v>
      </c>
      <c r="D2541" s="166" t="s">
        <v>84</v>
      </c>
      <c r="E2541" s="166" t="s">
        <v>55</v>
      </c>
      <c r="F2541" s="166">
        <v>5300</v>
      </c>
      <c r="G2541" s="166">
        <v>2.65</v>
      </c>
    </row>
    <row r="2542" spans="1:7" x14ac:dyDescent="0.25">
      <c r="A2542" s="166" t="s">
        <v>9349</v>
      </c>
      <c r="B2542" s="166" t="s">
        <v>9567</v>
      </c>
      <c r="C2542" s="166" t="s">
        <v>9283</v>
      </c>
      <c r="D2542" s="166" t="s">
        <v>5735</v>
      </c>
      <c r="E2542" s="166" t="s">
        <v>55</v>
      </c>
      <c r="F2542" s="166">
        <v>24900</v>
      </c>
      <c r="G2542" s="166">
        <v>12.45</v>
      </c>
    </row>
    <row r="2543" spans="1:7" x14ac:dyDescent="0.25">
      <c r="A2543" s="166" t="s">
        <v>9349</v>
      </c>
      <c r="B2543" s="166" t="s">
        <v>9567</v>
      </c>
      <c r="C2543" s="166" t="s">
        <v>9283</v>
      </c>
      <c r="D2543" s="166" t="s">
        <v>358</v>
      </c>
      <c r="E2543" s="166" t="s">
        <v>86</v>
      </c>
      <c r="F2543" s="166">
        <v>14800</v>
      </c>
      <c r="G2543" s="166">
        <v>7.4</v>
      </c>
    </row>
    <row r="2544" spans="1:7" x14ac:dyDescent="0.25">
      <c r="A2544" s="166" t="s">
        <v>9349</v>
      </c>
      <c r="B2544" s="166" t="s">
        <v>9567</v>
      </c>
      <c r="C2544" s="166" t="s">
        <v>9283</v>
      </c>
      <c r="D2544" s="166" t="s">
        <v>85</v>
      </c>
      <c r="E2544" s="166" t="s">
        <v>86</v>
      </c>
      <c r="F2544" s="166">
        <v>5000</v>
      </c>
      <c r="G2544" s="166">
        <v>2.5</v>
      </c>
    </row>
    <row r="2545" spans="1:7" x14ac:dyDescent="0.25">
      <c r="A2545" s="166" t="s">
        <v>9349</v>
      </c>
      <c r="B2545" s="166" t="s">
        <v>9567</v>
      </c>
      <c r="C2545" s="166" t="s">
        <v>9283</v>
      </c>
      <c r="D2545" s="166" t="s">
        <v>110</v>
      </c>
      <c r="E2545" s="166" t="s">
        <v>86</v>
      </c>
      <c r="F2545" s="166">
        <v>7970</v>
      </c>
      <c r="G2545" s="166">
        <v>3.98</v>
      </c>
    </row>
    <row r="2546" spans="1:7" x14ac:dyDescent="0.25">
      <c r="A2546" s="166" t="s">
        <v>9349</v>
      </c>
      <c r="B2546" s="166" t="s">
        <v>9567</v>
      </c>
      <c r="C2546" s="166" t="s">
        <v>9283</v>
      </c>
      <c r="D2546" s="166" t="s">
        <v>9356</v>
      </c>
      <c r="E2546" s="166" t="s">
        <v>88</v>
      </c>
      <c r="F2546" s="166">
        <v>8050</v>
      </c>
      <c r="G2546" s="166">
        <v>4.03</v>
      </c>
    </row>
    <row r="2547" spans="1:7" x14ac:dyDescent="0.25">
      <c r="A2547" s="166" t="s">
        <v>9349</v>
      </c>
      <c r="B2547" s="166" t="s">
        <v>9567</v>
      </c>
      <c r="C2547" s="166" t="s">
        <v>9283</v>
      </c>
      <c r="D2547" s="166" t="s">
        <v>7617</v>
      </c>
      <c r="E2547" s="166" t="s">
        <v>57</v>
      </c>
      <c r="F2547" s="166">
        <v>42390</v>
      </c>
      <c r="G2547" s="166">
        <v>21.2</v>
      </c>
    </row>
    <row r="2548" spans="1:7" x14ac:dyDescent="0.25">
      <c r="A2548" s="166" t="s">
        <v>9349</v>
      </c>
      <c r="B2548" s="166" t="s">
        <v>9567</v>
      </c>
      <c r="C2548" s="166" t="s">
        <v>9283</v>
      </c>
      <c r="D2548" s="166" t="s">
        <v>62</v>
      </c>
      <c r="E2548" s="166" t="s">
        <v>63</v>
      </c>
      <c r="F2548" s="166">
        <v>2400</v>
      </c>
      <c r="G2548" s="166">
        <v>1.2</v>
      </c>
    </row>
    <row r="2549" spans="1:7" x14ac:dyDescent="0.25">
      <c r="A2549" s="166" t="s">
        <v>9349</v>
      </c>
      <c r="B2549" s="166" t="s">
        <v>9567</v>
      </c>
      <c r="C2549" s="166" t="s">
        <v>9283</v>
      </c>
      <c r="D2549" s="166" t="s">
        <v>64</v>
      </c>
      <c r="E2549" s="166" t="s">
        <v>65</v>
      </c>
      <c r="F2549" s="166">
        <v>3890</v>
      </c>
      <c r="G2549" s="166">
        <v>1.95</v>
      </c>
    </row>
    <row r="2550" spans="1:7" x14ac:dyDescent="0.25">
      <c r="A2550" s="166" t="s">
        <v>9349</v>
      </c>
      <c r="B2550" s="166" t="s">
        <v>9567</v>
      </c>
      <c r="C2550" s="166" t="s">
        <v>9283</v>
      </c>
      <c r="D2550" s="166" t="s">
        <v>72</v>
      </c>
      <c r="E2550" s="166" t="s">
        <v>73</v>
      </c>
      <c r="F2550" s="166">
        <v>11520</v>
      </c>
      <c r="G2550" s="166">
        <v>5.76</v>
      </c>
    </row>
    <row r="2551" spans="1:7" x14ac:dyDescent="0.25">
      <c r="A2551" s="166" t="s">
        <v>9349</v>
      </c>
      <c r="B2551" s="166" t="s">
        <v>9568</v>
      </c>
      <c r="C2551" s="166" t="s">
        <v>9282</v>
      </c>
      <c r="D2551" s="166" t="s">
        <v>9357</v>
      </c>
      <c r="E2551" s="166" t="s">
        <v>5736</v>
      </c>
      <c r="F2551" s="166">
        <v>45250</v>
      </c>
      <c r="G2551" s="166">
        <v>22.62</v>
      </c>
    </row>
    <row r="2552" spans="1:7" x14ac:dyDescent="0.25">
      <c r="A2552" s="166" t="s">
        <v>9349</v>
      </c>
      <c r="B2552" s="166" t="s">
        <v>9568</v>
      </c>
      <c r="C2552" s="166" t="s">
        <v>9282</v>
      </c>
      <c r="D2552" s="166" t="s">
        <v>133</v>
      </c>
      <c r="E2552" s="166" t="s">
        <v>76</v>
      </c>
      <c r="F2552" s="166">
        <v>5250</v>
      </c>
      <c r="G2552" s="166">
        <v>2.62</v>
      </c>
    </row>
    <row r="2553" spans="1:7" x14ac:dyDescent="0.25">
      <c r="A2553" s="166" t="s">
        <v>9349</v>
      </c>
      <c r="B2553" s="166" t="s">
        <v>9568</v>
      </c>
      <c r="C2553" s="166" t="s">
        <v>9282</v>
      </c>
      <c r="D2553" s="166" t="s">
        <v>124</v>
      </c>
      <c r="E2553" s="166" t="s">
        <v>78</v>
      </c>
      <c r="F2553" s="166">
        <v>10050</v>
      </c>
      <c r="G2553" s="166">
        <v>5.03</v>
      </c>
    </row>
    <row r="2554" spans="1:7" x14ac:dyDescent="0.25">
      <c r="A2554" s="166" t="s">
        <v>9349</v>
      </c>
      <c r="B2554" s="166" t="s">
        <v>9568</v>
      </c>
      <c r="C2554" s="166" t="s">
        <v>9282</v>
      </c>
      <c r="D2554" s="166" t="s">
        <v>796</v>
      </c>
      <c r="E2554" s="166" t="s">
        <v>49</v>
      </c>
      <c r="F2554" s="166">
        <v>66050</v>
      </c>
      <c r="G2554" s="166">
        <v>33.020000000000003</v>
      </c>
    </row>
    <row r="2555" spans="1:7" x14ac:dyDescent="0.25">
      <c r="A2555" s="166" t="s">
        <v>9349</v>
      </c>
      <c r="B2555" s="166" t="s">
        <v>9568</v>
      </c>
      <c r="C2555" s="166" t="s">
        <v>9282</v>
      </c>
      <c r="D2555" s="166" t="s">
        <v>3599</v>
      </c>
      <c r="E2555" s="166" t="s">
        <v>49</v>
      </c>
      <c r="F2555" s="166">
        <v>21350</v>
      </c>
      <c r="G2555" s="166">
        <v>10.68</v>
      </c>
    </row>
    <row r="2556" spans="1:7" x14ac:dyDescent="0.25">
      <c r="A2556" s="166" t="s">
        <v>9349</v>
      </c>
      <c r="B2556" s="166" t="s">
        <v>9568</v>
      </c>
      <c r="C2556" s="166" t="s">
        <v>9282</v>
      </c>
      <c r="D2556" s="166" t="s">
        <v>474</v>
      </c>
      <c r="E2556" s="166" t="s">
        <v>81</v>
      </c>
      <c r="F2556" s="166">
        <v>9950</v>
      </c>
      <c r="G2556" s="166">
        <v>4.97</v>
      </c>
    </row>
    <row r="2557" spans="1:7" x14ac:dyDescent="0.25">
      <c r="A2557" s="166" t="s">
        <v>9349</v>
      </c>
      <c r="B2557" s="166" t="s">
        <v>9568</v>
      </c>
      <c r="C2557" s="166" t="s">
        <v>9282</v>
      </c>
      <c r="D2557" s="166" t="s">
        <v>82</v>
      </c>
      <c r="E2557" s="166" t="s">
        <v>83</v>
      </c>
      <c r="F2557" s="166">
        <v>4650</v>
      </c>
      <c r="G2557" s="166">
        <v>2.33</v>
      </c>
    </row>
    <row r="2558" spans="1:7" x14ac:dyDescent="0.25">
      <c r="A2558" s="166" t="s">
        <v>9349</v>
      </c>
      <c r="B2558" s="166" t="s">
        <v>9568</v>
      </c>
      <c r="C2558" s="166" t="s">
        <v>9282</v>
      </c>
      <c r="D2558" s="166" t="s">
        <v>84</v>
      </c>
      <c r="E2558" s="166" t="s">
        <v>55</v>
      </c>
      <c r="F2558" s="166">
        <v>10000</v>
      </c>
      <c r="G2558" s="166">
        <v>5</v>
      </c>
    </row>
    <row r="2559" spans="1:7" x14ac:dyDescent="0.25">
      <c r="A2559" s="166" t="s">
        <v>9349</v>
      </c>
      <c r="B2559" s="166" t="s">
        <v>9568</v>
      </c>
      <c r="C2559" s="166" t="s">
        <v>9282</v>
      </c>
      <c r="D2559" s="166" t="s">
        <v>5735</v>
      </c>
      <c r="E2559" s="166" t="s">
        <v>55</v>
      </c>
      <c r="F2559" s="166">
        <v>20350</v>
      </c>
      <c r="G2559" s="166">
        <v>10.18</v>
      </c>
    </row>
    <row r="2560" spans="1:7" x14ac:dyDescent="0.25">
      <c r="A2560" s="166" t="s">
        <v>9349</v>
      </c>
      <c r="B2560" s="166" t="s">
        <v>9568</v>
      </c>
      <c r="C2560" s="166" t="s">
        <v>9282</v>
      </c>
      <c r="D2560" s="166" t="s">
        <v>85</v>
      </c>
      <c r="E2560" s="166" t="s">
        <v>86</v>
      </c>
      <c r="F2560" s="166">
        <v>5450</v>
      </c>
      <c r="G2560" s="166">
        <v>2.73</v>
      </c>
    </row>
    <row r="2561" spans="1:7" x14ac:dyDescent="0.25">
      <c r="A2561" s="166" t="s">
        <v>9349</v>
      </c>
      <c r="B2561" s="166" t="s">
        <v>9568</v>
      </c>
      <c r="C2561" s="166" t="s">
        <v>9282</v>
      </c>
      <c r="D2561" s="166" t="s">
        <v>110</v>
      </c>
      <c r="E2561" s="166" t="s">
        <v>86</v>
      </c>
      <c r="F2561" s="166">
        <v>7970</v>
      </c>
      <c r="G2561" s="166">
        <v>3.98</v>
      </c>
    </row>
    <row r="2562" spans="1:7" x14ac:dyDescent="0.25">
      <c r="A2562" s="166" t="s">
        <v>9349</v>
      </c>
      <c r="B2562" s="166" t="s">
        <v>9568</v>
      </c>
      <c r="C2562" s="166" t="s">
        <v>9282</v>
      </c>
      <c r="D2562" s="166" t="s">
        <v>9356</v>
      </c>
      <c r="E2562" s="166" t="s">
        <v>88</v>
      </c>
      <c r="F2562" s="166">
        <v>8100</v>
      </c>
      <c r="G2562" s="166">
        <v>4.05</v>
      </c>
    </row>
    <row r="2563" spans="1:7" x14ac:dyDescent="0.25">
      <c r="A2563" s="166" t="s">
        <v>9349</v>
      </c>
      <c r="B2563" s="166" t="s">
        <v>9568</v>
      </c>
      <c r="C2563" s="166" t="s">
        <v>9282</v>
      </c>
      <c r="D2563" s="166" t="s">
        <v>7617</v>
      </c>
      <c r="E2563" s="166" t="s">
        <v>57</v>
      </c>
      <c r="F2563" s="166">
        <v>42540</v>
      </c>
      <c r="G2563" s="166">
        <v>21.27</v>
      </c>
    </row>
    <row r="2564" spans="1:7" x14ac:dyDescent="0.25">
      <c r="A2564" s="166" t="s">
        <v>9349</v>
      </c>
      <c r="B2564" s="166" t="s">
        <v>9568</v>
      </c>
      <c r="C2564" s="166" t="s">
        <v>9282</v>
      </c>
      <c r="D2564" s="166" t="s">
        <v>62</v>
      </c>
      <c r="E2564" s="166" t="s">
        <v>63</v>
      </c>
      <c r="F2564" s="166">
        <v>1870</v>
      </c>
      <c r="G2564" s="166">
        <v>0.94</v>
      </c>
    </row>
    <row r="2565" spans="1:7" x14ac:dyDescent="0.25">
      <c r="A2565" s="166" t="s">
        <v>9349</v>
      </c>
      <c r="B2565" s="166" t="s">
        <v>9568</v>
      </c>
      <c r="C2565" s="166" t="s">
        <v>9282</v>
      </c>
      <c r="D2565" s="166" t="s">
        <v>64</v>
      </c>
      <c r="E2565" s="166" t="s">
        <v>65</v>
      </c>
      <c r="F2565" s="166">
        <v>3890</v>
      </c>
      <c r="G2565" s="166">
        <v>1.95</v>
      </c>
    </row>
    <row r="2566" spans="1:7" x14ac:dyDescent="0.25">
      <c r="A2566" s="166" t="s">
        <v>9349</v>
      </c>
      <c r="B2566" s="166" t="s">
        <v>9568</v>
      </c>
      <c r="C2566" s="166" t="s">
        <v>9282</v>
      </c>
      <c r="D2566" s="166" t="s">
        <v>72</v>
      </c>
      <c r="E2566" s="166" t="s">
        <v>73</v>
      </c>
      <c r="F2566" s="166">
        <v>9990</v>
      </c>
      <c r="G2566" s="166">
        <v>5</v>
      </c>
    </row>
    <row r="2567" spans="1:7" x14ac:dyDescent="0.25">
      <c r="A2567" s="166" t="s">
        <v>9349</v>
      </c>
      <c r="B2567" s="166" t="s">
        <v>9569</v>
      </c>
      <c r="C2567" s="166" t="s">
        <v>9282</v>
      </c>
      <c r="D2567" s="166" t="s">
        <v>9357</v>
      </c>
      <c r="E2567" s="166" t="s">
        <v>5736</v>
      </c>
      <c r="F2567" s="166">
        <v>45250</v>
      </c>
      <c r="G2567" s="166">
        <v>22.62</v>
      </c>
    </row>
    <row r="2568" spans="1:7" x14ac:dyDescent="0.25">
      <c r="A2568" s="166" t="s">
        <v>9349</v>
      </c>
      <c r="B2568" s="166" t="s">
        <v>9569</v>
      </c>
      <c r="C2568" s="166" t="s">
        <v>9282</v>
      </c>
      <c r="D2568" s="166" t="s">
        <v>133</v>
      </c>
      <c r="E2568" s="166" t="s">
        <v>76</v>
      </c>
      <c r="F2568" s="166">
        <v>4900</v>
      </c>
      <c r="G2568" s="166">
        <v>2.4500000000000002</v>
      </c>
    </row>
    <row r="2569" spans="1:7" x14ac:dyDescent="0.25">
      <c r="A2569" s="166" t="s">
        <v>9349</v>
      </c>
      <c r="B2569" s="166" t="s">
        <v>9569</v>
      </c>
      <c r="C2569" s="166" t="s">
        <v>9282</v>
      </c>
      <c r="D2569" s="166" t="s">
        <v>124</v>
      </c>
      <c r="E2569" s="166" t="s">
        <v>78</v>
      </c>
      <c r="F2569" s="166">
        <v>10050</v>
      </c>
      <c r="G2569" s="166">
        <v>5.03</v>
      </c>
    </row>
    <row r="2570" spans="1:7" x14ac:dyDescent="0.25">
      <c r="A2570" s="166" t="s">
        <v>9349</v>
      </c>
      <c r="B2570" s="166" t="s">
        <v>9569</v>
      </c>
      <c r="C2570" s="166" t="s">
        <v>9282</v>
      </c>
      <c r="D2570" s="166" t="s">
        <v>796</v>
      </c>
      <c r="E2570" s="166" t="s">
        <v>49</v>
      </c>
      <c r="F2570" s="166">
        <v>65950</v>
      </c>
      <c r="G2570" s="166">
        <v>32.979999999999997</v>
      </c>
    </row>
    <row r="2571" spans="1:7" x14ac:dyDescent="0.25">
      <c r="A2571" s="166" t="s">
        <v>9349</v>
      </c>
      <c r="B2571" s="166" t="s">
        <v>9569</v>
      </c>
      <c r="C2571" s="166" t="s">
        <v>9282</v>
      </c>
      <c r="D2571" s="166" t="s">
        <v>3599</v>
      </c>
      <c r="E2571" s="166" t="s">
        <v>49</v>
      </c>
      <c r="F2571" s="166">
        <v>21900</v>
      </c>
      <c r="G2571" s="166">
        <v>10.95</v>
      </c>
    </row>
    <row r="2572" spans="1:7" x14ac:dyDescent="0.25">
      <c r="A2572" s="166" t="s">
        <v>9349</v>
      </c>
      <c r="B2572" s="166" t="s">
        <v>9569</v>
      </c>
      <c r="C2572" s="166" t="s">
        <v>9282</v>
      </c>
      <c r="D2572" s="166" t="s">
        <v>474</v>
      </c>
      <c r="E2572" s="166" t="s">
        <v>81</v>
      </c>
      <c r="F2572" s="166">
        <v>10250</v>
      </c>
      <c r="G2572" s="166">
        <v>5.12</v>
      </c>
    </row>
    <row r="2573" spans="1:7" x14ac:dyDescent="0.25">
      <c r="A2573" s="166" t="s">
        <v>9349</v>
      </c>
      <c r="B2573" s="166" t="s">
        <v>9569</v>
      </c>
      <c r="C2573" s="166" t="s">
        <v>9282</v>
      </c>
      <c r="D2573" s="166" t="s">
        <v>82</v>
      </c>
      <c r="E2573" s="166" t="s">
        <v>83</v>
      </c>
      <c r="F2573" s="166">
        <v>4600</v>
      </c>
      <c r="G2573" s="166">
        <v>2.2999999999999998</v>
      </c>
    </row>
    <row r="2574" spans="1:7" x14ac:dyDescent="0.25">
      <c r="A2574" s="166" t="s">
        <v>9349</v>
      </c>
      <c r="B2574" s="166" t="s">
        <v>9569</v>
      </c>
      <c r="C2574" s="166" t="s">
        <v>9282</v>
      </c>
      <c r="D2574" s="166" t="s">
        <v>84</v>
      </c>
      <c r="E2574" s="166" t="s">
        <v>55</v>
      </c>
      <c r="F2574" s="166">
        <v>10000</v>
      </c>
      <c r="G2574" s="166">
        <v>5</v>
      </c>
    </row>
    <row r="2575" spans="1:7" x14ac:dyDescent="0.25">
      <c r="A2575" s="166" t="s">
        <v>9349</v>
      </c>
      <c r="B2575" s="166" t="s">
        <v>9569</v>
      </c>
      <c r="C2575" s="166" t="s">
        <v>9282</v>
      </c>
      <c r="D2575" s="166" t="s">
        <v>5735</v>
      </c>
      <c r="E2575" s="166" t="s">
        <v>55</v>
      </c>
      <c r="F2575" s="166">
        <v>20050</v>
      </c>
      <c r="G2575" s="166">
        <v>10.029999999999999</v>
      </c>
    </row>
    <row r="2576" spans="1:7" x14ac:dyDescent="0.25">
      <c r="A2576" s="166" t="s">
        <v>9349</v>
      </c>
      <c r="B2576" s="166" t="s">
        <v>9569</v>
      </c>
      <c r="C2576" s="166" t="s">
        <v>9282</v>
      </c>
      <c r="D2576" s="166" t="s">
        <v>85</v>
      </c>
      <c r="E2576" s="166" t="s">
        <v>86</v>
      </c>
      <c r="F2576" s="166">
        <v>5100</v>
      </c>
      <c r="G2576" s="166">
        <v>2.5499999999999998</v>
      </c>
    </row>
    <row r="2577" spans="1:7" x14ac:dyDescent="0.25">
      <c r="A2577" s="166" t="s">
        <v>9349</v>
      </c>
      <c r="B2577" s="166" t="s">
        <v>9569</v>
      </c>
      <c r="C2577" s="166" t="s">
        <v>9282</v>
      </c>
      <c r="D2577" s="166" t="s">
        <v>110</v>
      </c>
      <c r="E2577" s="166" t="s">
        <v>86</v>
      </c>
      <c r="F2577" s="166">
        <v>8000</v>
      </c>
      <c r="G2577" s="166">
        <v>4</v>
      </c>
    </row>
    <row r="2578" spans="1:7" x14ac:dyDescent="0.25">
      <c r="A2578" s="166" t="s">
        <v>9349</v>
      </c>
      <c r="B2578" s="166" t="s">
        <v>9569</v>
      </c>
      <c r="C2578" s="166" t="s">
        <v>9282</v>
      </c>
      <c r="D2578" s="166" t="s">
        <v>9356</v>
      </c>
      <c r="E2578" s="166" t="s">
        <v>88</v>
      </c>
      <c r="F2578" s="166">
        <v>7800</v>
      </c>
      <c r="G2578" s="166">
        <v>3.9</v>
      </c>
    </row>
    <row r="2579" spans="1:7" x14ac:dyDescent="0.25">
      <c r="A2579" s="166" t="s">
        <v>9349</v>
      </c>
      <c r="B2579" s="166" t="s">
        <v>9569</v>
      </c>
      <c r="C2579" s="166" t="s">
        <v>9282</v>
      </c>
      <c r="D2579" s="166" t="s">
        <v>7617</v>
      </c>
      <c r="E2579" s="166" t="s">
        <v>57</v>
      </c>
      <c r="F2579" s="166">
        <v>42630</v>
      </c>
      <c r="G2579" s="166">
        <v>21.32</v>
      </c>
    </row>
    <row r="2580" spans="1:7" x14ac:dyDescent="0.25">
      <c r="A2580" s="166" t="s">
        <v>9349</v>
      </c>
      <c r="B2580" s="166" t="s">
        <v>9569</v>
      </c>
      <c r="C2580" s="166" t="s">
        <v>9282</v>
      </c>
      <c r="D2580" s="166" t="s">
        <v>62</v>
      </c>
      <c r="E2580" s="166" t="s">
        <v>63</v>
      </c>
      <c r="F2580" s="166">
        <v>1880</v>
      </c>
      <c r="G2580" s="166">
        <v>0.94</v>
      </c>
    </row>
    <row r="2581" spans="1:7" x14ac:dyDescent="0.25">
      <c r="A2581" s="166" t="s">
        <v>9349</v>
      </c>
      <c r="B2581" s="166" t="s">
        <v>9569</v>
      </c>
      <c r="C2581" s="166" t="s">
        <v>9282</v>
      </c>
      <c r="D2581" s="166" t="s">
        <v>64</v>
      </c>
      <c r="E2581" s="166" t="s">
        <v>65</v>
      </c>
      <c r="F2581" s="166">
        <v>3870</v>
      </c>
      <c r="G2581" s="166">
        <v>1.94</v>
      </c>
    </row>
    <row r="2582" spans="1:7" x14ac:dyDescent="0.25">
      <c r="A2582" s="166" t="s">
        <v>9349</v>
      </c>
      <c r="B2582" s="166" t="s">
        <v>9569</v>
      </c>
      <c r="C2582" s="166" t="s">
        <v>9282</v>
      </c>
      <c r="D2582" s="166" t="s">
        <v>72</v>
      </c>
      <c r="E2582" s="166" t="s">
        <v>73</v>
      </c>
      <c r="F2582" s="166">
        <v>10000</v>
      </c>
      <c r="G2582" s="166">
        <v>5</v>
      </c>
    </row>
    <row r="2583" spans="1:7" x14ac:dyDescent="0.25">
      <c r="A2583" s="166" t="s">
        <v>9349</v>
      </c>
      <c r="B2583" s="166" t="s">
        <v>9570</v>
      </c>
      <c r="C2583" s="166" t="s">
        <v>9283</v>
      </c>
      <c r="D2583" s="166" t="s">
        <v>9357</v>
      </c>
      <c r="E2583" s="166" t="s">
        <v>5736</v>
      </c>
      <c r="F2583" s="166">
        <v>45000</v>
      </c>
      <c r="G2583" s="166">
        <v>22.5</v>
      </c>
    </row>
    <row r="2584" spans="1:7" x14ac:dyDescent="0.25">
      <c r="A2584" s="166" t="s">
        <v>9349</v>
      </c>
      <c r="B2584" s="166" t="s">
        <v>9570</v>
      </c>
      <c r="C2584" s="166" t="s">
        <v>9283</v>
      </c>
      <c r="D2584" s="166" t="s">
        <v>133</v>
      </c>
      <c r="E2584" s="166" t="s">
        <v>76</v>
      </c>
      <c r="F2584" s="166">
        <v>5050</v>
      </c>
      <c r="G2584" s="166">
        <v>2.52</v>
      </c>
    </row>
    <row r="2585" spans="1:7" x14ac:dyDescent="0.25">
      <c r="A2585" s="166" t="s">
        <v>9349</v>
      </c>
      <c r="B2585" s="166" t="s">
        <v>9570</v>
      </c>
      <c r="C2585" s="166" t="s">
        <v>9283</v>
      </c>
      <c r="D2585" s="166" t="s">
        <v>124</v>
      </c>
      <c r="E2585" s="166" t="s">
        <v>78</v>
      </c>
      <c r="F2585" s="166">
        <v>9900</v>
      </c>
      <c r="G2585" s="166">
        <v>4.95</v>
      </c>
    </row>
    <row r="2586" spans="1:7" x14ac:dyDescent="0.25">
      <c r="A2586" s="166" t="s">
        <v>9349</v>
      </c>
      <c r="B2586" s="166" t="s">
        <v>9570</v>
      </c>
      <c r="C2586" s="166" t="s">
        <v>9283</v>
      </c>
      <c r="D2586" s="166" t="s">
        <v>796</v>
      </c>
      <c r="E2586" s="166" t="s">
        <v>49</v>
      </c>
      <c r="F2586" s="166">
        <v>45050</v>
      </c>
      <c r="G2586" s="166">
        <v>22.52</v>
      </c>
    </row>
    <row r="2587" spans="1:7" x14ac:dyDescent="0.25">
      <c r="A2587" s="166" t="s">
        <v>9349</v>
      </c>
      <c r="B2587" s="166" t="s">
        <v>9570</v>
      </c>
      <c r="C2587" s="166" t="s">
        <v>9283</v>
      </c>
      <c r="D2587" s="166" t="s">
        <v>3599</v>
      </c>
      <c r="E2587" s="166" t="s">
        <v>49</v>
      </c>
      <c r="F2587" s="166">
        <v>43050</v>
      </c>
      <c r="G2587" s="166">
        <v>21.52</v>
      </c>
    </row>
    <row r="2588" spans="1:7" x14ac:dyDescent="0.25">
      <c r="A2588" s="166" t="s">
        <v>9349</v>
      </c>
      <c r="B2588" s="166" t="s">
        <v>9570</v>
      </c>
      <c r="C2588" s="166" t="s">
        <v>9283</v>
      </c>
      <c r="D2588" s="166" t="s">
        <v>84</v>
      </c>
      <c r="E2588" s="166" t="s">
        <v>55</v>
      </c>
      <c r="F2588" s="166">
        <v>5050</v>
      </c>
      <c r="G2588" s="166">
        <v>2.52</v>
      </c>
    </row>
    <row r="2589" spans="1:7" x14ac:dyDescent="0.25">
      <c r="A2589" s="166" t="s">
        <v>9349</v>
      </c>
      <c r="B2589" s="166" t="s">
        <v>9570</v>
      </c>
      <c r="C2589" s="166" t="s">
        <v>9283</v>
      </c>
      <c r="D2589" s="166" t="s">
        <v>5735</v>
      </c>
      <c r="E2589" s="166" t="s">
        <v>55</v>
      </c>
      <c r="F2589" s="166">
        <v>24800</v>
      </c>
      <c r="G2589" s="166">
        <v>12.4</v>
      </c>
    </row>
    <row r="2590" spans="1:7" x14ac:dyDescent="0.25">
      <c r="A2590" s="166" t="s">
        <v>9349</v>
      </c>
      <c r="B2590" s="166" t="s">
        <v>9570</v>
      </c>
      <c r="C2590" s="166" t="s">
        <v>9283</v>
      </c>
      <c r="D2590" s="166" t="s">
        <v>358</v>
      </c>
      <c r="E2590" s="166" t="s">
        <v>86</v>
      </c>
      <c r="F2590" s="166">
        <v>15000</v>
      </c>
      <c r="G2590" s="166">
        <v>7.5</v>
      </c>
    </row>
    <row r="2591" spans="1:7" x14ac:dyDescent="0.25">
      <c r="A2591" s="166" t="s">
        <v>9349</v>
      </c>
      <c r="B2591" s="166" t="s">
        <v>9570</v>
      </c>
      <c r="C2591" s="166" t="s">
        <v>9283</v>
      </c>
      <c r="D2591" s="166" t="s">
        <v>85</v>
      </c>
      <c r="E2591" s="166" t="s">
        <v>86</v>
      </c>
      <c r="F2591" s="166">
        <v>4950</v>
      </c>
      <c r="G2591" s="166">
        <v>2.48</v>
      </c>
    </row>
    <row r="2592" spans="1:7" x14ac:dyDescent="0.25">
      <c r="A2592" s="166" t="s">
        <v>9349</v>
      </c>
      <c r="B2592" s="166" t="s">
        <v>9570</v>
      </c>
      <c r="C2592" s="166" t="s">
        <v>9283</v>
      </c>
      <c r="D2592" s="166" t="s">
        <v>110</v>
      </c>
      <c r="E2592" s="166" t="s">
        <v>86</v>
      </c>
      <c r="F2592" s="166">
        <v>8000</v>
      </c>
      <c r="G2592" s="166">
        <v>4</v>
      </c>
    </row>
    <row r="2593" spans="1:7" x14ac:dyDescent="0.25">
      <c r="A2593" s="166" t="s">
        <v>9349</v>
      </c>
      <c r="B2593" s="166" t="s">
        <v>9570</v>
      </c>
      <c r="C2593" s="166" t="s">
        <v>9283</v>
      </c>
      <c r="D2593" s="166" t="s">
        <v>9356</v>
      </c>
      <c r="E2593" s="166" t="s">
        <v>88</v>
      </c>
      <c r="F2593" s="166">
        <v>7900</v>
      </c>
      <c r="G2593" s="166">
        <v>3.95</v>
      </c>
    </row>
    <row r="2594" spans="1:7" x14ac:dyDescent="0.25">
      <c r="A2594" s="166" t="s">
        <v>9349</v>
      </c>
      <c r="B2594" s="166" t="s">
        <v>9570</v>
      </c>
      <c r="C2594" s="166" t="s">
        <v>9283</v>
      </c>
      <c r="D2594" s="166" t="s">
        <v>7617</v>
      </c>
      <c r="E2594" s="166" t="s">
        <v>57</v>
      </c>
      <c r="F2594" s="166">
        <v>42430</v>
      </c>
      <c r="G2594" s="166">
        <v>21.21</v>
      </c>
    </row>
    <row r="2595" spans="1:7" x14ac:dyDescent="0.25">
      <c r="A2595" s="166" t="s">
        <v>9349</v>
      </c>
      <c r="B2595" s="166" t="s">
        <v>9570</v>
      </c>
      <c r="C2595" s="166" t="s">
        <v>9283</v>
      </c>
      <c r="D2595" s="166" t="s">
        <v>62</v>
      </c>
      <c r="E2595" s="166" t="s">
        <v>63</v>
      </c>
      <c r="F2595" s="166">
        <v>2380</v>
      </c>
      <c r="G2595" s="166">
        <v>1.19</v>
      </c>
    </row>
    <row r="2596" spans="1:7" x14ac:dyDescent="0.25">
      <c r="A2596" s="166" t="s">
        <v>9349</v>
      </c>
      <c r="B2596" s="166" t="s">
        <v>9570</v>
      </c>
      <c r="C2596" s="166" t="s">
        <v>9283</v>
      </c>
      <c r="D2596" s="166" t="s">
        <v>64</v>
      </c>
      <c r="E2596" s="166" t="s">
        <v>65</v>
      </c>
      <c r="F2596" s="166">
        <v>3880</v>
      </c>
      <c r="G2596" s="166">
        <v>1.94</v>
      </c>
    </row>
    <row r="2597" spans="1:7" x14ac:dyDescent="0.25">
      <c r="A2597" s="166" t="s">
        <v>9349</v>
      </c>
      <c r="B2597" s="166" t="s">
        <v>9570</v>
      </c>
      <c r="C2597" s="166" t="s">
        <v>9283</v>
      </c>
      <c r="D2597" s="166" t="s">
        <v>72</v>
      </c>
      <c r="E2597" s="166" t="s">
        <v>73</v>
      </c>
      <c r="F2597" s="166">
        <v>11480</v>
      </c>
      <c r="G2597" s="166">
        <v>5.74</v>
      </c>
    </row>
    <row r="2598" spans="1:7" x14ac:dyDescent="0.25">
      <c r="A2598" s="166" t="s">
        <v>9349</v>
      </c>
      <c r="B2598" s="166" t="s">
        <v>9571</v>
      </c>
      <c r="C2598" s="166" t="s">
        <v>9277</v>
      </c>
      <c r="D2598" s="166" t="s">
        <v>3599</v>
      </c>
      <c r="E2598" s="166" t="s">
        <v>49</v>
      </c>
      <c r="F2598" s="166">
        <v>79400</v>
      </c>
      <c r="G2598" s="166">
        <v>39.700000000000003</v>
      </c>
    </row>
    <row r="2599" spans="1:7" x14ac:dyDescent="0.25">
      <c r="A2599" s="166" t="s">
        <v>9349</v>
      </c>
      <c r="B2599" s="166" t="s">
        <v>9571</v>
      </c>
      <c r="C2599" s="166" t="s">
        <v>9277</v>
      </c>
      <c r="D2599" s="166" t="s">
        <v>812</v>
      </c>
      <c r="E2599" s="166" t="s">
        <v>811</v>
      </c>
      <c r="F2599" s="166">
        <v>1450</v>
      </c>
      <c r="G2599" s="166">
        <v>0.72</v>
      </c>
    </row>
    <row r="2600" spans="1:7" x14ac:dyDescent="0.25">
      <c r="A2600" s="166" t="s">
        <v>9349</v>
      </c>
      <c r="B2600" s="166" t="s">
        <v>9571</v>
      </c>
      <c r="C2600" s="166" t="s">
        <v>9277</v>
      </c>
      <c r="D2600" s="166" t="s">
        <v>5735</v>
      </c>
      <c r="E2600" s="166" t="s">
        <v>55</v>
      </c>
      <c r="F2600" s="166">
        <v>35300</v>
      </c>
      <c r="G2600" s="166">
        <v>17.649999999999999</v>
      </c>
    </row>
    <row r="2601" spans="1:7" x14ac:dyDescent="0.25">
      <c r="A2601" s="166" t="s">
        <v>9349</v>
      </c>
      <c r="B2601" s="166" t="s">
        <v>9571</v>
      </c>
      <c r="C2601" s="166" t="s">
        <v>9277</v>
      </c>
      <c r="D2601" s="166" t="s">
        <v>7617</v>
      </c>
      <c r="E2601" s="166" t="s">
        <v>57</v>
      </c>
      <c r="F2601" s="166">
        <v>54960</v>
      </c>
      <c r="G2601" s="166">
        <v>27.48</v>
      </c>
    </row>
    <row r="2602" spans="1:7" x14ac:dyDescent="0.25">
      <c r="A2602" s="166" t="s">
        <v>9349</v>
      </c>
      <c r="B2602" s="166" t="s">
        <v>9571</v>
      </c>
      <c r="C2602" s="166" t="s">
        <v>9277</v>
      </c>
      <c r="D2602" s="166" t="s">
        <v>7618</v>
      </c>
      <c r="E2602" s="166" t="s">
        <v>60</v>
      </c>
      <c r="F2602" s="166">
        <v>50050</v>
      </c>
      <c r="G2602" s="166">
        <v>25.02</v>
      </c>
    </row>
    <row r="2603" spans="1:7" x14ac:dyDescent="0.25">
      <c r="A2603" s="166" t="s">
        <v>9349</v>
      </c>
      <c r="B2603" s="166" t="s">
        <v>9571</v>
      </c>
      <c r="C2603" s="166" t="s">
        <v>9277</v>
      </c>
      <c r="D2603" s="166" t="s">
        <v>806</v>
      </c>
      <c r="E2603" s="166" t="s">
        <v>92</v>
      </c>
      <c r="F2603" s="166">
        <v>10100</v>
      </c>
      <c r="G2603" s="166">
        <v>5.05</v>
      </c>
    </row>
    <row r="2604" spans="1:7" x14ac:dyDescent="0.25">
      <c r="A2604" s="166" t="s">
        <v>9349</v>
      </c>
      <c r="B2604" s="166" t="s">
        <v>9571</v>
      </c>
      <c r="C2604" s="166" t="s">
        <v>9277</v>
      </c>
      <c r="D2604" s="166" t="s">
        <v>62</v>
      </c>
      <c r="E2604" s="166" t="s">
        <v>63</v>
      </c>
      <c r="F2604" s="166">
        <v>1230</v>
      </c>
      <c r="G2604" s="166">
        <v>0.61</v>
      </c>
    </row>
    <row r="2605" spans="1:7" x14ac:dyDescent="0.25">
      <c r="A2605" s="166" t="s">
        <v>9349</v>
      </c>
      <c r="B2605" s="166" t="s">
        <v>9571</v>
      </c>
      <c r="C2605" s="166" t="s">
        <v>9277</v>
      </c>
      <c r="D2605" s="166" t="s">
        <v>64</v>
      </c>
      <c r="E2605" s="166" t="s">
        <v>65</v>
      </c>
      <c r="F2605" s="166">
        <v>2890</v>
      </c>
      <c r="G2605" s="166">
        <v>1.45</v>
      </c>
    </row>
    <row r="2606" spans="1:7" x14ac:dyDescent="0.25">
      <c r="A2606" s="166" t="s">
        <v>9349</v>
      </c>
      <c r="B2606" s="166" t="s">
        <v>9571</v>
      </c>
      <c r="C2606" s="166" t="s">
        <v>9277</v>
      </c>
      <c r="D2606" s="166" t="s">
        <v>9358</v>
      </c>
      <c r="E2606" s="166" t="s">
        <v>67</v>
      </c>
      <c r="F2606" s="166">
        <v>14550</v>
      </c>
      <c r="G2606" s="166">
        <v>7.28</v>
      </c>
    </row>
    <row r="2607" spans="1:7" x14ac:dyDescent="0.25">
      <c r="A2607" s="166" t="s">
        <v>9349</v>
      </c>
      <c r="B2607" s="166" t="s">
        <v>9571</v>
      </c>
      <c r="C2607" s="166" t="s">
        <v>9277</v>
      </c>
      <c r="D2607" s="166" t="s">
        <v>68</v>
      </c>
      <c r="E2607" s="166" t="s">
        <v>69</v>
      </c>
      <c r="F2607" s="166">
        <v>4200</v>
      </c>
      <c r="G2607" s="166">
        <v>2.1</v>
      </c>
    </row>
    <row r="2608" spans="1:7" x14ac:dyDescent="0.25">
      <c r="A2608" s="166" t="s">
        <v>9349</v>
      </c>
      <c r="B2608" s="166" t="s">
        <v>9571</v>
      </c>
      <c r="C2608" s="166" t="s">
        <v>9277</v>
      </c>
      <c r="D2608" s="166" t="s">
        <v>7619</v>
      </c>
      <c r="E2608" s="166" t="s">
        <v>71</v>
      </c>
      <c r="F2608" s="166">
        <v>400</v>
      </c>
      <c r="G2608" s="166">
        <v>0.2</v>
      </c>
    </row>
    <row r="2609" spans="1:7" x14ac:dyDescent="0.25">
      <c r="A2609" s="166" t="s">
        <v>9349</v>
      </c>
      <c r="B2609" s="166" t="s">
        <v>9571</v>
      </c>
      <c r="C2609" s="166" t="s">
        <v>9277</v>
      </c>
      <c r="D2609" s="166" t="s">
        <v>72</v>
      </c>
      <c r="E2609" s="166" t="s">
        <v>73</v>
      </c>
      <c r="F2609" s="166">
        <v>11890</v>
      </c>
      <c r="G2609" s="166">
        <v>5.95</v>
      </c>
    </row>
    <row r="2610" spans="1:7" x14ac:dyDescent="0.25">
      <c r="A2610" s="166" t="s">
        <v>9349</v>
      </c>
      <c r="B2610" s="166" t="s">
        <v>9572</v>
      </c>
      <c r="C2610" s="166" t="s">
        <v>9288</v>
      </c>
      <c r="D2610" s="166" t="s">
        <v>3599</v>
      </c>
      <c r="E2610" s="166" t="s">
        <v>49</v>
      </c>
      <c r="F2610" s="166">
        <v>79100</v>
      </c>
      <c r="G2610" s="166">
        <v>39.549999999999997</v>
      </c>
    </row>
    <row r="2611" spans="1:7" x14ac:dyDescent="0.25">
      <c r="A2611" s="166" t="s">
        <v>9349</v>
      </c>
      <c r="B2611" s="166" t="s">
        <v>9572</v>
      </c>
      <c r="C2611" s="166" t="s">
        <v>9288</v>
      </c>
      <c r="D2611" s="166" t="s">
        <v>812</v>
      </c>
      <c r="E2611" s="166" t="s">
        <v>811</v>
      </c>
      <c r="F2611" s="166">
        <v>1490</v>
      </c>
      <c r="G2611" s="166">
        <v>0.74</v>
      </c>
    </row>
    <row r="2612" spans="1:7" x14ac:dyDescent="0.25">
      <c r="A2612" s="166" t="s">
        <v>9349</v>
      </c>
      <c r="B2612" s="166" t="s">
        <v>9572</v>
      </c>
      <c r="C2612" s="166" t="s">
        <v>9288</v>
      </c>
      <c r="D2612" s="166" t="s">
        <v>5735</v>
      </c>
      <c r="E2612" s="166" t="s">
        <v>55</v>
      </c>
      <c r="F2612" s="166">
        <v>34500</v>
      </c>
      <c r="G2612" s="166">
        <v>17.25</v>
      </c>
    </row>
    <row r="2613" spans="1:7" x14ac:dyDescent="0.25">
      <c r="A2613" s="166" t="s">
        <v>9349</v>
      </c>
      <c r="B2613" s="166" t="s">
        <v>9572</v>
      </c>
      <c r="C2613" s="166" t="s">
        <v>9288</v>
      </c>
      <c r="D2613" s="166" t="s">
        <v>7617</v>
      </c>
      <c r="E2613" s="166" t="s">
        <v>57</v>
      </c>
      <c r="F2613" s="166">
        <v>54960</v>
      </c>
      <c r="G2613" s="166">
        <v>27.48</v>
      </c>
    </row>
    <row r="2614" spans="1:7" x14ac:dyDescent="0.25">
      <c r="A2614" s="166" t="s">
        <v>9349</v>
      </c>
      <c r="B2614" s="166" t="s">
        <v>9572</v>
      </c>
      <c r="C2614" s="166" t="s">
        <v>9288</v>
      </c>
      <c r="D2614" s="166" t="s">
        <v>7618</v>
      </c>
      <c r="E2614" s="166" t="s">
        <v>60</v>
      </c>
      <c r="F2614" s="166">
        <v>50050</v>
      </c>
      <c r="G2614" s="166">
        <v>25.02</v>
      </c>
    </row>
    <row r="2615" spans="1:7" x14ac:dyDescent="0.25">
      <c r="A2615" s="166" t="s">
        <v>9349</v>
      </c>
      <c r="B2615" s="166" t="s">
        <v>9572</v>
      </c>
      <c r="C2615" s="166" t="s">
        <v>9288</v>
      </c>
      <c r="D2615" s="166" t="s">
        <v>806</v>
      </c>
      <c r="E2615" s="166" t="s">
        <v>92</v>
      </c>
      <c r="F2615" s="166">
        <v>10100</v>
      </c>
      <c r="G2615" s="166">
        <v>5.05</v>
      </c>
    </row>
    <row r="2616" spans="1:7" x14ac:dyDescent="0.25">
      <c r="A2616" s="166" t="s">
        <v>9349</v>
      </c>
      <c r="B2616" s="166" t="s">
        <v>9572</v>
      </c>
      <c r="C2616" s="166" t="s">
        <v>9288</v>
      </c>
      <c r="D2616" s="166" t="s">
        <v>62</v>
      </c>
      <c r="E2616" s="166" t="s">
        <v>63</v>
      </c>
      <c r="F2616" s="166">
        <v>1290</v>
      </c>
      <c r="G2616" s="166">
        <v>0.65</v>
      </c>
    </row>
    <row r="2617" spans="1:7" x14ac:dyDescent="0.25">
      <c r="A2617" s="166" t="s">
        <v>9349</v>
      </c>
      <c r="B2617" s="166" t="s">
        <v>9572</v>
      </c>
      <c r="C2617" s="166" t="s">
        <v>9288</v>
      </c>
      <c r="D2617" s="166" t="s">
        <v>64</v>
      </c>
      <c r="E2617" s="166" t="s">
        <v>65</v>
      </c>
      <c r="F2617" s="166">
        <v>2890</v>
      </c>
      <c r="G2617" s="166">
        <v>1.45</v>
      </c>
    </row>
    <row r="2618" spans="1:7" x14ac:dyDescent="0.25">
      <c r="A2618" s="166" t="s">
        <v>9349</v>
      </c>
      <c r="B2618" s="166" t="s">
        <v>9572</v>
      </c>
      <c r="C2618" s="166" t="s">
        <v>9288</v>
      </c>
      <c r="D2618" s="166" t="s">
        <v>5738</v>
      </c>
      <c r="E2618" s="166" t="s">
        <v>121</v>
      </c>
      <c r="F2618" s="166">
        <v>15600</v>
      </c>
      <c r="G2618" s="166">
        <v>7.8</v>
      </c>
    </row>
    <row r="2619" spans="1:7" x14ac:dyDescent="0.25">
      <c r="A2619" s="166" t="s">
        <v>9349</v>
      </c>
      <c r="B2619" s="166" t="s">
        <v>9572</v>
      </c>
      <c r="C2619" s="166" t="s">
        <v>9288</v>
      </c>
      <c r="D2619" s="166" t="s">
        <v>68</v>
      </c>
      <c r="E2619" s="166" t="s">
        <v>69</v>
      </c>
      <c r="F2619" s="166">
        <v>4750</v>
      </c>
      <c r="G2619" s="166">
        <v>2.38</v>
      </c>
    </row>
    <row r="2620" spans="1:7" x14ac:dyDescent="0.25">
      <c r="A2620" s="166" t="s">
        <v>9349</v>
      </c>
      <c r="B2620" s="166" t="s">
        <v>9572</v>
      </c>
      <c r="C2620" s="166" t="s">
        <v>9288</v>
      </c>
      <c r="D2620" s="166" t="s">
        <v>72</v>
      </c>
      <c r="E2620" s="166" t="s">
        <v>73</v>
      </c>
      <c r="F2620" s="166">
        <v>11990</v>
      </c>
      <c r="G2620" s="166">
        <v>6</v>
      </c>
    </row>
    <row r="2621" spans="1:7" x14ac:dyDescent="0.25">
      <c r="A2621" s="166" t="s">
        <v>9349</v>
      </c>
      <c r="B2621" s="166" t="s">
        <v>9573</v>
      </c>
      <c r="C2621" s="166" t="s">
        <v>9288</v>
      </c>
      <c r="D2621" s="166" t="s">
        <v>3599</v>
      </c>
      <c r="E2621" s="166" t="s">
        <v>49</v>
      </c>
      <c r="F2621" s="166">
        <v>79450</v>
      </c>
      <c r="G2621" s="166">
        <v>39.729999999999997</v>
      </c>
    </row>
    <row r="2622" spans="1:7" x14ac:dyDescent="0.25">
      <c r="A2622" s="166" t="s">
        <v>9349</v>
      </c>
      <c r="B2622" s="166" t="s">
        <v>9573</v>
      </c>
      <c r="C2622" s="166" t="s">
        <v>9288</v>
      </c>
      <c r="D2622" s="166" t="s">
        <v>812</v>
      </c>
      <c r="E2622" s="166" t="s">
        <v>811</v>
      </c>
      <c r="F2622" s="166">
        <v>1500</v>
      </c>
      <c r="G2622" s="166">
        <v>0.75</v>
      </c>
    </row>
    <row r="2623" spans="1:7" x14ac:dyDescent="0.25">
      <c r="A2623" s="166" t="s">
        <v>9349</v>
      </c>
      <c r="B2623" s="166" t="s">
        <v>9573</v>
      </c>
      <c r="C2623" s="166" t="s">
        <v>9288</v>
      </c>
      <c r="D2623" s="166" t="s">
        <v>5735</v>
      </c>
      <c r="E2623" s="166" t="s">
        <v>55</v>
      </c>
      <c r="F2623" s="166">
        <v>34850</v>
      </c>
      <c r="G2623" s="166">
        <v>17.43</v>
      </c>
    </row>
    <row r="2624" spans="1:7" x14ac:dyDescent="0.25">
      <c r="A2624" s="166" t="s">
        <v>9349</v>
      </c>
      <c r="B2624" s="166" t="s">
        <v>9573</v>
      </c>
      <c r="C2624" s="166" t="s">
        <v>9288</v>
      </c>
      <c r="D2624" s="166" t="s">
        <v>7617</v>
      </c>
      <c r="E2624" s="166" t="s">
        <v>57</v>
      </c>
      <c r="F2624" s="166">
        <v>55080</v>
      </c>
      <c r="G2624" s="166">
        <v>27.54</v>
      </c>
    </row>
    <row r="2625" spans="1:7" x14ac:dyDescent="0.25">
      <c r="A2625" s="166" t="s">
        <v>9349</v>
      </c>
      <c r="B2625" s="166" t="s">
        <v>9573</v>
      </c>
      <c r="C2625" s="166" t="s">
        <v>9288</v>
      </c>
      <c r="D2625" s="166" t="s">
        <v>7618</v>
      </c>
      <c r="E2625" s="166" t="s">
        <v>60</v>
      </c>
      <c r="F2625" s="166">
        <v>49900</v>
      </c>
      <c r="G2625" s="166">
        <v>24.95</v>
      </c>
    </row>
    <row r="2626" spans="1:7" x14ac:dyDescent="0.25">
      <c r="A2626" s="166" t="s">
        <v>9349</v>
      </c>
      <c r="B2626" s="166" t="s">
        <v>9573</v>
      </c>
      <c r="C2626" s="166" t="s">
        <v>9288</v>
      </c>
      <c r="D2626" s="166" t="s">
        <v>806</v>
      </c>
      <c r="E2626" s="166" t="s">
        <v>92</v>
      </c>
      <c r="F2626" s="166">
        <v>10100</v>
      </c>
      <c r="G2626" s="166">
        <v>5.05</v>
      </c>
    </row>
    <row r="2627" spans="1:7" x14ac:dyDescent="0.25">
      <c r="A2627" s="166" t="s">
        <v>9349</v>
      </c>
      <c r="B2627" s="166" t="s">
        <v>9573</v>
      </c>
      <c r="C2627" s="166" t="s">
        <v>9288</v>
      </c>
      <c r="D2627" s="166" t="s">
        <v>62</v>
      </c>
      <c r="E2627" s="166" t="s">
        <v>63</v>
      </c>
      <c r="F2627" s="166">
        <v>1300</v>
      </c>
      <c r="G2627" s="166">
        <v>0.65</v>
      </c>
    </row>
    <row r="2628" spans="1:7" x14ac:dyDescent="0.25">
      <c r="A2628" s="166" t="s">
        <v>9349</v>
      </c>
      <c r="B2628" s="166" t="s">
        <v>9573</v>
      </c>
      <c r="C2628" s="166" t="s">
        <v>9288</v>
      </c>
      <c r="D2628" s="166" t="s">
        <v>64</v>
      </c>
      <c r="E2628" s="166" t="s">
        <v>65</v>
      </c>
      <c r="F2628" s="166">
        <v>2920</v>
      </c>
      <c r="G2628" s="166">
        <v>1.46</v>
      </c>
    </row>
    <row r="2629" spans="1:7" x14ac:dyDescent="0.25">
      <c r="A2629" s="166" t="s">
        <v>9349</v>
      </c>
      <c r="B2629" s="166" t="s">
        <v>9573</v>
      </c>
      <c r="C2629" s="166" t="s">
        <v>9288</v>
      </c>
      <c r="D2629" s="166" t="s">
        <v>5738</v>
      </c>
      <c r="E2629" s="166" t="s">
        <v>121</v>
      </c>
      <c r="F2629" s="166">
        <v>15000</v>
      </c>
      <c r="G2629" s="166">
        <v>7.5</v>
      </c>
    </row>
    <row r="2630" spans="1:7" x14ac:dyDescent="0.25">
      <c r="A2630" s="166" t="s">
        <v>9349</v>
      </c>
      <c r="B2630" s="166" t="s">
        <v>9573</v>
      </c>
      <c r="C2630" s="166" t="s">
        <v>9288</v>
      </c>
      <c r="D2630" s="166" t="s">
        <v>68</v>
      </c>
      <c r="E2630" s="166" t="s">
        <v>69</v>
      </c>
      <c r="F2630" s="166">
        <v>4750</v>
      </c>
      <c r="G2630" s="166">
        <v>2.38</v>
      </c>
    </row>
    <row r="2631" spans="1:7" x14ac:dyDescent="0.25">
      <c r="A2631" s="166" t="s">
        <v>9349</v>
      </c>
      <c r="B2631" s="166" t="s">
        <v>9573</v>
      </c>
      <c r="C2631" s="166" t="s">
        <v>9288</v>
      </c>
      <c r="D2631" s="166" t="s">
        <v>72</v>
      </c>
      <c r="E2631" s="166" t="s">
        <v>73</v>
      </c>
      <c r="F2631" s="166">
        <v>12000</v>
      </c>
      <c r="G2631" s="166">
        <v>6</v>
      </c>
    </row>
    <row r="2632" spans="1:7" x14ac:dyDescent="0.25">
      <c r="A2632" s="166" t="s">
        <v>9350</v>
      </c>
      <c r="B2632" s="166" t="s">
        <v>9574</v>
      </c>
      <c r="C2632" s="166" t="s">
        <v>9281</v>
      </c>
      <c r="D2632" s="166" t="s">
        <v>43</v>
      </c>
      <c r="E2632" s="166" t="s">
        <v>42</v>
      </c>
      <c r="F2632" s="166">
        <v>89950</v>
      </c>
      <c r="G2632" s="166">
        <v>44.98</v>
      </c>
    </row>
    <row r="2633" spans="1:7" x14ac:dyDescent="0.25">
      <c r="A2633" s="166" t="s">
        <v>9350</v>
      </c>
      <c r="B2633" s="166" t="s">
        <v>9574</v>
      </c>
      <c r="C2633" s="166" t="s">
        <v>9281</v>
      </c>
      <c r="D2633" s="166" t="s">
        <v>482</v>
      </c>
      <c r="E2633" s="166" t="s">
        <v>49</v>
      </c>
      <c r="F2633" s="166">
        <v>59000</v>
      </c>
      <c r="G2633" s="166">
        <v>29.5</v>
      </c>
    </row>
    <row r="2634" spans="1:7" x14ac:dyDescent="0.25">
      <c r="A2634" s="166" t="s">
        <v>9350</v>
      </c>
      <c r="B2634" s="166" t="s">
        <v>9574</v>
      </c>
      <c r="C2634" s="166" t="s">
        <v>9281</v>
      </c>
      <c r="D2634" s="166" t="s">
        <v>3599</v>
      </c>
      <c r="E2634" s="166" t="s">
        <v>49</v>
      </c>
      <c r="F2634" s="166">
        <v>20850</v>
      </c>
      <c r="G2634" s="166">
        <v>10.43</v>
      </c>
    </row>
    <row r="2635" spans="1:7" x14ac:dyDescent="0.25">
      <c r="A2635" s="166" t="s">
        <v>9350</v>
      </c>
      <c r="B2635" s="166" t="s">
        <v>9574</v>
      </c>
      <c r="C2635" s="166" t="s">
        <v>9281</v>
      </c>
      <c r="D2635" s="166" t="s">
        <v>812</v>
      </c>
      <c r="E2635" s="166" t="s">
        <v>811</v>
      </c>
      <c r="F2635" s="166">
        <v>2460</v>
      </c>
      <c r="G2635" s="166">
        <v>1.23</v>
      </c>
    </row>
    <row r="2636" spans="1:7" x14ac:dyDescent="0.25">
      <c r="A2636" s="166" t="s">
        <v>9350</v>
      </c>
      <c r="B2636" s="166" t="s">
        <v>9574</v>
      </c>
      <c r="C2636" s="166" t="s">
        <v>9281</v>
      </c>
      <c r="D2636" s="166" t="s">
        <v>469</v>
      </c>
      <c r="E2636" s="166" t="s">
        <v>468</v>
      </c>
      <c r="F2636" s="166">
        <v>15100</v>
      </c>
      <c r="G2636" s="166">
        <v>7.55</v>
      </c>
    </row>
    <row r="2637" spans="1:7" x14ac:dyDescent="0.25">
      <c r="A2637" s="166" t="s">
        <v>9350</v>
      </c>
      <c r="B2637" s="166" t="s">
        <v>9574</v>
      </c>
      <c r="C2637" s="166" t="s">
        <v>9281</v>
      </c>
      <c r="D2637" s="166" t="s">
        <v>110</v>
      </c>
      <c r="E2637" s="166" t="s">
        <v>86</v>
      </c>
      <c r="F2637" s="166">
        <v>7990</v>
      </c>
      <c r="G2637" s="166">
        <v>4</v>
      </c>
    </row>
    <row r="2638" spans="1:7" x14ac:dyDescent="0.25">
      <c r="A2638" s="166" t="s">
        <v>9350</v>
      </c>
      <c r="B2638" s="166" t="s">
        <v>9574</v>
      </c>
      <c r="C2638" s="166" t="s">
        <v>9281</v>
      </c>
      <c r="D2638" s="166" t="s">
        <v>56</v>
      </c>
      <c r="E2638" s="166" t="s">
        <v>57</v>
      </c>
      <c r="F2638" s="166">
        <v>51080</v>
      </c>
      <c r="G2638" s="166">
        <v>25.54</v>
      </c>
    </row>
    <row r="2639" spans="1:7" x14ac:dyDescent="0.25">
      <c r="A2639" s="166" t="s">
        <v>9350</v>
      </c>
      <c r="B2639" s="166" t="s">
        <v>9574</v>
      </c>
      <c r="C2639" s="166" t="s">
        <v>9281</v>
      </c>
      <c r="D2639" s="166" t="s">
        <v>62</v>
      </c>
      <c r="E2639" s="166" t="s">
        <v>63</v>
      </c>
      <c r="F2639" s="166">
        <v>350</v>
      </c>
      <c r="G2639" s="166">
        <v>0.17</v>
      </c>
    </row>
    <row r="2640" spans="1:7" x14ac:dyDescent="0.25">
      <c r="A2640" s="166" t="s">
        <v>9350</v>
      </c>
      <c r="B2640" s="166" t="s">
        <v>9574</v>
      </c>
      <c r="C2640" s="166" t="s">
        <v>9281</v>
      </c>
      <c r="D2640" s="166" t="s">
        <v>7621</v>
      </c>
      <c r="E2640" s="166" t="s">
        <v>100</v>
      </c>
      <c r="F2640" s="166">
        <v>15000</v>
      </c>
      <c r="G2640" s="166">
        <v>7.5</v>
      </c>
    </row>
    <row r="2641" spans="1:7" x14ac:dyDescent="0.25">
      <c r="A2641" s="166" t="s">
        <v>9350</v>
      </c>
      <c r="B2641" s="166" t="s">
        <v>9574</v>
      </c>
      <c r="C2641" s="166" t="s">
        <v>9281</v>
      </c>
      <c r="D2641" s="166" t="s">
        <v>64</v>
      </c>
      <c r="E2641" s="166" t="s">
        <v>65</v>
      </c>
      <c r="F2641" s="166">
        <v>3240</v>
      </c>
      <c r="G2641" s="166">
        <v>1.62</v>
      </c>
    </row>
    <row r="2642" spans="1:7" x14ac:dyDescent="0.25">
      <c r="A2642" s="166" t="s">
        <v>9350</v>
      </c>
      <c r="B2642" s="166" t="s">
        <v>9574</v>
      </c>
      <c r="C2642" s="166" t="s">
        <v>9281</v>
      </c>
      <c r="D2642" s="166" t="s">
        <v>72</v>
      </c>
      <c r="E2642" s="166" t="s">
        <v>73</v>
      </c>
      <c r="F2642" s="166">
        <v>9920</v>
      </c>
      <c r="G2642" s="166">
        <v>4.96</v>
      </c>
    </row>
    <row r="2643" spans="1:7" x14ac:dyDescent="0.25">
      <c r="A2643" s="166" t="s">
        <v>9350</v>
      </c>
      <c r="B2643" s="166" t="s">
        <v>9575</v>
      </c>
      <c r="C2643" s="166" t="s">
        <v>9282</v>
      </c>
      <c r="D2643" s="166" t="s">
        <v>9357</v>
      </c>
      <c r="E2643" s="166" t="s">
        <v>5736</v>
      </c>
      <c r="F2643" s="166">
        <v>45100</v>
      </c>
      <c r="G2643" s="166">
        <v>22.55</v>
      </c>
    </row>
    <row r="2644" spans="1:7" x14ac:dyDescent="0.25">
      <c r="A2644" s="166" t="s">
        <v>9350</v>
      </c>
      <c r="B2644" s="166" t="s">
        <v>9575</v>
      </c>
      <c r="C2644" s="166" t="s">
        <v>9282</v>
      </c>
      <c r="D2644" s="166" t="s">
        <v>133</v>
      </c>
      <c r="E2644" s="166" t="s">
        <v>76</v>
      </c>
      <c r="F2644" s="166">
        <v>5200</v>
      </c>
      <c r="G2644" s="166">
        <v>2.6</v>
      </c>
    </row>
    <row r="2645" spans="1:7" x14ac:dyDescent="0.25">
      <c r="A2645" s="166" t="s">
        <v>9350</v>
      </c>
      <c r="B2645" s="166" t="s">
        <v>9575</v>
      </c>
      <c r="C2645" s="166" t="s">
        <v>9282</v>
      </c>
      <c r="D2645" s="166" t="s">
        <v>124</v>
      </c>
      <c r="E2645" s="166" t="s">
        <v>78</v>
      </c>
      <c r="F2645" s="166">
        <v>10000</v>
      </c>
      <c r="G2645" s="166">
        <v>5</v>
      </c>
    </row>
    <row r="2646" spans="1:7" x14ac:dyDescent="0.25">
      <c r="A2646" s="166" t="s">
        <v>9350</v>
      </c>
      <c r="B2646" s="166" t="s">
        <v>9575</v>
      </c>
      <c r="C2646" s="166" t="s">
        <v>9282</v>
      </c>
      <c r="D2646" s="166" t="s">
        <v>796</v>
      </c>
      <c r="E2646" s="166" t="s">
        <v>49</v>
      </c>
      <c r="F2646" s="166">
        <v>66150</v>
      </c>
      <c r="G2646" s="166">
        <v>33.08</v>
      </c>
    </row>
    <row r="2647" spans="1:7" x14ac:dyDescent="0.25">
      <c r="A2647" s="166" t="s">
        <v>9350</v>
      </c>
      <c r="B2647" s="166" t="s">
        <v>9575</v>
      </c>
      <c r="C2647" s="166" t="s">
        <v>9282</v>
      </c>
      <c r="D2647" s="166" t="s">
        <v>3599</v>
      </c>
      <c r="E2647" s="166" t="s">
        <v>49</v>
      </c>
      <c r="F2647" s="166">
        <v>22000</v>
      </c>
      <c r="G2647" s="166">
        <v>11</v>
      </c>
    </row>
    <row r="2648" spans="1:7" x14ac:dyDescent="0.25">
      <c r="A2648" s="166" t="s">
        <v>9350</v>
      </c>
      <c r="B2648" s="166" t="s">
        <v>9575</v>
      </c>
      <c r="C2648" s="166" t="s">
        <v>9282</v>
      </c>
      <c r="D2648" s="166" t="s">
        <v>474</v>
      </c>
      <c r="E2648" s="166" t="s">
        <v>81</v>
      </c>
      <c r="F2648" s="166">
        <v>11000</v>
      </c>
      <c r="G2648" s="166">
        <v>5.5</v>
      </c>
    </row>
    <row r="2649" spans="1:7" x14ac:dyDescent="0.25">
      <c r="A2649" s="166" t="s">
        <v>9350</v>
      </c>
      <c r="B2649" s="166" t="s">
        <v>9575</v>
      </c>
      <c r="C2649" s="166" t="s">
        <v>9282</v>
      </c>
      <c r="D2649" s="166" t="s">
        <v>82</v>
      </c>
      <c r="E2649" s="166" t="s">
        <v>83</v>
      </c>
      <c r="F2649" s="166">
        <v>4050</v>
      </c>
      <c r="G2649" s="166">
        <v>2.02</v>
      </c>
    </row>
    <row r="2650" spans="1:7" x14ac:dyDescent="0.25">
      <c r="A2650" s="166" t="s">
        <v>9350</v>
      </c>
      <c r="B2650" s="166" t="s">
        <v>9575</v>
      </c>
      <c r="C2650" s="166" t="s">
        <v>9282</v>
      </c>
      <c r="D2650" s="166" t="s">
        <v>84</v>
      </c>
      <c r="E2650" s="166" t="s">
        <v>55</v>
      </c>
      <c r="F2650" s="166">
        <v>9850</v>
      </c>
      <c r="G2650" s="166">
        <v>4.92</v>
      </c>
    </row>
    <row r="2651" spans="1:7" x14ac:dyDescent="0.25">
      <c r="A2651" s="166" t="s">
        <v>9350</v>
      </c>
      <c r="B2651" s="166" t="s">
        <v>9575</v>
      </c>
      <c r="C2651" s="166" t="s">
        <v>9282</v>
      </c>
      <c r="D2651" s="166" t="s">
        <v>5735</v>
      </c>
      <c r="E2651" s="166" t="s">
        <v>55</v>
      </c>
      <c r="F2651" s="166">
        <v>20100</v>
      </c>
      <c r="G2651" s="166">
        <v>10.050000000000001</v>
      </c>
    </row>
    <row r="2652" spans="1:7" x14ac:dyDescent="0.25">
      <c r="A2652" s="166" t="s">
        <v>9350</v>
      </c>
      <c r="B2652" s="166" t="s">
        <v>9575</v>
      </c>
      <c r="C2652" s="166" t="s">
        <v>9282</v>
      </c>
      <c r="D2652" s="166" t="s">
        <v>85</v>
      </c>
      <c r="E2652" s="166" t="s">
        <v>86</v>
      </c>
      <c r="F2652" s="166">
        <v>4950</v>
      </c>
      <c r="G2652" s="166">
        <v>2.48</v>
      </c>
    </row>
    <row r="2653" spans="1:7" x14ac:dyDescent="0.25">
      <c r="A2653" s="166" t="s">
        <v>9350</v>
      </c>
      <c r="B2653" s="166" t="s">
        <v>9575</v>
      </c>
      <c r="C2653" s="166" t="s">
        <v>9282</v>
      </c>
      <c r="D2653" s="166" t="s">
        <v>110</v>
      </c>
      <c r="E2653" s="166" t="s">
        <v>86</v>
      </c>
      <c r="F2653" s="166">
        <v>8140</v>
      </c>
      <c r="G2653" s="166">
        <v>4.07</v>
      </c>
    </row>
    <row r="2654" spans="1:7" x14ac:dyDescent="0.25">
      <c r="A2654" s="166" t="s">
        <v>9350</v>
      </c>
      <c r="B2654" s="166" t="s">
        <v>9575</v>
      </c>
      <c r="C2654" s="166" t="s">
        <v>9282</v>
      </c>
      <c r="D2654" s="166" t="s">
        <v>9356</v>
      </c>
      <c r="E2654" s="166" t="s">
        <v>88</v>
      </c>
      <c r="F2654" s="166">
        <v>7950</v>
      </c>
      <c r="G2654" s="166">
        <v>3.98</v>
      </c>
    </row>
    <row r="2655" spans="1:7" x14ac:dyDescent="0.25">
      <c r="A2655" s="166" t="s">
        <v>9350</v>
      </c>
      <c r="B2655" s="166" t="s">
        <v>9575</v>
      </c>
      <c r="C2655" s="166" t="s">
        <v>9282</v>
      </c>
      <c r="D2655" s="166" t="s">
        <v>7617</v>
      </c>
      <c r="E2655" s="166" t="s">
        <v>57</v>
      </c>
      <c r="F2655" s="166">
        <v>42410</v>
      </c>
      <c r="G2655" s="166">
        <v>21.2</v>
      </c>
    </row>
    <row r="2656" spans="1:7" x14ac:dyDescent="0.25">
      <c r="A2656" s="166" t="s">
        <v>9350</v>
      </c>
      <c r="B2656" s="166" t="s">
        <v>9575</v>
      </c>
      <c r="C2656" s="166" t="s">
        <v>9282</v>
      </c>
      <c r="D2656" s="166" t="s">
        <v>62</v>
      </c>
      <c r="E2656" s="166" t="s">
        <v>63</v>
      </c>
      <c r="F2656" s="166">
        <v>1930</v>
      </c>
      <c r="G2656" s="166">
        <v>0.96</v>
      </c>
    </row>
    <row r="2657" spans="1:7" x14ac:dyDescent="0.25">
      <c r="A2657" s="166" t="s">
        <v>9350</v>
      </c>
      <c r="B2657" s="166" t="s">
        <v>9575</v>
      </c>
      <c r="C2657" s="166" t="s">
        <v>9282</v>
      </c>
      <c r="D2657" s="166" t="s">
        <v>64</v>
      </c>
      <c r="E2657" s="166" t="s">
        <v>65</v>
      </c>
      <c r="F2657" s="166">
        <v>3960</v>
      </c>
      <c r="G2657" s="166">
        <v>1.98</v>
      </c>
    </row>
    <row r="2658" spans="1:7" x14ac:dyDescent="0.25">
      <c r="A2658" s="166" t="s">
        <v>9350</v>
      </c>
      <c r="B2658" s="166" t="s">
        <v>9575</v>
      </c>
      <c r="C2658" s="166" t="s">
        <v>9282</v>
      </c>
      <c r="D2658" s="166" t="s">
        <v>72</v>
      </c>
      <c r="E2658" s="166" t="s">
        <v>73</v>
      </c>
      <c r="F2658" s="166">
        <v>10020</v>
      </c>
      <c r="G2658" s="166">
        <v>5.01</v>
      </c>
    </row>
    <row r="2659" spans="1:7" x14ac:dyDescent="0.25">
      <c r="A2659" s="166" t="s">
        <v>9350</v>
      </c>
      <c r="B2659" s="166" t="s">
        <v>9576</v>
      </c>
      <c r="C2659" s="166" t="s">
        <v>9283</v>
      </c>
      <c r="D2659" s="166" t="s">
        <v>9357</v>
      </c>
      <c r="E2659" s="166" t="s">
        <v>5736</v>
      </c>
      <c r="F2659" s="166">
        <v>45200</v>
      </c>
      <c r="G2659" s="166">
        <v>22.6</v>
      </c>
    </row>
    <row r="2660" spans="1:7" x14ac:dyDescent="0.25">
      <c r="A2660" s="166" t="s">
        <v>9350</v>
      </c>
      <c r="B2660" s="166" t="s">
        <v>9576</v>
      </c>
      <c r="C2660" s="166" t="s">
        <v>9283</v>
      </c>
      <c r="D2660" s="166" t="s">
        <v>133</v>
      </c>
      <c r="E2660" s="166" t="s">
        <v>76</v>
      </c>
      <c r="F2660" s="166">
        <v>5350</v>
      </c>
      <c r="G2660" s="166">
        <v>2.67</v>
      </c>
    </row>
    <row r="2661" spans="1:7" x14ac:dyDescent="0.25">
      <c r="A2661" s="166" t="s">
        <v>9350</v>
      </c>
      <c r="B2661" s="166" t="s">
        <v>9576</v>
      </c>
      <c r="C2661" s="166" t="s">
        <v>9283</v>
      </c>
      <c r="D2661" s="166" t="s">
        <v>124</v>
      </c>
      <c r="E2661" s="166" t="s">
        <v>78</v>
      </c>
      <c r="F2661" s="166">
        <v>10150</v>
      </c>
      <c r="G2661" s="166">
        <v>5.08</v>
      </c>
    </row>
    <row r="2662" spans="1:7" x14ac:dyDescent="0.25">
      <c r="A2662" s="166" t="s">
        <v>9350</v>
      </c>
      <c r="B2662" s="166" t="s">
        <v>9576</v>
      </c>
      <c r="C2662" s="166" t="s">
        <v>9283</v>
      </c>
      <c r="D2662" s="166" t="s">
        <v>796</v>
      </c>
      <c r="E2662" s="166" t="s">
        <v>49</v>
      </c>
      <c r="F2662" s="166">
        <v>65650</v>
      </c>
      <c r="G2662" s="166">
        <v>32.83</v>
      </c>
    </row>
    <row r="2663" spans="1:7" x14ac:dyDescent="0.25">
      <c r="A2663" s="166" t="s">
        <v>9350</v>
      </c>
      <c r="B2663" s="166" t="s">
        <v>9576</v>
      </c>
      <c r="C2663" s="166" t="s">
        <v>9283</v>
      </c>
      <c r="D2663" s="166" t="s">
        <v>3599</v>
      </c>
      <c r="E2663" s="166" t="s">
        <v>49</v>
      </c>
      <c r="F2663" s="166">
        <v>21900</v>
      </c>
      <c r="G2663" s="166">
        <v>10.95</v>
      </c>
    </row>
    <row r="2664" spans="1:7" x14ac:dyDescent="0.25">
      <c r="A2664" s="166" t="s">
        <v>9350</v>
      </c>
      <c r="B2664" s="166" t="s">
        <v>9576</v>
      </c>
      <c r="C2664" s="166" t="s">
        <v>9283</v>
      </c>
      <c r="D2664" s="166" t="s">
        <v>84</v>
      </c>
      <c r="E2664" s="166" t="s">
        <v>55</v>
      </c>
      <c r="F2664" s="166">
        <v>14950</v>
      </c>
      <c r="G2664" s="166">
        <v>7.47</v>
      </c>
    </row>
    <row r="2665" spans="1:7" x14ac:dyDescent="0.25">
      <c r="A2665" s="166" t="s">
        <v>9350</v>
      </c>
      <c r="B2665" s="166" t="s">
        <v>9576</v>
      </c>
      <c r="C2665" s="166" t="s">
        <v>9283</v>
      </c>
      <c r="D2665" s="166" t="s">
        <v>5735</v>
      </c>
      <c r="E2665" s="166" t="s">
        <v>55</v>
      </c>
      <c r="F2665" s="166">
        <v>14650</v>
      </c>
      <c r="G2665" s="166">
        <v>7.33</v>
      </c>
    </row>
    <row r="2666" spans="1:7" x14ac:dyDescent="0.25">
      <c r="A2666" s="166" t="s">
        <v>9350</v>
      </c>
      <c r="B2666" s="166" t="s">
        <v>9576</v>
      </c>
      <c r="C2666" s="166" t="s">
        <v>9283</v>
      </c>
      <c r="D2666" s="166" t="s">
        <v>358</v>
      </c>
      <c r="E2666" s="166" t="s">
        <v>86</v>
      </c>
      <c r="F2666" s="166">
        <v>15400</v>
      </c>
      <c r="G2666" s="166">
        <v>7.7</v>
      </c>
    </row>
    <row r="2667" spans="1:7" x14ac:dyDescent="0.25">
      <c r="A2667" s="166" t="s">
        <v>9350</v>
      </c>
      <c r="B2667" s="166" t="s">
        <v>9576</v>
      </c>
      <c r="C2667" s="166" t="s">
        <v>9283</v>
      </c>
      <c r="D2667" s="166" t="s">
        <v>85</v>
      </c>
      <c r="E2667" s="166" t="s">
        <v>86</v>
      </c>
      <c r="F2667" s="166">
        <v>4650</v>
      </c>
      <c r="G2667" s="166">
        <v>2.33</v>
      </c>
    </row>
    <row r="2668" spans="1:7" x14ac:dyDescent="0.25">
      <c r="A2668" s="166" t="s">
        <v>9350</v>
      </c>
      <c r="B2668" s="166" t="s">
        <v>9576</v>
      </c>
      <c r="C2668" s="166" t="s">
        <v>9283</v>
      </c>
      <c r="D2668" s="166" t="s">
        <v>110</v>
      </c>
      <c r="E2668" s="166" t="s">
        <v>86</v>
      </c>
      <c r="F2668" s="166">
        <v>8160</v>
      </c>
      <c r="G2668" s="166">
        <v>4.08</v>
      </c>
    </row>
    <row r="2669" spans="1:7" x14ac:dyDescent="0.25">
      <c r="A2669" s="166" t="s">
        <v>9350</v>
      </c>
      <c r="B2669" s="166" t="s">
        <v>9576</v>
      </c>
      <c r="C2669" s="166" t="s">
        <v>9283</v>
      </c>
      <c r="D2669" s="166" t="s">
        <v>9356</v>
      </c>
      <c r="E2669" s="166" t="s">
        <v>88</v>
      </c>
      <c r="F2669" s="166">
        <v>8100</v>
      </c>
      <c r="G2669" s="166">
        <v>4.05</v>
      </c>
    </row>
    <row r="2670" spans="1:7" x14ac:dyDescent="0.25">
      <c r="A2670" s="166" t="s">
        <v>9350</v>
      </c>
      <c r="B2670" s="166" t="s">
        <v>9576</v>
      </c>
      <c r="C2670" s="166" t="s">
        <v>9283</v>
      </c>
      <c r="D2670" s="166" t="s">
        <v>7617</v>
      </c>
      <c r="E2670" s="166" t="s">
        <v>57</v>
      </c>
      <c r="F2670" s="166">
        <v>42420</v>
      </c>
      <c r="G2670" s="166">
        <v>21.21</v>
      </c>
    </row>
    <row r="2671" spans="1:7" x14ac:dyDescent="0.25">
      <c r="A2671" s="166" t="s">
        <v>9350</v>
      </c>
      <c r="B2671" s="166" t="s">
        <v>9576</v>
      </c>
      <c r="C2671" s="166" t="s">
        <v>9283</v>
      </c>
      <c r="D2671" s="166" t="s">
        <v>62</v>
      </c>
      <c r="E2671" s="166" t="s">
        <v>63</v>
      </c>
      <c r="F2671" s="166">
        <v>2360</v>
      </c>
      <c r="G2671" s="166">
        <v>1.18</v>
      </c>
    </row>
    <row r="2672" spans="1:7" x14ac:dyDescent="0.25">
      <c r="A2672" s="166" t="s">
        <v>9350</v>
      </c>
      <c r="B2672" s="166" t="s">
        <v>9576</v>
      </c>
      <c r="C2672" s="166" t="s">
        <v>9283</v>
      </c>
      <c r="D2672" s="166" t="s">
        <v>64</v>
      </c>
      <c r="E2672" s="166" t="s">
        <v>65</v>
      </c>
      <c r="F2672" s="166">
        <v>3910</v>
      </c>
      <c r="G2672" s="166">
        <v>1.96</v>
      </c>
    </row>
    <row r="2673" spans="1:7" x14ac:dyDescent="0.25">
      <c r="A2673" s="166" t="s">
        <v>9350</v>
      </c>
      <c r="B2673" s="166" t="s">
        <v>9576</v>
      </c>
      <c r="C2673" s="166" t="s">
        <v>9283</v>
      </c>
      <c r="D2673" s="166" t="s">
        <v>72</v>
      </c>
      <c r="E2673" s="166" t="s">
        <v>73</v>
      </c>
      <c r="F2673" s="166">
        <v>11500</v>
      </c>
      <c r="G2673" s="166">
        <v>5.75</v>
      </c>
    </row>
    <row r="2674" spans="1:7" x14ac:dyDescent="0.25">
      <c r="A2674" s="166" t="s">
        <v>9350</v>
      </c>
      <c r="B2674" s="166" t="s">
        <v>9577</v>
      </c>
      <c r="C2674" s="166" t="s">
        <v>9283</v>
      </c>
      <c r="D2674" s="166" t="s">
        <v>9357</v>
      </c>
      <c r="E2674" s="166" t="s">
        <v>5736</v>
      </c>
      <c r="F2674" s="166">
        <v>44950</v>
      </c>
      <c r="G2674" s="166">
        <v>22.48</v>
      </c>
    </row>
    <row r="2675" spans="1:7" x14ac:dyDescent="0.25">
      <c r="A2675" s="166" t="s">
        <v>9350</v>
      </c>
      <c r="B2675" s="166" t="s">
        <v>9577</v>
      </c>
      <c r="C2675" s="166" t="s">
        <v>9283</v>
      </c>
      <c r="D2675" s="166" t="s">
        <v>133</v>
      </c>
      <c r="E2675" s="166" t="s">
        <v>76</v>
      </c>
      <c r="F2675" s="166">
        <v>4850</v>
      </c>
      <c r="G2675" s="166">
        <v>2.42</v>
      </c>
    </row>
    <row r="2676" spans="1:7" x14ac:dyDescent="0.25">
      <c r="A2676" s="166" t="s">
        <v>9350</v>
      </c>
      <c r="B2676" s="166" t="s">
        <v>9577</v>
      </c>
      <c r="C2676" s="166" t="s">
        <v>9283</v>
      </c>
      <c r="D2676" s="166" t="s">
        <v>124</v>
      </c>
      <c r="E2676" s="166" t="s">
        <v>78</v>
      </c>
      <c r="F2676" s="166">
        <v>10100</v>
      </c>
      <c r="G2676" s="166">
        <v>5.05</v>
      </c>
    </row>
    <row r="2677" spans="1:7" x14ac:dyDescent="0.25">
      <c r="A2677" s="166" t="s">
        <v>9350</v>
      </c>
      <c r="B2677" s="166" t="s">
        <v>9577</v>
      </c>
      <c r="C2677" s="166" t="s">
        <v>9283</v>
      </c>
      <c r="D2677" s="166" t="s">
        <v>796</v>
      </c>
      <c r="E2677" s="166" t="s">
        <v>49</v>
      </c>
      <c r="F2677" s="166">
        <v>44850</v>
      </c>
      <c r="G2677" s="166">
        <v>22.43</v>
      </c>
    </row>
    <row r="2678" spans="1:7" x14ac:dyDescent="0.25">
      <c r="A2678" s="166" t="s">
        <v>9350</v>
      </c>
      <c r="B2678" s="166" t="s">
        <v>9577</v>
      </c>
      <c r="C2678" s="166" t="s">
        <v>9283</v>
      </c>
      <c r="D2678" s="166" t="s">
        <v>3599</v>
      </c>
      <c r="E2678" s="166" t="s">
        <v>49</v>
      </c>
      <c r="F2678" s="166">
        <v>43050</v>
      </c>
      <c r="G2678" s="166">
        <v>21.52</v>
      </c>
    </row>
    <row r="2679" spans="1:7" x14ac:dyDescent="0.25">
      <c r="A2679" s="166" t="s">
        <v>9350</v>
      </c>
      <c r="B2679" s="166" t="s">
        <v>9577</v>
      </c>
      <c r="C2679" s="166" t="s">
        <v>9283</v>
      </c>
      <c r="D2679" s="166" t="s">
        <v>84</v>
      </c>
      <c r="E2679" s="166" t="s">
        <v>55</v>
      </c>
      <c r="F2679" s="166">
        <v>5100</v>
      </c>
      <c r="G2679" s="166">
        <v>2.5499999999999998</v>
      </c>
    </row>
    <row r="2680" spans="1:7" x14ac:dyDescent="0.25">
      <c r="A2680" s="166" t="s">
        <v>9350</v>
      </c>
      <c r="B2680" s="166" t="s">
        <v>9577</v>
      </c>
      <c r="C2680" s="166" t="s">
        <v>9283</v>
      </c>
      <c r="D2680" s="166" t="s">
        <v>5735</v>
      </c>
      <c r="E2680" s="166" t="s">
        <v>55</v>
      </c>
      <c r="F2680" s="166">
        <v>25300</v>
      </c>
      <c r="G2680" s="166">
        <v>12.65</v>
      </c>
    </row>
    <row r="2681" spans="1:7" x14ac:dyDescent="0.25">
      <c r="A2681" s="166" t="s">
        <v>9350</v>
      </c>
      <c r="B2681" s="166" t="s">
        <v>9577</v>
      </c>
      <c r="C2681" s="166" t="s">
        <v>9283</v>
      </c>
      <c r="D2681" s="166" t="s">
        <v>358</v>
      </c>
      <c r="E2681" s="166" t="s">
        <v>86</v>
      </c>
      <c r="F2681" s="166">
        <v>15000</v>
      </c>
      <c r="G2681" s="166">
        <v>7.5</v>
      </c>
    </row>
    <row r="2682" spans="1:7" x14ac:dyDescent="0.25">
      <c r="A2682" s="166" t="s">
        <v>9350</v>
      </c>
      <c r="B2682" s="166" t="s">
        <v>9577</v>
      </c>
      <c r="C2682" s="166" t="s">
        <v>9283</v>
      </c>
      <c r="D2682" s="166" t="s">
        <v>85</v>
      </c>
      <c r="E2682" s="166" t="s">
        <v>86</v>
      </c>
      <c r="F2682" s="166">
        <v>4950</v>
      </c>
      <c r="G2682" s="166">
        <v>2.48</v>
      </c>
    </row>
    <row r="2683" spans="1:7" x14ac:dyDescent="0.25">
      <c r="A2683" s="166" t="s">
        <v>9350</v>
      </c>
      <c r="B2683" s="166" t="s">
        <v>9577</v>
      </c>
      <c r="C2683" s="166" t="s">
        <v>9283</v>
      </c>
      <c r="D2683" s="166" t="s">
        <v>110</v>
      </c>
      <c r="E2683" s="166" t="s">
        <v>86</v>
      </c>
      <c r="F2683" s="166">
        <v>7980</v>
      </c>
      <c r="G2683" s="166">
        <v>3.99</v>
      </c>
    </row>
    <row r="2684" spans="1:7" x14ac:dyDescent="0.25">
      <c r="A2684" s="166" t="s">
        <v>9350</v>
      </c>
      <c r="B2684" s="166" t="s">
        <v>9577</v>
      </c>
      <c r="C2684" s="166" t="s">
        <v>9283</v>
      </c>
      <c r="D2684" s="166" t="s">
        <v>9356</v>
      </c>
      <c r="E2684" s="166" t="s">
        <v>88</v>
      </c>
      <c r="F2684" s="166">
        <v>8150</v>
      </c>
      <c r="G2684" s="166">
        <v>4.08</v>
      </c>
    </row>
    <row r="2685" spans="1:7" x14ac:dyDescent="0.25">
      <c r="A2685" s="166" t="s">
        <v>9350</v>
      </c>
      <c r="B2685" s="166" t="s">
        <v>9577</v>
      </c>
      <c r="C2685" s="166" t="s">
        <v>9283</v>
      </c>
      <c r="D2685" s="166" t="s">
        <v>7617</v>
      </c>
      <c r="E2685" s="166" t="s">
        <v>57</v>
      </c>
      <c r="F2685" s="166">
        <v>42370</v>
      </c>
      <c r="G2685" s="166">
        <v>21.18</v>
      </c>
    </row>
    <row r="2686" spans="1:7" x14ac:dyDescent="0.25">
      <c r="A2686" s="166" t="s">
        <v>9350</v>
      </c>
      <c r="B2686" s="166" t="s">
        <v>9577</v>
      </c>
      <c r="C2686" s="166" t="s">
        <v>9283</v>
      </c>
      <c r="D2686" s="166" t="s">
        <v>62</v>
      </c>
      <c r="E2686" s="166" t="s">
        <v>63</v>
      </c>
      <c r="F2686" s="166">
        <v>2370</v>
      </c>
      <c r="G2686" s="166">
        <v>1.19</v>
      </c>
    </row>
    <row r="2687" spans="1:7" x14ac:dyDescent="0.25">
      <c r="A2687" s="166" t="s">
        <v>9350</v>
      </c>
      <c r="B2687" s="166" t="s">
        <v>9577</v>
      </c>
      <c r="C2687" s="166" t="s">
        <v>9283</v>
      </c>
      <c r="D2687" s="166" t="s">
        <v>64</v>
      </c>
      <c r="E2687" s="166" t="s">
        <v>65</v>
      </c>
      <c r="F2687" s="166">
        <v>3910</v>
      </c>
      <c r="G2687" s="166">
        <v>1.96</v>
      </c>
    </row>
    <row r="2688" spans="1:7" x14ac:dyDescent="0.25">
      <c r="A2688" s="166" t="s">
        <v>9350</v>
      </c>
      <c r="B2688" s="166" t="s">
        <v>9577</v>
      </c>
      <c r="C2688" s="166" t="s">
        <v>9283</v>
      </c>
      <c r="D2688" s="166" t="s">
        <v>72</v>
      </c>
      <c r="E2688" s="166" t="s">
        <v>73</v>
      </c>
      <c r="F2688" s="166">
        <v>11500</v>
      </c>
      <c r="G2688" s="166">
        <v>5.75</v>
      </c>
    </row>
    <row r="2689" spans="1:7" x14ac:dyDescent="0.25">
      <c r="A2689" s="166" t="s">
        <v>9350</v>
      </c>
      <c r="B2689" s="166" t="s">
        <v>9578</v>
      </c>
      <c r="C2689" s="166" t="s">
        <v>9282</v>
      </c>
      <c r="D2689" s="166" t="s">
        <v>9357</v>
      </c>
      <c r="E2689" s="166" t="s">
        <v>5736</v>
      </c>
      <c r="F2689" s="166">
        <v>45050</v>
      </c>
      <c r="G2689" s="166">
        <v>22.52</v>
      </c>
    </row>
    <row r="2690" spans="1:7" x14ac:dyDescent="0.25">
      <c r="A2690" s="166" t="s">
        <v>9350</v>
      </c>
      <c r="B2690" s="166" t="s">
        <v>9578</v>
      </c>
      <c r="C2690" s="166" t="s">
        <v>9282</v>
      </c>
      <c r="D2690" s="166" t="s">
        <v>133</v>
      </c>
      <c r="E2690" s="166" t="s">
        <v>76</v>
      </c>
      <c r="F2690" s="166">
        <v>4900</v>
      </c>
      <c r="G2690" s="166">
        <v>2.4500000000000002</v>
      </c>
    </row>
    <row r="2691" spans="1:7" x14ac:dyDescent="0.25">
      <c r="A2691" s="166" t="s">
        <v>9350</v>
      </c>
      <c r="B2691" s="166" t="s">
        <v>9578</v>
      </c>
      <c r="C2691" s="166" t="s">
        <v>9282</v>
      </c>
      <c r="D2691" s="166" t="s">
        <v>124</v>
      </c>
      <c r="E2691" s="166" t="s">
        <v>78</v>
      </c>
      <c r="F2691" s="166">
        <v>10200</v>
      </c>
      <c r="G2691" s="166">
        <v>5.0999999999999996</v>
      </c>
    </row>
    <row r="2692" spans="1:7" x14ac:dyDescent="0.25">
      <c r="A2692" s="166" t="s">
        <v>9350</v>
      </c>
      <c r="B2692" s="166" t="s">
        <v>9578</v>
      </c>
      <c r="C2692" s="166" t="s">
        <v>9282</v>
      </c>
      <c r="D2692" s="166" t="s">
        <v>796</v>
      </c>
      <c r="E2692" s="166" t="s">
        <v>49</v>
      </c>
      <c r="F2692" s="166">
        <v>66050</v>
      </c>
      <c r="G2692" s="166">
        <v>33.020000000000003</v>
      </c>
    </row>
    <row r="2693" spans="1:7" x14ac:dyDescent="0.25">
      <c r="A2693" s="166" t="s">
        <v>9350</v>
      </c>
      <c r="B2693" s="166" t="s">
        <v>9578</v>
      </c>
      <c r="C2693" s="166" t="s">
        <v>9282</v>
      </c>
      <c r="D2693" s="166" t="s">
        <v>3599</v>
      </c>
      <c r="E2693" s="166" t="s">
        <v>49</v>
      </c>
      <c r="F2693" s="166">
        <v>22200</v>
      </c>
      <c r="G2693" s="166">
        <v>11.1</v>
      </c>
    </row>
    <row r="2694" spans="1:7" x14ac:dyDescent="0.25">
      <c r="A2694" s="166" t="s">
        <v>9350</v>
      </c>
      <c r="B2694" s="166" t="s">
        <v>9578</v>
      </c>
      <c r="C2694" s="166" t="s">
        <v>9282</v>
      </c>
      <c r="D2694" s="166" t="s">
        <v>474</v>
      </c>
      <c r="E2694" s="166" t="s">
        <v>81</v>
      </c>
      <c r="F2694" s="166">
        <v>9800</v>
      </c>
      <c r="G2694" s="166">
        <v>4.9000000000000004</v>
      </c>
    </row>
    <row r="2695" spans="1:7" x14ac:dyDescent="0.25">
      <c r="A2695" s="166" t="s">
        <v>9350</v>
      </c>
      <c r="B2695" s="166" t="s">
        <v>9578</v>
      </c>
      <c r="C2695" s="166" t="s">
        <v>9282</v>
      </c>
      <c r="D2695" s="166" t="s">
        <v>82</v>
      </c>
      <c r="E2695" s="166" t="s">
        <v>83</v>
      </c>
      <c r="F2695" s="166">
        <v>4900</v>
      </c>
      <c r="G2695" s="166">
        <v>2.4500000000000002</v>
      </c>
    </row>
    <row r="2696" spans="1:7" x14ac:dyDescent="0.25">
      <c r="A2696" s="166" t="s">
        <v>9350</v>
      </c>
      <c r="B2696" s="166" t="s">
        <v>9578</v>
      </c>
      <c r="C2696" s="166" t="s">
        <v>9282</v>
      </c>
      <c r="D2696" s="166" t="s">
        <v>84</v>
      </c>
      <c r="E2696" s="166" t="s">
        <v>55</v>
      </c>
      <c r="F2696" s="166">
        <v>10000</v>
      </c>
      <c r="G2696" s="166">
        <v>5</v>
      </c>
    </row>
    <row r="2697" spans="1:7" x14ac:dyDescent="0.25">
      <c r="A2697" s="166" t="s">
        <v>9350</v>
      </c>
      <c r="B2697" s="166" t="s">
        <v>9578</v>
      </c>
      <c r="C2697" s="166" t="s">
        <v>9282</v>
      </c>
      <c r="D2697" s="166" t="s">
        <v>5735</v>
      </c>
      <c r="E2697" s="166" t="s">
        <v>55</v>
      </c>
      <c r="F2697" s="166">
        <v>19950</v>
      </c>
      <c r="G2697" s="166">
        <v>9.9700000000000006</v>
      </c>
    </row>
    <row r="2698" spans="1:7" x14ac:dyDescent="0.25">
      <c r="A2698" s="166" t="s">
        <v>9350</v>
      </c>
      <c r="B2698" s="166" t="s">
        <v>9578</v>
      </c>
      <c r="C2698" s="166" t="s">
        <v>9282</v>
      </c>
      <c r="D2698" s="166" t="s">
        <v>85</v>
      </c>
      <c r="E2698" s="166" t="s">
        <v>86</v>
      </c>
      <c r="F2698" s="166">
        <v>4950</v>
      </c>
      <c r="G2698" s="166">
        <v>2.48</v>
      </c>
    </row>
    <row r="2699" spans="1:7" x14ac:dyDescent="0.25">
      <c r="A2699" s="166" t="s">
        <v>9350</v>
      </c>
      <c r="B2699" s="166" t="s">
        <v>9578</v>
      </c>
      <c r="C2699" s="166" t="s">
        <v>9282</v>
      </c>
      <c r="D2699" s="166" t="s">
        <v>110</v>
      </c>
      <c r="E2699" s="166" t="s">
        <v>86</v>
      </c>
      <c r="F2699" s="166">
        <v>8130</v>
      </c>
      <c r="G2699" s="166">
        <v>4.07</v>
      </c>
    </row>
    <row r="2700" spans="1:7" x14ac:dyDescent="0.25">
      <c r="A2700" s="166" t="s">
        <v>9350</v>
      </c>
      <c r="B2700" s="166" t="s">
        <v>9578</v>
      </c>
      <c r="C2700" s="166" t="s">
        <v>9282</v>
      </c>
      <c r="D2700" s="166" t="s">
        <v>9356</v>
      </c>
      <c r="E2700" s="166" t="s">
        <v>88</v>
      </c>
      <c r="F2700" s="166">
        <v>8150</v>
      </c>
      <c r="G2700" s="166">
        <v>4.08</v>
      </c>
    </row>
    <row r="2701" spans="1:7" x14ac:dyDescent="0.25">
      <c r="A2701" s="166" t="s">
        <v>9350</v>
      </c>
      <c r="B2701" s="166" t="s">
        <v>9578</v>
      </c>
      <c r="C2701" s="166" t="s">
        <v>9282</v>
      </c>
      <c r="D2701" s="166" t="s">
        <v>7617</v>
      </c>
      <c r="E2701" s="166" t="s">
        <v>57</v>
      </c>
      <c r="F2701" s="166">
        <v>42450</v>
      </c>
      <c r="G2701" s="166">
        <v>21.23</v>
      </c>
    </row>
    <row r="2702" spans="1:7" x14ac:dyDescent="0.25">
      <c r="A2702" s="166" t="s">
        <v>9350</v>
      </c>
      <c r="B2702" s="166" t="s">
        <v>9578</v>
      </c>
      <c r="C2702" s="166" t="s">
        <v>9282</v>
      </c>
      <c r="D2702" s="166" t="s">
        <v>62</v>
      </c>
      <c r="E2702" s="166" t="s">
        <v>63</v>
      </c>
      <c r="F2702" s="166">
        <v>1860</v>
      </c>
      <c r="G2702" s="166">
        <v>0.93</v>
      </c>
    </row>
    <row r="2703" spans="1:7" x14ac:dyDescent="0.25">
      <c r="A2703" s="166" t="s">
        <v>9350</v>
      </c>
      <c r="B2703" s="166" t="s">
        <v>9578</v>
      </c>
      <c r="C2703" s="166" t="s">
        <v>9282</v>
      </c>
      <c r="D2703" s="166" t="s">
        <v>64</v>
      </c>
      <c r="E2703" s="166" t="s">
        <v>65</v>
      </c>
      <c r="F2703" s="166">
        <v>3870</v>
      </c>
      <c r="G2703" s="166">
        <v>1.94</v>
      </c>
    </row>
    <row r="2704" spans="1:7" x14ac:dyDescent="0.25">
      <c r="A2704" s="166" t="s">
        <v>9350</v>
      </c>
      <c r="B2704" s="166" t="s">
        <v>9578</v>
      </c>
      <c r="C2704" s="166" t="s">
        <v>9282</v>
      </c>
      <c r="D2704" s="166" t="s">
        <v>72</v>
      </c>
      <c r="E2704" s="166" t="s">
        <v>73</v>
      </c>
      <c r="F2704" s="166">
        <v>9990</v>
      </c>
      <c r="G2704" s="166">
        <v>5</v>
      </c>
    </row>
    <row r="2705" spans="1:7" x14ac:dyDescent="0.25">
      <c r="A2705" s="166" t="s">
        <v>9350</v>
      </c>
      <c r="B2705" s="166" t="s">
        <v>9579</v>
      </c>
      <c r="C2705" s="166" t="s">
        <v>9282</v>
      </c>
      <c r="D2705" s="166" t="s">
        <v>9357</v>
      </c>
      <c r="E2705" s="166" t="s">
        <v>5736</v>
      </c>
      <c r="F2705" s="166">
        <v>0</v>
      </c>
      <c r="G2705" s="166">
        <v>0</v>
      </c>
    </row>
    <row r="2706" spans="1:7" x14ac:dyDescent="0.25">
      <c r="A2706" s="166" t="s">
        <v>9350</v>
      </c>
      <c r="B2706" s="166" t="s">
        <v>9579</v>
      </c>
      <c r="C2706" s="166" t="s">
        <v>9282</v>
      </c>
      <c r="D2706" s="166" t="s">
        <v>9360</v>
      </c>
      <c r="E2706" s="166" t="s">
        <v>5736</v>
      </c>
      <c r="F2706" s="166">
        <v>44900</v>
      </c>
      <c r="G2706" s="166">
        <v>22.45</v>
      </c>
    </row>
    <row r="2707" spans="1:7" x14ac:dyDescent="0.25">
      <c r="A2707" s="166" t="s">
        <v>9350</v>
      </c>
      <c r="B2707" s="166" t="s">
        <v>9579</v>
      </c>
      <c r="C2707" s="166" t="s">
        <v>9282</v>
      </c>
      <c r="D2707" s="166" t="s">
        <v>5737</v>
      </c>
      <c r="E2707" s="166" t="s">
        <v>5736</v>
      </c>
      <c r="F2707" s="166">
        <v>0</v>
      </c>
      <c r="G2707" s="166">
        <v>0</v>
      </c>
    </row>
    <row r="2708" spans="1:7" x14ac:dyDescent="0.25">
      <c r="A2708" s="166" t="s">
        <v>9350</v>
      </c>
      <c r="B2708" s="166" t="s">
        <v>9579</v>
      </c>
      <c r="C2708" s="166" t="s">
        <v>9282</v>
      </c>
      <c r="D2708" s="166" t="s">
        <v>133</v>
      </c>
      <c r="E2708" s="166" t="s">
        <v>76</v>
      </c>
      <c r="F2708" s="166">
        <v>5150</v>
      </c>
      <c r="G2708" s="166">
        <v>2.58</v>
      </c>
    </row>
    <row r="2709" spans="1:7" x14ac:dyDescent="0.25">
      <c r="A2709" s="166" t="s">
        <v>9350</v>
      </c>
      <c r="B2709" s="166" t="s">
        <v>9579</v>
      </c>
      <c r="C2709" s="166" t="s">
        <v>9282</v>
      </c>
      <c r="D2709" s="166" t="s">
        <v>124</v>
      </c>
      <c r="E2709" s="166" t="s">
        <v>78</v>
      </c>
      <c r="F2709" s="166">
        <v>9900</v>
      </c>
      <c r="G2709" s="166">
        <v>4.95</v>
      </c>
    </row>
    <row r="2710" spans="1:7" x14ac:dyDescent="0.25">
      <c r="A2710" s="166" t="s">
        <v>9350</v>
      </c>
      <c r="B2710" s="166" t="s">
        <v>9579</v>
      </c>
      <c r="C2710" s="166" t="s">
        <v>9282</v>
      </c>
      <c r="D2710" s="166" t="s">
        <v>796</v>
      </c>
      <c r="E2710" s="166" t="s">
        <v>49</v>
      </c>
      <c r="F2710" s="166">
        <v>66250</v>
      </c>
      <c r="G2710" s="166">
        <v>33.119999999999997</v>
      </c>
    </row>
    <row r="2711" spans="1:7" x14ac:dyDescent="0.25">
      <c r="A2711" s="166" t="s">
        <v>9350</v>
      </c>
      <c r="B2711" s="166" t="s">
        <v>9579</v>
      </c>
      <c r="C2711" s="166" t="s">
        <v>9282</v>
      </c>
      <c r="D2711" s="166" t="s">
        <v>3599</v>
      </c>
      <c r="E2711" s="166" t="s">
        <v>49</v>
      </c>
      <c r="F2711" s="166">
        <v>21800</v>
      </c>
      <c r="G2711" s="166">
        <v>10.9</v>
      </c>
    </row>
    <row r="2712" spans="1:7" x14ac:dyDescent="0.25">
      <c r="A2712" s="166" t="s">
        <v>9350</v>
      </c>
      <c r="B2712" s="166" t="s">
        <v>9579</v>
      </c>
      <c r="C2712" s="166" t="s">
        <v>9282</v>
      </c>
      <c r="D2712" s="166" t="s">
        <v>474</v>
      </c>
      <c r="E2712" s="166" t="s">
        <v>81</v>
      </c>
      <c r="F2712" s="166">
        <v>13600</v>
      </c>
      <c r="G2712" s="166">
        <v>6.8</v>
      </c>
    </row>
    <row r="2713" spans="1:7" x14ac:dyDescent="0.25">
      <c r="A2713" s="166" t="s">
        <v>9350</v>
      </c>
      <c r="B2713" s="166" t="s">
        <v>9579</v>
      </c>
      <c r="C2713" s="166" t="s">
        <v>9282</v>
      </c>
      <c r="D2713" s="166" t="s">
        <v>82</v>
      </c>
      <c r="E2713" s="166" t="s">
        <v>83</v>
      </c>
      <c r="F2713" s="166">
        <v>1550</v>
      </c>
      <c r="G2713" s="166">
        <v>0.78</v>
      </c>
    </row>
    <row r="2714" spans="1:7" x14ac:dyDescent="0.25">
      <c r="A2714" s="166" t="s">
        <v>9350</v>
      </c>
      <c r="B2714" s="166" t="s">
        <v>9579</v>
      </c>
      <c r="C2714" s="166" t="s">
        <v>9282</v>
      </c>
      <c r="D2714" s="166" t="s">
        <v>84</v>
      </c>
      <c r="E2714" s="166" t="s">
        <v>55</v>
      </c>
      <c r="F2714" s="166">
        <v>9950</v>
      </c>
      <c r="G2714" s="166">
        <v>4.97</v>
      </c>
    </row>
    <row r="2715" spans="1:7" x14ac:dyDescent="0.25">
      <c r="A2715" s="166" t="s">
        <v>9350</v>
      </c>
      <c r="B2715" s="166" t="s">
        <v>9579</v>
      </c>
      <c r="C2715" s="166" t="s">
        <v>9282</v>
      </c>
      <c r="D2715" s="166" t="s">
        <v>5735</v>
      </c>
      <c r="E2715" s="166" t="s">
        <v>55</v>
      </c>
      <c r="F2715" s="166">
        <v>20200</v>
      </c>
      <c r="G2715" s="166">
        <v>10.1</v>
      </c>
    </row>
    <row r="2716" spans="1:7" x14ac:dyDescent="0.25">
      <c r="A2716" s="166" t="s">
        <v>9350</v>
      </c>
      <c r="B2716" s="166" t="s">
        <v>9579</v>
      </c>
      <c r="C2716" s="166" t="s">
        <v>9282</v>
      </c>
      <c r="D2716" s="166" t="s">
        <v>85</v>
      </c>
      <c r="E2716" s="166" t="s">
        <v>86</v>
      </c>
      <c r="F2716" s="166">
        <v>5000</v>
      </c>
      <c r="G2716" s="166">
        <v>2.5</v>
      </c>
    </row>
    <row r="2717" spans="1:7" x14ac:dyDescent="0.25">
      <c r="A2717" s="166" t="s">
        <v>9350</v>
      </c>
      <c r="B2717" s="166" t="s">
        <v>9579</v>
      </c>
      <c r="C2717" s="166" t="s">
        <v>9282</v>
      </c>
      <c r="D2717" s="166" t="s">
        <v>110</v>
      </c>
      <c r="E2717" s="166" t="s">
        <v>86</v>
      </c>
      <c r="F2717" s="166">
        <v>8000</v>
      </c>
      <c r="G2717" s="166">
        <v>4</v>
      </c>
    </row>
    <row r="2718" spans="1:7" x14ac:dyDescent="0.25">
      <c r="A2718" s="166" t="s">
        <v>9350</v>
      </c>
      <c r="B2718" s="166" t="s">
        <v>9579</v>
      </c>
      <c r="C2718" s="166" t="s">
        <v>9282</v>
      </c>
      <c r="D2718" s="166" t="s">
        <v>9356</v>
      </c>
      <c r="E2718" s="166" t="s">
        <v>88</v>
      </c>
      <c r="F2718" s="166">
        <v>7900</v>
      </c>
      <c r="G2718" s="166">
        <v>3.95</v>
      </c>
    </row>
    <row r="2719" spans="1:7" x14ac:dyDescent="0.25">
      <c r="A2719" s="166" t="s">
        <v>9350</v>
      </c>
      <c r="B2719" s="166" t="s">
        <v>9579</v>
      </c>
      <c r="C2719" s="166" t="s">
        <v>9282</v>
      </c>
      <c r="D2719" s="166" t="s">
        <v>7617</v>
      </c>
      <c r="E2719" s="166" t="s">
        <v>57</v>
      </c>
      <c r="F2719" s="166">
        <v>42410</v>
      </c>
      <c r="G2719" s="166">
        <v>21.2</v>
      </c>
    </row>
    <row r="2720" spans="1:7" x14ac:dyDescent="0.25">
      <c r="A2720" s="166" t="s">
        <v>9350</v>
      </c>
      <c r="B2720" s="166" t="s">
        <v>9579</v>
      </c>
      <c r="C2720" s="166" t="s">
        <v>9282</v>
      </c>
      <c r="D2720" s="166" t="s">
        <v>62</v>
      </c>
      <c r="E2720" s="166" t="s">
        <v>63</v>
      </c>
      <c r="F2720" s="166">
        <v>1860</v>
      </c>
      <c r="G2720" s="166">
        <v>0.93</v>
      </c>
    </row>
    <row r="2721" spans="1:7" x14ac:dyDescent="0.25">
      <c r="A2721" s="166" t="s">
        <v>9350</v>
      </c>
      <c r="B2721" s="166" t="s">
        <v>9579</v>
      </c>
      <c r="C2721" s="166" t="s">
        <v>9282</v>
      </c>
      <c r="D2721" s="166" t="s">
        <v>64</v>
      </c>
      <c r="E2721" s="166" t="s">
        <v>65</v>
      </c>
      <c r="F2721" s="166">
        <v>3930</v>
      </c>
      <c r="G2721" s="166">
        <v>1.97</v>
      </c>
    </row>
    <row r="2722" spans="1:7" x14ac:dyDescent="0.25">
      <c r="A2722" s="166" t="s">
        <v>9350</v>
      </c>
      <c r="B2722" s="166" t="s">
        <v>9579</v>
      </c>
      <c r="C2722" s="166" t="s">
        <v>9282</v>
      </c>
      <c r="D2722" s="166" t="s">
        <v>72</v>
      </c>
      <c r="E2722" s="166" t="s">
        <v>73</v>
      </c>
      <c r="F2722" s="166">
        <v>10000</v>
      </c>
      <c r="G2722" s="166">
        <v>5</v>
      </c>
    </row>
    <row r="2723" spans="1:7" x14ac:dyDescent="0.25">
      <c r="A2723" s="166" t="s">
        <v>9350</v>
      </c>
      <c r="B2723" s="166" t="s">
        <v>9580</v>
      </c>
      <c r="C2723" s="166" t="s">
        <v>9282</v>
      </c>
      <c r="D2723" s="166" t="s">
        <v>9360</v>
      </c>
      <c r="E2723" s="166" t="s">
        <v>5736</v>
      </c>
      <c r="F2723" s="166">
        <v>45050</v>
      </c>
      <c r="G2723" s="166">
        <v>22.52</v>
      </c>
    </row>
    <row r="2724" spans="1:7" x14ac:dyDescent="0.25">
      <c r="A2724" s="166" t="s">
        <v>9350</v>
      </c>
      <c r="B2724" s="166" t="s">
        <v>9580</v>
      </c>
      <c r="C2724" s="166" t="s">
        <v>9282</v>
      </c>
      <c r="D2724" s="166" t="s">
        <v>133</v>
      </c>
      <c r="E2724" s="166" t="s">
        <v>76</v>
      </c>
      <c r="F2724" s="166">
        <v>5050</v>
      </c>
      <c r="G2724" s="166">
        <v>2.52</v>
      </c>
    </row>
    <row r="2725" spans="1:7" x14ac:dyDescent="0.25">
      <c r="A2725" s="166" t="s">
        <v>9350</v>
      </c>
      <c r="B2725" s="166" t="s">
        <v>9580</v>
      </c>
      <c r="C2725" s="166" t="s">
        <v>9282</v>
      </c>
      <c r="D2725" s="166" t="s">
        <v>124</v>
      </c>
      <c r="E2725" s="166" t="s">
        <v>78</v>
      </c>
      <c r="F2725" s="166">
        <v>10000</v>
      </c>
      <c r="G2725" s="166">
        <v>5</v>
      </c>
    </row>
    <row r="2726" spans="1:7" x14ac:dyDescent="0.25">
      <c r="A2726" s="166" t="s">
        <v>9350</v>
      </c>
      <c r="B2726" s="166" t="s">
        <v>9580</v>
      </c>
      <c r="C2726" s="166" t="s">
        <v>9282</v>
      </c>
      <c r="D2726" s="166" t="s">
        <v>796</v>
      </c>
      <c r="E2726" s="166" t="s">
        <v>49</v>
      </c>
      <c r="F2726" s="166">
        <v>66050</v>
      </c>
      <c r="G2726" s="166">
        <v>33.020000000000003</v>
      </c>
    </row>
    <row r="2727" spans="1:7" x14ac:dyDescent="0.25">
      <c r="A2727" s="166" t="s">
        <v>9350</v>
      </c>
      <c r="B2727" s="166" t="s">
        <v>9580</v>
      </c>
      <c r="C2727" s="166" t="s">
        <v>9282</v>
      </c>
      <c r="D2727" s="166" t="s">
        <v>3599</v>
      </c>
      <c r="E2727" s="166" t="s">
        <v>49</v>
      </c>
      <c r="F2727" s="166">
        <v>22100</v>
      </c>
      <c r="G2727" s="166">
        <v>11.05</v>
      </c>
    </row>
    <row r="2728" spans="1:7" x14ac:dyDescent="0.25">
      <c r="A2728" s="166" t="s">
        <v>9350</v>
      </c>
      <c r="B2728" s="166" t="s">
        <v>9580</v>
      </c>
      <c r="C2728" s="166" t="s">
        <v>9282</v>
      </c>
      <c r="D2728" s="166" t="s">
        <v>474</v>
      </c>
      <c r="E2728" s="166" t="s">
        <v>81</v>
      </c>
      <c r="F2728" s="166">
        <v>12800</v>
      </c>
      <c r="G2728" s="166">
        <v>6.4</v>
      </c>
    </row>
    <row r="2729" spans="1:7" x14ac:dyDescent="0.25">
      <c r="A2729" s="166" t="s">
        <v>9350</v>
      </c>
      <c r="B2729" s="166" t="s">
        <v>9580</v>
      </c>
      <c r="C2729" s="166" t="s">
        <v>9282</v>
      </c>
      <c r="D2729" s="166" t="s">
        <v>82</v>
      </c>
      <c r="E2729" s="166" t="s">
        <v>83</v>
      </c>
      <c r="F2729" s="166">
        <v>2100</v>
      </c>
      <c r="G2729" s="166">
        <v>1.05</v>
      </c>
    </row>
    <row r="2730" spans="1:7" x14ac:dyDescent="0.25">
      <c r="A2730" s="166" t="s">
        <v>9350</v>
      </c>
      <c r="B2730" s="166" t="s">
        <v>9580</v>
      </c>
      <c r="C2730" s="166" t="s">
        <v>9282</v>
      </c>
      <c r="D2730" s="166" t="s">
        <v>84</v>
      </c>
      <c r="E2730" s="166" t="s">
        <v>55</v>
      </c>
      <c r="F2730" s="166">
        <v>9950</v>
      </c>
      <c r="G2730" s="166">
        <v>4.97</v>
      </c>
    </row>
    <row r="2731" spans="1:7" x14ac:dyDescent="0.25">
      <c r="A2731" s="166" t="s">
        <v>9350</v>
      </c>
      <c r="B2731" s="166" t="s">
        <v>9580</v>
      </c>
      <c r="C2731" s="166" t="s">
        <v>9282</v>
      </c>
      <c r="D2731" s="166" t="s">
        <v>5735</v>
      </c>
      <c r="E2731" s="166" t="s">
        <v>55</v>
      </c>
      <c r="F2731" s="166">
        <v>19950</v>
      </c>
      <c r="G2731" s="166">
        <v>9.9700000000000006</v>
      </c>
    </row>
    <row r="2732" spans="1:7" x14ac:dyDescent="0.25">
      <c r="A2732" s="166" t="s">
        <v>9350</v>
      </c>
      <c r="B2732" s="166" t="s">
        <v>9580</v>
      </c>
      <c r="C2732" s="166" t="s">
        <v>9282</v>
      </c>
      <c r="D2732" s="166" t="s">
        <v>85</v>
      </c>
      <c r="E2732" s="166" t="s">
        <v>86</v>
      </c>
      <c r="F2732" s="166">
        <v>4950</v>
      </c>
      <c r="G2732" s="166">
        <v>2.48</v>
      </c>
    </row>
    <row r="2733" spans="1:7" x14ac:dyDescent="0.25">
      <c r="A2733" s="166" t="s">
        <v>9350</v>
      </c>
      <c r="B2733" s="166" t="s">
        <v>9580</v>
      </c>
      <c r="C2733" s="166" t="s">
        <v>9282</v>
      </c>
      <c r="D2733" s="166" t="s">
        <v>110</v>
      </c>
      <c r="E2733" s="166" t="s">
        <v>86</v>
      </c>
      <c r="F2733" s="166">
        <v>7970</v>
      </c>
      <c r="G2733" s="166">
        <v>3.98</v>
      </c>
    </row>
    <row r="2734" spans="1:7" x14ac:dyDescent="0.25">
      <c r="A2734" s="166" t="s">
        <v>9350</v>
      </c>
      <c r="B2734" s="166" t="s">
        <v>9580</v>
      </c>
      <c r="C2734" s="166" t="s">
        <v>9282</v>
      </c>
      <c r="D2734" s="166" t="s">
        <v>9356</v>
      </c>
      <c r="E2734" s="166" t="s">
        <v>88</v>
      </c>
      <c r="F2734" s="166">
        <v>7950</v>
      </c>
      <c r="G2734" s="166">
        <v>3.98</v>
      </c>
    </row>
    <row r="2735" spans="1:7" x14ac:dyDescent="0.25">
      <c r="A2735" s="166" t="s">
        <v>9350</v>
      </c>
      <c r="B2735" s="166" t="s">
        <v>9580</v>
      </c>
      <c r="C2735" s="166" t="s">
        <v>9282</v>
      </c>
      <c r="D2735" s="166" t="s">
        <v>7617</v>
      </c>
      <c r="E2735" s="166" t="s">
        <v>57</v>
      </c>
      <c r="F2735" s="166">
        <v>42440</v>
      </c>
      <c r="G2735" s="166">
        <v>21.22</v>
      </c>
    </row>
    <row r="2736" spans="1:7" x14ac:dyDescent="0.25">
      <c r="A2736" s="166" t="s">
        <v>9350</v>
      </c>
      <c r="B2736" s="166" t="s">
        <v>9580</v>
      </c>
      <c r="C2736" s="166" t="s">
        <v>9282</v>
      </c>
      <c r="D2736" s="166" t="s">
        <v>62</v>
      </c>
      <c r="E2736" s="166" t="s">
        <v>63</v>
      </c>
      <c r="F2736" s="166">
        <v>1880</v>
      </c>
      <c r="G2736" s="166">
        <v>0.94</v>
      </c>
    </row>
    <row r="2737" spans="1:7" x14ac:dyDescent="0.25">
      <c r="A2737" s="166" t="s">
        <v>9350</v>
      </c>
      <c r="B2737" s="166" t="s">
        <v>9580</v>
      </c>
      <c r="C2737" s="166" t="s">
        <v>9282</v>
      </c>
      <c r="D2737" s="166" t="s">
        <v>64</v>
      </c>
      <c r="E2737" s="166" t="s">
        <v>65</v>
      </c>
      <c r="F2737" s="166">
        <v>3910</v>
      </c>
      <c r="G2737" s="166">
        <v>1.96</v>
      </c>
    </row>
    <row r="2738" spans="1:7" x14ac:dyDescent="0.25">
      <c r="A2738" s="166" t="s">
        <v>9350</v>
      </c>
      <c r="B2738" s="166" t="s">
        <v>9580</v>
      </c>
      <c r="C2738" s="166" t="s">
        <v>9282</v>
      </c>
      <c r="D2738" s="166" t="s">
        <v>72</v>
      </c>
      <c r="E2738" s="166" t="s">
        <v>73</v>
      </c>
      <c r="F2738" s="166">
        <v>10000</v>
      </c>
      <c r="G2738" s="166">
        <v>5</v>
      </c>
    </row>
    <row r="2739" spans="1:7" x14ac:dyDescent="0.25">
      <c r="A2739" s="166" t="s">
        <v>9350</v>
      </c>
      <c r="B2739" s="166" t="s">
        <v>9581</v>
      </c>
      <c r="C2739" s="166" t="s">
        <v>9283</v>
      </c>
      <c r="D2739" s="166" t="s">
        <v>9360</v>
      </c>
      <c r="E2739" s="166" t="s">
        <v>5736</v>
      </c>
      <c r="F2739" s="166">
        <v>45250</v>
      </c>
      <c r="G2739" s="166">
        <v>22.62</v>
      </c>
    </row>
    <row r="2740" spans="1:7" x14ac:dyDescent="0.25">
      <c r="A2740" s="166" t="s">
        <v>9350</v>
      </c>
      <c r="B2740" s="166" t="s">
        <v>9581</v>
      </c>
      <c r="C2740" s="166" t="s">
        <v>9283</v>
      </c>
      <c r="D2740" s="166" t="s">
        <v>5737</v>
      </c>
      <c r="E2740" s="166" t="s">
        <v>5736</v>
      </c>
      <c r="F2740" s="166">
        <v>0</v>
      </c>
      <c r="G2740" s="166">
        <v>0</v>
      </c>
    </row>
    <row r="2741" spans="1:7" x14ac:dyDescent="0.25">
      <c r="A2741" s="166" t="s">
        <v>9350</v>
      </c>
      <c r="B2741" s="166" t="s">
        <v>9581</v>
      </c>
      <c r="C2741" s="166" t="s">
        <v>9283</v>
      </c>
      <c r="D2741" s="166" t="s">
        <v>133</v>
      </c>
      <c r="E2741" s="166" t="s">
        <v>76</v>
      </c>
      <c r="F2741" s="166">
        <v>5000</v>
      </c>
      <c r="G2741" s="166">
        <v>2.5</v>
      </c>
    </row>
    <row r="2742" spans="1:7" x14ac:dyDescent="0.25">
      <c r="A2742" s="166" t="s">
        <v>9350</v>
      </c>
      <c r="B2742" s="166" t="s">
        <v>9581</v>
      </c>
      <c r="C2742" s="166" t="s">
        <v>9283</v>
      </c>
      <c r="D2742" s="166" t="s">
        <v>124</v>
      </c>
      <c r="E2742" s="166" t="s">
        <v>78</v>
      </c>
      <c r="F2742" s="166">
        <v>10000</v>
      </c>
      <c r="G2742" s="166">
        <v>5</v>
      </c>
    </row>
    <row r="2743" spans="1:7" x14ac:dyDescent="0.25">
      <c r="A2743" s="166" t="s">
        <v>9350</v>
      </c>
      <c r="B2743" s="166" t="s">
        <v>9581</v>
      </c>
      <c r="C2743" s="166" t="s">
        <v>9283</v>
      </c>
      <c r="D2743" s="166" t="s">
        <v>796</v>
      </c>
      <c r="E2743" s="166" t="s">
        <v>49</v>
      </c>
      <c r="F2743" s="166">
        <v>45100</v>
      </c>
      <c r="G2743" s="166">
        <v>22.55</v>
      </c>
    </row>
    <row r="2744" spans="1:7" x14ac:dyDescent="0.25">
      <c r="A2744" s="166" t="s">
        <v>9350</v>
      </c>
      <c r="B2744" s="166" t="s">
        <v>9581</v>
      </c>
      <c r="C2744" s="166" t="s">
        <v>9283</v>
      </c>
      <c r="D2744" s="166" t="s">
        <v>3599</v>
      </c>
      <c r="E2744" s="166" t="s">
        <v>49</v>
      </c>
      <c r="F2744" s="166">
        <v>42900</v>
      </c>
      <c r="G2744" s="166">
        <v>21.45</v>
      </c>
    </row>
    <row r="2745" spans="1:7" x14ac:dyDescent="0.25">
      <c r="A2745" s="166" t="s">
        <v>9350</v>
      </c>
      <c r="B2745" s="166" t="s">
        <v>9581</v>
      </c>
      <c r="C2745" s="166" t="s">
        <v>9283</v>
      </c>
      <c r="D2745" s="166" t="s">
        <v>84</v>
      </c>
      <c r="E2745" s="166" t="s">
        <v>55</v>
      </c>
      <c r="F2745" s="166">
        <v>4950</v>
      </c>
      <c r="G2745" s="166">
        <v>2.48</v>
      </c>
    </row>
    <row r="2746" spans="1:7" x14ac:dyDescent="0.25">
      <c r="A2746" s="166" t="s">
        <v>9350</v>
      </c>
      <c r="B2746" s="166" t="s">
        <v>9581</v>
      </c>
      <c r="C2746" s="166" t="s">
        <v>9283</v>
      </c>
      <c r="D2746" s="166" t="s">
        <v>5735</v>
      </c>
      <c r="E2746" s="166" t="s">
        <v>55</v>
      </c>
      <c r="F2746" s="166">
        <v>25100</v>
      </c>
      <c r="G2746" s="166">
        <v>12.55</v>
      </c>
    </row>
    <row r="2747" spans="1:7" x14ac:dyDescent="0.25">
      <c r="A2747" s="166" t="s">
        <v>9350</v>
      </c>
      <c r="B2747" s="166" t="s">
        <v>9581</v>
      </c>
      <c r="C2747" s="166" t="s">
        <v>9283</v>
      </c>
      <c r="D2747" s="166" t="s">
        <v>358</v>
      </c>
      <c r="E2747" s="166" t="s">
        <v>86</v>
      </c>
      <c r="F2747" s="166">
        <v>15050</v>
      </c>
      <c r="G2747" s="166">
        <v>7.53</v>
      </c>
    </row>
    <row r="2748" spans="1:7" x14ac:dyDescent="0.25">
      <c r="A2748" s="166" t="s">
        <v>9350</v>
      </c>
      <c r="B2748" s="166" t="s">
        <v>9581</v>
      </c>
      <c r="C2748" s="166" t="s">
        <v>9283</v>
      </c>
      <c r="D2748" s="166" t="s">
        <v>85</v>
      </c>
      <c r="E2748" s="166" t="s">
        <v>86</v>
      </c>
      <c r="F2748" s="166">
        <v>5100</v>
      </c>
      <c r="G2748" s="166">
        <v>2.5499999999999998</v>
      </c>
    </row>
    <row r="2749" spans="1:7" x14ac:dyDescent="0.25">
      <c r="A2749" s="166" t="s">
        <v>9350</v>
      </c>
      <c r="B2749" s="166" t="s">
        <v>9581</v>
      </c>
      <c r="C2749" s="166" t="s">
        <v>9283</v>
      </c>
      <c r="D2749" s="166" t="s">
        <v>110</v>
      </c>
      <c r="E2749" s="166" t="s">
        <v>86</v>
      </c>
      <c r="F2749" s="166">
        <v>7980</v>
      </c>
      <c r="G2749" s="166">
        <v>3.99</v>
      </c>
    </row>
    <row r="2750" spans="1:7" x14ac:dyDescent="0.25">
      <c r="A2750" s="166" t="s">
        <v>9350</v>
      </c>
      <c r="B2750" s="166" t="s">
        <v>9581</v>
      </c>
      <c r="C2750" s="166" t="s">
        <v>9283</v>
      </c>
      <c r="D2750" s="166" t="s">
        <v>9356</v>
      </c>
      <c r="E2750" s="166" t="s">
        <v>88</v>
      </c>
      <c r="F2750" s="166">
        <v>8120</v>
      </c>
      <c r="G2750" s="166">
        <v>4.0599999999999996</v>
      </c>
    </row>
    <row r="2751" spans="1:7" x14ac:dyDescent="0.25">
      <c r="A2751" s="166" t="s">
        <v>9350</v>
      </c>
      <c r="B2751" s="166" t="s">
        <v>9581</v>
      </c>
      <c r="C2751" s="166" t="s">
        <v>9283</v>
      </c>
      <c r="D2751" s="166" t="s">
        <v>7617</v>
      </c>
      <c r="E2751" s="166" t="s">
        <v>57</v>
      </c>
      <c r="F2751" s="166">
        <v>42490</v>
      </c>
      <c r="G2751" s="166">
        <v>21.25</v>
      </c>
    </row>
    <row r="2752" spans="1:7" x14ac:dyDescent="0.25">
      <c r="A2752" s="166" t="s">
        <v>9350</v>
      </c>
      <c r="B2752" s="166" t="s">
        <v>9581</v>
      </c>
      <c r="C2752" s="166" t="s">
        <v>9283</v>
      </c>
      <c r="D2752" s="166" t="s">
        <v>62</v>
      </c>
      <c r="E2752" s="166" t="s">
        <v>63</v>
      </c>
      <c r="F2752" s="166">
        <v>2360</v>
      </c>
      <c r="G2752" s="166">
        <v>1.18</v>
      </c>
    </row>
    <row r="2753" spans="1:7" x14ac:dyDescent="0.25">
      <c r="A2753" s="166" t="s">
        <v>9350</v>
      </c>
      <c r="B2753" s="166" t="s">
        <v>9581</v>
      </c>
      <c r="C2753" s="166" t="s">
        <v>9283</v>
      </c>
      <c r="D2753" s="166" t="s">
        <v>64</v>
      </c>
      <c r="E2753" s="166" t="s">
        <v>65</v>
      </c>
      <c r="F2753" s="166">
        <v>3900</v>
      </c>
      <c r="G2753" s="166">
        <v>1.95</v>
      </c>
    </row>
    <row r="2754" spans="1:7" x14ac:dyDescent="0.25">
      <c r="A2754" s="166" t="s">
        <v>9350</v>
      </c>
      <c r="B2754" s="166" t="s">
        <v>9581</v>
      </c>
      <c r="C2754" s="166" t="s">
        <v>9283</v>
      </c>
      <c r="D2754" s="166" t="s">
        <v>72</v>
      </c>
      <c r="E2754" s="166" t="s">
        <v>73</v>
      </c>
      <c r="F2754" s="166">
        <v>11500</v>
      </c>
      <c r="G2754" s="166">
        <v>5.75</v>
      </c>
    </row>
    <row r="2755" spans="1:7" x14ac:dyDescent="0.25">
      <c r="A2755" s="166" t="s">
        <v>9350</v>
      </c>
      <c r="B2755" s="166" t="s">
        <v>9582</v>
      </c>
      <c r="C2755" s="166" t="s">
        <v>9283</v>
      </c>
      <c r="D2755" s="166" t="s">
        <v>9360</v>
      </c>
      <c r="E2755" s="166" t="s">
        <v>5736</v>
      </c>
      <c r="F2755" s="166">
        <v>44800</v>
      </c>
      <c r="G2755" s="166">
        <v>22.4</v>
      </c>
    </row>
    <row r="2756" spans="1:7" x14ac:dyDescent="0.25">
      <c r="A2756" s="166" t="s">
        <v>9350</v>
      </c>
      <c r="B2756" s="166" t="s">
        <v>9582</v>
      </c>
      <c r="C2756" s="166" t="s">
        <v>9283</v>
      </c>
      <c r="D2756" s="166" t="s">
        <v>133</v>
      </c>
      <c r="E2756" s="166" t="s">
        <v>76</v>
      </c>
      <c r="F2756" s="166">
        <v>5350</v>
      </c>
      <c r="G2756" s="166">
        <v>2.67</v>
      </c>
    </row>
    <row r="2757" spans="1:7" x14ac:dyDescent="0.25">
      <c r="A2757" s="166" t="s">
        <v>9350</v>
      </c>
      <c r="B2757" s="166" t="s">
        <v>9582</v>
      </c>
      <c r="C2757" s="166" t="s">
        <v>9283</v>
      </c>
      <c r="D2757" s="166" t="s">
        <v>124</v>
      </c>
      <c r="E2757" s="166" t="s">
        <v>78</v>
      </c>
      <c r="F2757" s="166">
        <v>9850</v>
      </c>
      <c r="G2757" s="166">
        <v>4.92</v>
      </c>
    </row>
    <row r="2758" spans="1:7" x14ac:dyDescent="0.25">
      <c r="A2758" s="166" t="s">
        <v>9350</v>
      </c>
      <c r="B2758" s="166" t="s">
        <v>9582</v>
      </c>
      <c r="C2758" s="166" t="s">
        <v>9283</v>
      </c>
      <c r="D2758" s="166" t="s">
        <v>796</v>
      </c>
      <c r="E2758" s="166" t="s">
        <v>49</v>
      </c>
      <c r="F2758" s="166">
        <v>44650</v>
      </c>
      <c r="G2758" s="166">
        <v>22.32</v>
      </c>
    </row>
    <row r="2759" spans="1:7" x14ac:dyDescent="0.25">
      <c r="A2759" s="166" t="s">
        <v>9350</v>
      </c>
      <c r="B2759" s="166" t="s">
        <v>9582</v>
      </c>
      <c r="C2759" s="166" t="s">
        <v>9283</v>
      </c>
      <c r="D2759" s="166" t="s">
        <v>3599</v>
      </c>
      <c r="E2759" s="166" t="s">
        <v>49</v>
      </c>
      <c r="F2759" s="166">
        <v>42950</v>
      </c>
      <c r="G2759" s="166">
        <v>21.48</v>
      </c>
    </row>
    <row r="2760" spans="1:7" x14ac:dyDescent="0.25">
      <c r="A2760" s="166" t="s">
        <v>9350</v>
      </c>
      <c r="B2760" s="166" t="s">
        <v>9582</v>
      </c>
      <c r="C2760" s="166" t="s">
        <v>9283</v>
      </c>
      <c r="D2760" s="166" t="s">
        <v>84</v>
      </c>
      <c r="E2760" s="166" t="s">
        <v>55</v>
      </c>
      <c r="F2760" s="166">
        <v>5000</v>
      </c>
      <c r="G2760" s="166">
        <v>2.5</v>
      </c>
    </row>
    <row r="2761" spans="1:7" x14ac:dyDescent="0.25">
      <c r="A2761" s="166" t="s">
        <v>9350</v>
      </c>
      <c r="B2761" s="166" t="s">
        <v>9582</v>
      </c>
      <c r="C2761" s="166" t="s">
        <v>9283</v>
      </c>
      <c r="D2761" s="166" t="s">
        <v>5735</v>
      </c>
      <c r="E2761" s="166" t="s">
        <v>55</v>
      </c>
      <c r="F2761" s="166">
        <v>24750</v>
      </c>
      <c r="G2761" s="166">
        <v>12.38</v>
      </c>
    </row>
    <row r="2762" spans="1:7" x14ac:dyDescent="0.25">
      <c r="A2762" s="166" t="s">
        <v>9350</v>
      </c>
      <c r="B2762" s="166" t="s">
        <v>9582</v>
      </c>
      <c r="C2762" s="166" t="s">
        <v>9283</v>
      </c>
      <c r="D2762" s="166" t="s">
        <v>358</v>
      </c>
      <c r="E2762" s="166" t="s">
        <v>86</v>
      </c>
      <c r="F2762" s="166">
        <v>15100</v>
      </c>
      <c r="G2762" s="166">
        <v>7.55</v>
      </c>
    </row>
    <row r="2763" spans="1:7" x14ac:dyDescent="0.25">
      <c r="A2763" s="166" t="s">
        <v>9350</v>
      </c>
      <c r="B2763" s="166" t="s">
        <v>9582</v>
      </c>
      <c r="C2763" s="166" t="s">
        <v>9283</v>
      </c>
      <c r="D2763" s="166" t="s">
        <v>85</v>
      </c>
      <c r="E2763" s="166" t="s">
        <v>86</v>
      </c>
      <c r="F2763" s="166">
        <v>5050</v>
      </c>
      <c r="G2763" s="166">
        <v>2.52</v>
      </c>
    </row>
    <row r="2764" spans="1:7" x14ac:dyDescent="0.25">
      <c r="A2764" s="166" t="s">
        <v>9350</v>
      </c>
      <c r="B2764" s="166" t="s">
        <v>9582</v>
      </c>
      <c r="C2764" s="166" t="s">
        <v>9283</v>
      </c>
      <c r="D2764" s="166" t="s">
        <v>110</v>
      </c>
      <c r="E2764" s="166" t="s">
        <v>86</v>
      </c>
      <c r="F2764" s="166">
        <v>8020</v>
      </c>
      <c r="G2764" s="166">
        <v>4.01</v>
      </c>
    </row>
    <row r="2765" spans="1:7" x14ac:dyDescent="0.25">
      <c r="A2765" s="166" t="s">
        <v>9350</v>
      </c>
      <c r="B2765" s="166" t="s">
        <v>9582</v>
      </c>
      <c r="C2765" s="166" t="s">
        <v>9283</v>
      </c>
      <c r="D2765" s="166" t="s">
        <v>9356</v>
      </c>
      <c r="E2765" s="166" t="s">
        <v>88</v>
      </c>
      <c r="F2765" s="166">
        <v>8100</v>
      </c>
      <c r="G2765" s="166">
        <v>4.05</v>
      </c>
    </row>
    <row r="2766" spans="1:7" x14ac:dyDescent="0.25">
      <c r="A2766" s="166" t="s">
        <v>9350</v>
      </c>
      <c r="B2766" s="166" t="s">
        <v>9582</v>
      </c>
      <c r="C2766" s="166" t="s">
        <v>9283</v>
      </c>
      <c r="D2766" s="166" t="s">
        <v>7617</v>
      </c>
      <c r="E2766" s="166" t="s">
        <v>57</v>
      </c>
      <c r="F2766" s="166">
        <v>42480</v>
      </c>
      <c r="G2766" s="166">
        <v>21.24</v>
      </c>
    </row>
    <row r="2767" spans="1:7" x14ac:dyDescent="0.25">
      <c r="A2767" s="166" t="s">
        <v>9350</v>
      </c>
      <c r="B2767" s="166" t="s">
        <v>9582</v>
      </c>
      <c r="C2767" s="166" t="s">
        <v>9283</v>
      </c>
      <c r="D2767" s="166" t="s">
        <v>62</v>
      </c>
      <c r="E2767" s="166" t="s">
        <v>63</v>
      </c>
      <c r="F2767" s="166">
        <v>2390</v>
      </c>
      <c r="G2767" s="166">
        <v>1.2</v>
      </c>
    </row>
    <row r="2768" spans="1:7" x14ac:dyDescent="0.25">
      <c r="A2768" s="166" t="s">
        <v>9350</v>
      </c>
      <c r="B2768" s="166" t="s">
        <v>9582</v>
      </c>
      <c r="C2768" s="166" t="s">
        <v>9283</v>
      </c>
      <c r="D2768" s="166" t="s">
        <v>64</v>
      </c>
      <c r="E2768" s="166" t="s">
        <v>65</v>
      </c>
      <c r="F2768" s="166">
        <v>3930</v>
      </c>
      <c r="G2768" s="166">
        <v>1.97</v>
      </c>
    </row>
    <row r="2769" spans="1:7" x14ac:dyDescent="0.25">
      <c r="A2769" s="166" t="s">
        <v>9350</v>
      </c>
      <c r="B2769" s="166" t="s">
        <v>9582</v>
      </c>
      <c r="C2769" s="166" t="s">
        <v>9283</v>
      </c>
      <c r="D2769" s="166" t="s">
        <v>72</v>
      </c>
      <c r="E2769" s="166" t="s">
        <v>73</v>
      </c>
      <c r="F2769" s="166">
        <v>11510</v>
      </c>
      <c r="G2769" s="166">
        <v>5.75</v>
      </c>
    </row>
    <row r="2770" spans="1:7" x14ac:dyDescent="0.25">
      <c r="A2770" s="166" t="s">
        <v>9350</v>
      </c>
      <c r="B2770" s="166" t="s">
        <v>9583</v>
      </c>
      <c r="C2770" s="166" t="s">
        <v>9281</v>
      </c>
      <c r="D2770" s="166" t="s">
        <v>43</v>
      </c>
      <c r="E2770" s="166" t="s">
        <v>42</v>
      </c>
      <c r="F2770" s="166">
        <v>58450</v>
      </c>
      <c r="G2770" s="166">
        <v>29.23</v>
      </c>
    </row>
    <row r="2771" spans="1:7" x14ac:dyDescent="0.25">
      <c r="A2771" s="166" t="s">
        <v>9350</v>
      </c>
      <c r="B2771" s="166" t="s">
        <v>9583</v>
      </c>
      <c r="C2771" s="166" t="s">
        <v>9281</v>
      </c>
      <c r="D2771" s="166" t="s">
        <v>5731</v>
      </c>
      <c r="E2771" s="166" t="s">
        <v>42</v>
      </c>
      <c r="F2771" s="166">
        <v>29950</v>
      </c>
      <c r="G2771" s="166">
        <v>14.97</v>
      </c>
    </row>
    <row r="2772" spans="1:7" x14ac:dyDescent="0.25">
      <c r="A2772" s="166" t="s">
        <v>9350</v>
      </c>
      <c r="B2772" s="166" t="s">
        <v>9583</v>
      </c>
      <c r="C2772" s="166" t="s">
        <v>9281</v>
      </c>
      <c r="D2772" s="166" t="s">
        <v>482</v>
      </c>
      <c r="E2772" s="166" t="s">
        <v>49</v>
      </c>
      <c r="F2772" s="166">
        <v>59550</v>
      </c>
      <c r="G2772" s="166">
        <v>29.77</v>
      </c>
    </row>
    <row r="2773" spans="1:7" x14ac:dyDescent="0.25">
      <c r="A2773" s="166" t="s">
        <v>9350</v>
      </c>
      <c r="B2773" s="166" t="s">
        <v>9583</v>
      </c>
      <c r="C2773" s="166" t="s">
        <v>9281</v>
      </c>
      <c r="D2773" s="166" t="s">
        <v>3599</v>
      </c>
      <c r="E2773" s="166" t="s">
        <v>49</v>
      </c>
      <c r="F2773" s="166">
        <v>21050</v>
      </c>
      <c r="G2773" s="166">
        <v>10.53</v>
      </c>
    </row>
    <row r="2774" spans="1:7" x14ac:dyDescent="0.25">
      <c r="A2774" s="166" t="s">
        <v>9350</v>
      </c>
      <c r="B2774" s="166" t="s">
        <v>9583</v>
      </c>
      <c r="C2774" s="166" t="s">
        <v>9281</v>
      </c>
      <c r="D2774" s="166" t="s">
        <v>812</v>
      </c>
      <c r="E2774" s="166" t="s">
        <v>811</v>
      </c>
      <c r="F2774" s="166">
        <v>2480</v>
      </c>
      <c r="G2774" s="166">
        <v>1.24</v>
      </c>
    </row>
    <row r="2775" spans="1:7" x14ac:dyDescent="0.25">
      <c r="A2775" s="166" t="s">
        <v>9350</v>
      </c>
      <c r="B2775" s="166" t="s">
        <v>9583</v>
      </c>
      <c r="C2775" s="166" t="s">
        <v>9281</v>
      </c>
      <c r="D2775" s="166" t="s">
        <v>469</v>
      </c>
      <c r="E2775" s="166" t="s">
        <v>468</v>
      </c>
      <c r="F2775" s="166">
        <v>16150</v>
      </c>
      <c r="G2775" s="166">
        <v>8.07</v>
      </c>
    </row>
    <row r="2776" spans="1:7" x14ac:dyDescent="0.25">
      <c r="A2776" s="166" t="s">
        <v>9350</v>
      </c>
      <c r="B2776" s="166" t="s">
        <v>9583</v>
      </c>
      <c r="C2776" s="166" t="s">
        <v>9281</v>
      </c>
      <c r="D2776" s="166" t="s">
        <v>110</v>
      </c>
      <c r="E2776" s="166" t="s">
        <v>86</v>
      </c>
      <c r="F2776" s="166">
        <v>7990</v>
      </c>
      <c r="G2776" s="166">
        <v>4</v>
      </c>
    </row>
    <row r="2777" spans="1:7" x14ac:dyDescent="0.25">
      <c r="A2777" s="166" t="s">
        <v>9350</v>
      </c>
      <c r="B2777" s="166" t="s">
        <v>9583</v>
      </c>
      <c r="C2777" s="166" t="s">
        <v>9281</v>
      </c>
      <c r="D2777" s="166" t="s">
        <v>56</v>
      </c>
      <c r="E2777" s="166" t="s">
        <v>57</v>
      </c>
      <c r="F2777" s="166">
        <v>51150</v>
      </c>
      <c r="G2777" s="166">
        <v>25.57</v>
      </c>
    </row>
    <row r="2778" spans="1:7" x14ac:dyDescent="0.25">
      <c r="A2778" s="166" t="s">
        <v>9350</v>
      </c>
      <c r="B2778" s="166" t="s">
        <v>9583</v>
      </c>
      <c r="C2778" s="166" t="s">
        <v>9281</v>
      </c>
      <c r="D2778" s="166" t="s">
        <v>62</v>
      </c>
      <c r="E2778" s="166" t="s">
        <v>63</v>
      </c>
      <c r="F2778" s="166">
        <v>380</v>
      </c>
      <c r="G2778" s="166">
        <v>0.19</v>
      </c>
    </row>
    <row r="2779" spans="1:7" x14ac:dyDescent="0.25">
      <c r="A2779" s="166" t="s">
        <v>9350</v>
      </c>
      <c r="B2779" s="166" t="s">
        <v>9583</v>
      </c>
      <c r="C2779" s="166" t="s">
        <v>9281</v>
      </c>
      <c r="D2779" s="166" t="s">
        <v>7621</v>
      </c>
      <c r="E2779" s="166" t="s">
        <v>100</v>
      </c>
      <c r="F2779" s="166">
        <v>15150</v>
      </c>
      <c r="G2779" s="166">
        <v>7.58</v>
      </c>
    </row>
    <row r="2780" spans="1:7" x14ac:dyDescent="0.25">
      <c r="A2780" s="166" t="s">
        <v>9350</v>
      </c>
      <c r="B2780" s="166" t="s">
        <v>9583</v>
      </c>
      <c r="C2780" s="166" t="s">
        <v>9281</v>
      </c>
      <c r="D2780" s="166" t="s">
        <v>64</v>
      </c>
      <c r="E2780" s="166" t="s">
        <v>65</v>
      </c>
      <c r="F2780" s="166">
        <v>3230</v>
      </c>
      <c r="G2780" s="166">
        <v>1.61</v>
      </c>
    </row>
    <row r="2781" spans="1:7" x14ac:dyDescent="0.25">
      <c r="A2781" s="166" t="s">
        <v>9350</v>
      </c>
      <c r="B2781" s="166" t="s">
        <v>9583</v>
      </c>
      <c r="C2781" s="166" t="s">
        <v>9281</v>
      </c>
      <c r="D2781" s="166" t="s">
        <v>72</v>
      </c>
      <c r="E2781" s="166" t="s">
        <v>73</v>
      </c>
      <c r="F2781" s="166">
        <v>9910</v>
      </c>
      <c r="G2781" s="166">
        <v>4.96</v>
      </c>
    </row>
    <row r="2782" spans="1:7" x14ac:dyDescent="0.25">
      <c r="A2782" s="166" t="s">
        <v>9351</v>
      </c>
      <c r="B2782" s="166" t="s">
        <v>9584</v>
      </c>
      <c r="C2782" s="166" t="s">
        <v>9280</v>
      </c>
      <c r="D2782" s="166" t="s">
        <v>43</v>
      </c>
      <c r="E2782" s="166" t="s">
        <v>42</v>
      </c>
      <c r="F2782" s="166">
        <v>75400</v>
      </c>
      <c r="G2782" s="166">
        <v>37.700000000000003</v>
      </c>
    </row>
    <row r="2783" spans="1:7" x14ac:dyDescent="0.25">
      <c r="A2783" s="166" t="s">
        <v>9351</v>
      </c>
      <c r="B2783" s="166" t="s">
        <v>9584</v>
      </c>
      <c r="C2783" s="166" t="s">
        <v>9280</v>
      </c>
      <c r="D2783" s="166" t="s">
        <v>5731</v>
      </c>
      <c r="E2783" s="166" t="s">
        <v>42</v>
      </c>
      <c r="F2783" s="166">
        <v>14800</v>
      </c>
      <c r="G2783" s="166">
        <v>7.4</v>
      </c>
    </row>
    <row r="2784" spans="1:7" x14ac:dyDescent="0.25">
      <c r="A2784" s="166" t="s">
        <v>9351</v>
      </c>
      <c r="B2784" s="166" t="s">
        <v>9584</v>
      </c>
      <c r="C2784" s="166" t="s">
        <v>9280</v>
      </c>
      <c r="D2784" s="166" t="s">
        <v>482</v>
      </c>
      <c r="E2784" s="166" t="s">
        <v>49</v>
      </c>
      <c r="F2784" s="166">
        <v>58600</v>
      </c>
      <c r="G2784" s="166">
        <v>29.3</v>
      </c>
    </row>
    <row r="2785" spans="1:7" x14ac:dyDescent="0.25">
      <c r="A2785" s="166" t="s">
        <v>9351</v>
      </c>
      <c r="B2785" s="166" t="s">
        <v>9584</v>
      </c>
      <c r="C2785" s="166" t="s">
        <v>9280</v>
      </c>
      <c r="D2785" s="166" t="s">
        <v>3599</v>
      </c>
      <c r="E2785" s="166" t="s">
        <v>49</v>
      </c>
      <c r="F2785" s="166">
        <v>20950</v>
      </c>
      <c r="G2785" s="166">
        <v>10.47</v>
      </c>
    </row>
    <row r="2786" spans="1:7" x14ac:dyDescent="0.25">
      <c r="A2786" s="166" t="s">
        <v>9351</v>
      </c>
      <c r="B2786" s="166" t="s">
        <v>9584</v>
      </c>
      <c r="C2786" s="166" t="s">
        <v>9280</v>
      </c>
      <c r="D2786" s="166" t="s">
        <v>812</v>
      </c>
      <c r="E2786" s="166" t="s">
        <v>811</v>
      </c>
      <c r="F2786" s="166">
        <v>2480</v>
      </c>
      <c r="G2786" s="166">
        <v>1.24</v>
      </c>
    </row>
    <row r="2787" spans="1:7" x14ac:dyDescent="0.25">
      <c r="A2787" s="166" t="s">
        <v>9351</v>
      </c>
      <c r="B2787" s="166" t="s">
        <v>9584</v>
      </c>
      <c r="C2787" s="166" t="s">
        <v>9280</v>
      </c>
      <c r="D2787" s="166" t="s">
        <v>472</v>
      </c>
      <c r="E2787" s="166" t="s">
        <v>51</v>
      </c>
      <c r="F2787" s="166">
        <v>15100</v>
      </c>
      <c r="G2787" s="166">
        <v>7.55</v>
      </c>
    </row>
    <row r="2788" spans="1:7" x14ac:dyDescent="0.25">
      <c r="A2788" s="166" t="s">
        <v>9351</v>
      </c>
      <c r="B2788" s="166" t="s">
        <v>9584</v>
      </c>
      <c r="C2788" s="166" t="s">
        <v>9280</v>
      </c>
      <c r="D2788" s="166" t="s">
        <v>110</v>
      </c>
      <c r="E2788" s="166" t="s">
        <v>86</v>
      </c>
      <c r="F2788" s="166">
        <v>8030</v>
      </c>
      <c r="G2788" s="166">
        <v>4.01</v>
      </c>
    </row>
    <row r="2789" spans="1:7" x14ac:dyDescent="0.25">
      <c r="A2789" s="166" t="s">
        <v>9351</v>
      </c>
      <c r="B2789" s="166" t="s">
        <v>9584</v>
      </c>
      <c r="C2789" s="166" t="s">
        <v>9280</v>
      </c>
      <c r="D2789" s="166" t="s">
        <v>7617</v>
      </c>
      <c r="E2789" s="166" t="s">
        <v>57</v>
      </c>
      <c r="F2789" s="166">
        <v>0</v>
      </c>
      <c r="G2789" s="166">
        <v>0</v>
      </c>
    </row>
    <row r="2790" spans="1:7" x14ac:dyDescent="0.25">
      <c r="A2790" s="166" t="s">
        <v>9351</v>
      </c>
      <c r="B2790" s="166" t="s">
        <v>9584</v>
      </c>
      <c r="C2790" s="166" t="s">
        <v>9280</v>
      </c>
      <c r="D2790" s="166" t="s">
        <v>56</v>
      </c>
      <c r="E2790" s="166" t="s">
        <v>57</v>
      </c>
      <c r="F2790" s="166">
        <v>51100</v>
      </c>
      <c r="G2790" s="166">
        <v>25.55</v>
      </c>
    </row>
    <row r="2791" spans="1:7" x14ac:dyDescent="0.25">
      <c r="A2791" s="166" t="s">
        <v>9351</v>
      </c>
      <c r="B2791" s="166" t="s">
        <v>9584</v>
      </c>
      <c r="C2791" s="166" t="s">
        <v>9280</v>
      </c>
      <c r="D2791" s="166" t="s">
        <v>62</v>
      </c>
      <c r="E2791" s="166" t="s">
        <v>63</v>
      </c>
      <c r="F2791" s="166">
        <v>900</v>
      </c>
      <c r="G2791" s="166">
        <v>0.45</v>
      </c>
    </row>
    <row r="2792" spans="1:7" x14ac:dyDescent="0.25">
      <c r="A2792" s="166" t="s">
        <v>9351</v>
      </c>
      <c r="B2792" s="166" t="s">
        <v>9584</v>
      </c>
      <c r="C2792" s="166" t="s">
        <v>9280</v>
      </c>
      <c r="D2792" s="166" t="s">
        <v>7621</v>
      </c>
      <c r="E2792" s="166" t="s">
        <v>100</v>
      </c>
      <c r="F2792" s="166">
        <v>15200</v>
      </c>
      <c r="G2792" s="166">
        <v>7.6</v>
      </c>
    </row>
    <row r="2793" spans="1:7" x14ac:dyDescent="0.25">
      <c r="A2793" s="166" t="s">
        <v>9351</v>
      </c>
      <c r="B2793" s="166" t="s">
        <v>9584</v>
      </c>
      <c r="C2793" s="166" t="s">
        <v>9280</v>
      </c>
      <c r="D2793" s="166" t="s">
        <v>64</v>
      </c>
      <c r="E2793" s="166" t="s">
        <v>65</v>
      </c>
      <c r="F2793" s="166">
        <v>3250</v>
      </c>
      <c r="G2793" s="166">
        <v>1.62</v>
      </c>
    </row>
    <row r="2794" spans="1:7" x14ac:dyDescent="0.25">
      <c r="A2794" s="166" t="s">
        <v>9351</v>
      </c>
      <c r="B2794" s="166" t="s">
        <v>9584</v>
      </c>
      <c r="C2794" s="166" t="s">
        <v>9280</v>
      </c>
      <c r="D2794" s="166" t="s">
        <v>72</v>
      </c>
      <c r="E2794" s="166" t="s">
        <v>73</v>
      </c>
      <c r="F2794" s="166">
        <v>11310</v>
      </c>
      <c r="G2794" s="166">
        <v>5.66</v>
      </c>
    </row>
    <row r="2795" spans="1:7" x14ac:dyDescent="0.25">
      <c r="A2795" s="166" t="s">
        <v>9351</v>
      </c>
      <c r="B2795" s="166" t="s">
        <v>9585</v>
      </c>
      <c r="C2795" s="166" t="s">
        <v>9586</v>
      </c>
      <c r="D2795" s="166" t="s">
        <v>43</v>
      </c>
      <c r="E2795" s="166" t="s">
        <v>42</v>
      </c>
      <c r="F2795" s="166">
        <v>45050</v>
      </c>
      <c r="G2795" s="166">
        <v>22.52</v>
      </c>
    </row>
    <row r="2796" spans="1:7" x14ac:dyDescent="0.25">
      <c r="A2796" s="166" t="s">
        <v>9351</v>
      </c>
      <c r="B2796" s="166" t="s">
        <v>9585</v>
      </c>
      <c r="C2796" s="166" t="s">
        <v>9586</v>
      </c>
      <c r="D2796" s="166" t="s">
        <v>5731</v>
      </c>
      <c r="E2796" s="166" t="s">
        <v>42</v>
      </c>
      <c r="F2796" s="166">
        <v>45100</v>
      </c>
      <c r="G2796" s="166">
        <v>22.55</v>
      </c>
    </row>
    <row r="2797" spans="1:7" x14ac:dyDescent="0.25">
      <c r="A2797" s="166" t="s">
        <v>9351</v>
      </c>
      <c r="B2797" s="166" t="s">
        <v>9585</v>
      </c>
      <c r="C2797" s="166" t="s">
        <v>9586</v>
      </c>
      <c r="D2797" s="166" t="s">
        <v>482</v>
      </c>
      <c r="E2797" s="166" t="s">
        <v>49</v>
      </c>
      <c r="F2797" s="166">
        <v>58900</v>
      </c>
      <c r="G2797" s="166">
        <v>29.45</v>
      </c>
    </row>
    <row r="2798" spans="1:7" x14ac:dyDescent="0.25">
      <c r="A2798" s="166" t="s">
        <v>9351</v>
      </c>
      <c r="B2798" s="166" t="s">
        <v>9585</v>
      </c>
      <c r="C2798" s="166" t="s">
        <v>9586</v>
      </c>
      <c r="D2798" s="166" t="s">
        <v>3599</v>
      </c>
      <c r="E2798" s="166" t="s">
        <v>49</v>
      </c>
      <c r="F2798" s="166">
        <v>20850</v>
      </c>
      <c r="G2798" s="166">
        <v>10.43</v>
      </c>
    </row>
    <row r="2799" spans="1:7" x14ac:dyDescent="0.25">
      <c r="A2799" s="166" t="s">
        <v>9351</v>
      </c>
      <c r="B2799" s="166" t="s">
        <v>9585</v>
      </c>
      <c r="C2799" s="166" t="s">
        <v>9586</v>
      </c>
      <c r="D2799" s="166" t="s">
        <v>812</v>
      </c>
      <c r="E2799" s="166" t="s">
        <v>811</v>
      </c>
      <c r="F2799" s="166">
        <v>2490</v>
      </c>
      <c r="G2799" s="166">
        <v>1.25</v>
      </c>
    </row>
    <row r="2800" spans="1:7" x14ac:dyDescent="0.25">
      <c r="A2800" s="166" t="s">
        <v>9351</v>
      </c>
      <c r="B2800" s="166" t="s">
        <v>9585</v>
      </c>
      <c r="C2800" s="166" t="s">
        <v>9586</v>
      </c>
      <c r="D2800" s="166" t="s">
        <v>472</v>
      </c>
      <c r="E2800" s="166" t="s">
        <v>51</v>
      </c>
      <c r="F2800" s="166">
        <v>14750</v>
      </c>
      <c r="G2800" s="166">
        <v>7.38</v>
      </c>
    </row>
    <row r="2801" spans="1:7" x14ac:dyDescent="0.25">
      <c r="A2801" s="166" t="s">
        <v>9351</v>
      </c>
      <c r="B2801" s="166" t="s">
        <v>9585</v>
      </c>
      <c r="C2801" s="166" t="s">
        <v>9586</v>
      </c>
      <c r="D2801" s="166" t="s">
        <v>110</v>
      </c>
      <c r="E2801" s="166" t="s">
        <v>86</v>
      </c>
      <c r="F2801" s="166">
        <v>8070</v>
      </c>
      <c r="G2801" s="166">
        <v>4.04</v>
      </c>
    </row>
    <row r="2802" spans="1:7" x14ac:dyDescent="0.25">
      <c r="A2802" s="166" t="s">
        <v>9351</v>
      </c>
      <c r="B2802" s="166" t="s">
        <v>9585</v>
      </c>
      <c r="C2802" s="166" t="s">
        <v>9586</v>
      </c>
      <c r="D2802" s="166" t="s">
        <v>56</v>
      </c>
      <c r="E2802" s="166" t="s">
        <v>57</v>
      </c>
      <c r="F2802" s="166">
        <v>51100</v>
      </c>
      <c r="G2802" s="166">
        <v>25.55</v>
      </c>
    </row>
    <row r="2803" spans="1:7" x14ac:dyDescent="0.25">
      <c r="A2803" s="166" t="s">
        <v>9351</v>
      </c>
      <c r="B2803" s="166" t="s">
        <v>9585</v>
      </c>
      <c r="C2803" s="166" t="s">
        <v>9586</v>
      </c>
      <c r="D2803" s="166" t="s">
        <v>62</v>
      </c>
      <c r="E2803" s="166" t="s">
        <v>63</v>
      </c>
      <c r="F2803" s="166">
        <v>860</v>
      </c>
      <c r="G2803" s="166">
        <v>0.43</v>
      </c>
    </row>
    <row r="2804" spans="1:7" x14ac:dyDescent="0.25">
      <c r="A2804" s="166" t="s">
        <v>9351</v>
      </c>
      <c r="B2804" s="166" t="s">
        <v>9585</v>
      </c>
      <c r="C2804" s="166" t="s">
        <v>9586</v>
      </c>
      <c r="D2804" s="166" t="s">
        <v>7621</v>
      </c>
      <c r="E2804" s="166" t="s">
        <v>100</v>
      </c>
      <c r="F2804" s="166">
        <v>15100</v>
      </c>
      <c r="G2804" s="166">
        <v>7.55</v>
      </c>
    </row>
    <row r="2805" spans="1:7" x14ac:dyDescent="0.25">
      <c r="A2805" s="166" t="s">
        <v>9351</v>
      </c>
      <c r="B2805" s="166" t="s">
        <v>9585</v>
      </c>
      <c r="C2805" s="166" t="s">
        <v>9586</v>
      </c>
      <c r="D2805" s="166" t="s">
        <v>64</v>
      </c>
      <c r="E2805" s="166" t="s">
        <v>65</v>
      </c>
      <c r="F2805" s="166">
        <v>3230</v>
      </c>
      <c r="G2805" s="166">
        <v>1.61</v>
      </c>
    </row>
    <row r="2806" spans="1:7" x14ac:dyDescent="0.25">
      <c r="A2806" s="166" t="s">
        <v>9351</v>
      </c>
      <c r="B2806" s="166" t="s">
        <v>9585</v>
      </c>
      <c r="C2806" s="166" t="s">
        <v>9586</v>
      </c>
      <c r="D2806" s="166" t="s">
        <v>72</v>
      </c>
      <c r="E2806" s="166" t="s">
        <v>73</v>
      </c>
      <c r="F2806" s="166">
        <v>11400</v>
      </c>
      <c r="G2806" s="166">
        <v>5.7</v>
      </c>
    </row>
    <row r="2807" spans="1:7" x14ac:dyDescent="0.25">
      <c r="A2807" s="166" t="s">
        <v>9351</v>
      </c>
      <c r="B2807" s="166" t="s">
        <v>9587</v>
      </c>
      <c r="C2807" s="166" t="s">
        <v>9281</v>
      </c>
      <c r="D2807" s="166" t="s">
        <v>43</v>
      </c>
      <c r="E2807" s="166" t="s">
        <v>42</v>
      </c>
      <c r="F2807" s="166">
        <v>57500</v>
      </c>
      <c r="G2807" s="166">
        <v>28.75</v>
      </c>
    </row>
    <row r="2808" spans="1:7" x14ac:dyDescent="0.25">
      <c r="A2808" s="166" t="s">
        <v>9351</v>
      </c>
      <c r="B2808" s="166" t="s">
        <v>9587</v>
      </c>
      <c r="C2808" s="166" t="s">
        <v>9281</v>
      </c>
      <c r="D2808" s="166" t="s">
        <v>5731</v>
      </c>
      <c r="E2808" s="166" t="s">
        <v>42</v>
      </c>
      <c r="F2808" s="166">
        <v>30000</v>
      </c>
      <c r="G2808" s="166">
        <v>15</v>
      </c>
    </row>
    <row r="2809" spans="1:7" x14ac:dyDescent="0.25">
      <c r="A2809" s="166" t="s">
        <v>9351</v>
      </c>
      <c r="B2809" s="166" t="s">
        <v>9587</v>
      </c>
      <c r="C2809" s="166" t="s">
        <v>9281</v>
      </c>
      <c r="D2809" s="166" t="s">
        <v>482</v>
      </c>
      <c r="E2809" s="166" t="s">
        <v>49</v>
      </c>
      <c r="F2809" s="166">
        <v>69750</v>
      </c>
      <c r="G2809" s="166">
        <v>34.880000000000003</v>
      </c>
    </row>
    <row r="2810" spans="1:7" x14ac:dyDescent="0.25">
      <c r="A2810" s="166" t="s">
        <v>9351</v>
      </c>
      <c r="B2810" s="166" t="s">
        <v>9587</v>
      </c>
      <c r="C2810" s="166" t="s">
        <v>9281</v>
      </c>
      <c r="D2810" s="166" t="s">
        <v>3599</v>
      </c>
      <c r="E2810" s="166" t="s">
        <v>49</v>
      </c>
      <c r="F2810" s="166">
        <v>10950</v>
      </c>
      <c r="G2810" s="166">
        <v>5.47</v>
      </c>
    </row>
    <row r="2811" spans="1:7" x14ac:dyDescent="0.25">
      <c r="A2811" s="166" t="s">
        <v>9351</v>
      </c>
      <c r="B2811" s="166" t="s">
        <v>9587</v>
      </c>
      <c r="C2811" s="166" t="s">
        <v>9281</v>
      </c>
      <c r="D2811" s="166" t="s">
        <v>812</v>
      </c>
      <c r="E2811" s="166" t="s">
        <v>811</v>
      </c>
      <c r="F2811" s="166">
        <v>2500</v>
      </c>
      <c r="G2811" s="166">
        <v>1.25</v>
      </c>
    </row>
    <row r="2812" spans="1:7" x14ac:dyDescent="0.25">
      <c r="A2812" s="166" t="s">
        <v>9351</v>
      </c>
      <c r="B2812" s="166" t="s">
        <v>9587</v>
      </c>
      <c r="C2812" s="166" t="s">
        <v>9281</v>
      </c>
      <c r="D2812" s="166" t="s">
        <v>469</v>
      </c>
      <c r="E2812" s="166" t="s">
        <v>468</v>
      </c>
      <c r="F2812" s="166">
        <v>16900</v>
      </c>
      <c r="G2812" s="166">
        <v>8.4499999999999993</v>
      </c>
    </row>
    <row r="2813" spans="1:7" x14ac:dyDescent="0.25">
      <c r="A2813" s="166" t="s">
        <v>9351</v>
      </c>
      <c r="B2813" s="166" t="s">
        <v>9587</v>
      </c>
      <c r="C2813" s="166" t="s">
        <v>9281</v>
      </c>
      <c r="D2813" s="166" t="s">
        <v>110</v>
      </c>
      <c r="E2813" s="166" t="s">
        <v>86</v>
      </c>
      <c r="F2813" s="166">
        <v>8220</v>
      </c>
      <c r="G2813" s="166">
        <v>4.1100000000000003</v>
      </c>
    </row>
    <row r="2814" spans="1:7" x14ac:dyDescent="0.25">
      <c r="A2814" s="166" t="s">
        <v>9351</v>
      </c>
      <c r="B2814" s="166" t="s">
        <v>9587</v>
      </c>
      <c r="C2814" s="166" t="s">
        <v>9281</v>
      </c>
      <c r="D2814" s="166" t="s">
        <v>56</v>
      </c>
      <c r="E2814" s="166" t="s">
        <v>57</v>
      </c>
      <c r="F2814" s="166">
        <v>51120</v>
      </c>
      <c r="G2814" s="166">
        <v>25.56</v>
      </c>
    </row>
    <row r="2815" spans="1:7" x14ac:dyDescent="0.25">
      <c r="A2815" s="166" t="s">
        <v>9351</v>
      </c>
      <c r="B2815" s="166" t="s">
        <v>9587</v>
      </c>
      <c r="C2815" s="166" t="s">
        <v>9281</v>
      </c>
      <c r="D2815" s="166" t="s">
        <v>62</v>
      </c>
      <c r="E2815" s="166" t="s">
        <v>63</v>
      </c>
      <c r="F2815" s="166">
        <v>400</v>
      </c>
      <c r="G2815" s="166">
        <v>0.2</v>
      </c>
    </row>
    <row r="2816" spans="1:7" x14ac:dyDescent="0.25">
      <c r="A2816" s="166" t="s">
        <v>9351</v>
      </c>
      <c r="B2816" s="166" t="s">
        <v>9587</v>
      </c>
      <c r="C2816" s="166" t="s">
        <v>9281</v>
      </c>
      <c r="D2816" s="166" t="s">
        <v>7621</v>
      </c>
      <c r="E2816" s="166" t="s">
        <v>100</v>
      </c>
      <c r="F2816" s="166">
        <v>14850</v>
      </c>
      <c r="G2816" s="166">
        <v>7.42</v>
      </c>
    </row>
    <row r="2817" spans="1:7" x14ac:dyDescent="0.25">
      <c r="A2817" s="166" t="s">
        <v>9351</v>
      </c>
      <c r="B2817" s="166" t="s">
        <v>9587</v>
      </c>
      <c r="C2817" s="166" t="s">
        <v>9281</v>
      </c>
      <c r="D2817" s="166" t="s">
        <v>64</v>
      </c>
      <c r="E2817" s="166" t="s">
        <v>65</v>
      </c>
      <c r="F2817" s="166">
        <v>3210</v>
      </c>
      <c r="G2817" s="166">
        <v>1.6</v>
      </c>
    </row>
    <row r="2818" spans="1:7" x14ac:dyDescent="0.25">
      <c r="A2818" s="166" t="s">
        <v>9351</v>
      </c>
      <c r="B2818" s="166" t="s">
        <v>9587</v>
      </c>
      <c r="C2818" s="166" t="s">
        <v>9281</v>
      </c>
      <c r="D2818" s="166" t="s">
        <v>72</v>
      </c>
      <c r="E2818" s="166" t="s">
        <v>73</v>
      </c>
      <c r="F2818" s="166">
        <v>9890</v>
      </c>
      <c r="G2818" s="166">
        <v>4.95</v>
      </c>
    </row>
    <row r="2819" spans="1:7" x14ac:dyDescent="0.25">
      <c r="A2819" s="166" t="s">
        <v>9351</v>
      </c>
      <c r="B2819" s="166" t="s">
        <v>9588</v>
      </c>
      <c r="C2819" s="166" t="s">
        <v>9280</v>
      </c>
      <c r="D2819" s="166" t="s">
        <v>43</v>
      </c>
      <c r="E2819" s="166" t="s">
        <v>42</v>
      </c>
      <c r="F2819" s="166">
        <v>44500</v>
      </c>
      <c r="G2819" s="166">
        <v>22.25</v>
      </c>
    </row>
    <row r="2820" spans="1:7" x14ac:dyDescent="0.25">
      <c r="A2820" s="166" t="s">
        <v>9351</v>
      </c>
      <c r="B2820" s="166" t="s">
        <v>9588</v>
      </c>
      <c r="C2820" s="166" t="s">
        <v>9280</v>
      </c>
      <c r="D2820" s="166" t="s">
        <v>5731</v>
      </c>
      <c r="E2820" s="166" t="s">
        <v>42</v>
      </c>
      <c r="F2820" s="166">
        <v>44950</v>
      </c>
      <c r="G2820" s="166">
        <v>22.48</v>
      </c>
    </row>
    <row r="2821" spans="1:7" x14ac:dyDescent="0.25">
      <c r="A2821" s="166" t="s">
        <v>9351</v>
      </c>
      <c r="B2821" s="166" t="s">
        <v>9588</v>
      </c>
      <c r="C2821" s="166" t="s">
        <v>9280</v>
      </c>
      <c r="D2821" s="166" t="s">
        <v>482</v>
      </c>
      <c r="E2821" s="166" t="s">
        <v>49</v>
      </c>
      <c r="F2821" s="166">
        <v>58900</v>
      </c>
      <c r="G2821" s="166">
        <v>29.45</v>
      </c>
    </row>
    <row r="2822" spans="1:7" x14ac:dyDescent="0.25">
      <c r="A2822" s="166" t="s">
        <v>9351</v>
      </c>
      <c r="B2822" s="166" t="s">
        <v>9588</v>
      </c>
      <c r="C2822" s="166" t="s">
        <v>9280</v>
      </c>
      <c r="D2822" s="166" t="s">
        <v>3599</v>
      </c>
      <c r="E2822" s="166" t="s">
        <v>49</v>
      </c>
      <c r="F2822" s="166">
        <v>21100</v>
      </c>
      <c r="G2822" s="166">
        <v>10.55</v>
      </c>
    </row>
    <row r="2823" spans="1:7" x14ac:dyDescent="0.25">
      <c r="A2823" s="166" t="s">
        <v>9351</v>
      </c>
      <c r="B2823" s="166" t="s">
        <v>9588</v>
      </c>
      <c r="C2823" s="166" t="s">
        <v>9280</v>
      </c>
      <c r="D2823" s="166" t="s">
        <v>812</v>
      </c>
      <c r="E2823" s="166" t="s">
        <v>811</v>
      </c>
      <c r="F2823" s="166">
        <v>2470</v>
      </c>
      <c r="G2823" s="166">
        <v>1.24</v>
      </c>
    </row>
    <row r="2824" spans="1:7" x14ac:dyDescent="0.25">
      <c r="A2824" s="166" t="s">
        <v>9351</v>
      </c>
      <c r="B2824" s="166" t="s">
        <v>9588</v>
      </c>
      <c r="C2824" s="166" t="s">
        <v>9280</v>
      </c>
      <c r="D2824" s="166" t="s">
        <v>472</v>
      </c>
      <c r="E2824" s="166" t="s">
        <v>51</v>
      </c>
      <c r="F2824" s="166">
        <v>15450</v>
      </c>
      <c r="G2824" s="166">
        <v>7.72</v>
      </c>
    </row>
    <row r="2825" spans="1:7" x14ac:dyDescent="0.25">
      <c r="A2825" s="166" t="s">
        <v>9351</v>
      </c>
      <c r="B2825" s="166" t="s">
        <v>9588</v>
      </c>
      <c r="C2825" s="166" t="s">
        <v>9280</v>
      </c>
      <c r="D2825" s="166" t="s">
        <v>110</v>
      </c>
      <c r="E2825" s="166" t="s">
        <v>86</v>
      </c>
      <c r="F2825" s="166">
        <v>7990</v>
      </c>
      <c r="G2825" s="166">
        <v>4</v>
      </c>
    </row>
    <row r="2826" spans="1:7" x14ac:dyDescent="0.25">
      <c r="A2826" s="166" t="s">
        <v>9351</v>
      </c>
      <c r="B2826" s="166" t="s">
        <v>9588</v>
      </c>
      <c r="C2826" s="166" t="s">
        <v>9280</v>
      </c>
      <c r="D2826" s="166" t="s">
        <v>56</v>
      </c>
      <c r="E2826" s="166" t="s">
        <v>57</v>
      </c>
      <c r="F2826" s="166">
        <v>50970</v>
      </c>
      <c r="G2826" s="166">
        <v>25.48</v>
      </c>
    </row>
    <row r="2827" spans="1:7" x14ac:dyDescent="0.25">
      <c r="A2827" s="166" t="s">
        <v>9351</v>
      </c>
      <c r="B2827" s="166" t="s">
        <v>9588</v>
      </c>
      <c r="C2827" s="166" t="s">
        <v>9280</v>
      </c>
      <c r="D2827" s="166" t="s">
        <v>62</v>
      </c>
      <c r="E2827" s="166" t="s">
        <v>63</v>
      </c>
      <c r="F2827" s="166">
        <v>860</v>
      </c>
      <c r="G2827" s="166">
        <v>0.43</v>
      </c>
    </row>
    <row r="2828" spans="1:7" x14ac:dyDescent="0.25">
      <c r="A2828" s="166" t="s">
        <v>9351</v>
      </c>
      <c r="B2828" s="166" t="s">
        <v>9588</v>
      </c>
      <c r="C2828" s="166" t="s">
        <v>9280</v>
      </c>
      <c r="D2828" s="166" t="s">
        <v>7621</v>
      </c>
      <c r="E2828" s="166" t="s">
        <v>100</v>
      </c>
      <c r="F2828" s="166">
        <v>15250</v>
      </c>
      <c r="G2828" s="166">
        <v>7.62</v>
      </c>
    </row>
    <row r="2829" spans="1:7" x14ac:dyDescent="0.25">
      <c r="A2829" s="166" t="s">
        <v>9351</v>
      </c>
      <c r="B2829" s="166" t="s">
        <v>9588</v>
      </c>
      <c r="C2829" s="166" t="s">
        <v>9280</v>
      </c>
      <c r="D2829" s="166" t="s">
        <v>64</v>
      </c>
      <c r="E2829" s="166" t="s">
        <v>65</v>
      </c>
      <c r="F2829" s="166">
        <v>3220</v>
      </c>
      <c r="G2829" s="166">
        <v>1.61</v>
      </c>
    </row>
    <row r="2830" spans="1:7" x14ac:dyDescent="0.25">
      <c r="A2830" s="166" t="s">
        <v>9351</v>
      </c>
      <c r="B2830" s="166" t="s">
        <v>9588</v>
      </c>
      <c r="C2830" s="166" t="s">
        <v>9280</v>
      </c>
      <c r="D2830" s="166" t="s">
        <v>72</v>
      </c>
      <c r="E2830" s="166" t="s">
        <v>73</v>
      </c>
      <c r="F2830" s="166">
        <v>11410</v>
      </c>
      <c r="G2830" s="166">
        <v>5.71</v>
      </c>
    </row>
    <row r="2831" spans="1:7" x14ac:dyDescent="0.25">
      <c r="A2831" s="166" t="s">
        <v>9351</v>
      </c>
      <c r="B2831" s="166" t="s">
        <v>9589</v>
      </c>
      <c r="C2831" s="166" t="s">
        <v>9281</v>
      </c>
      <c r="D2831" s="166" t="s">
        <v>43</v>
      </c>
      <c r="E2831" s="166" t="s">
        <v>42</v>
      </c>
      <c r="F2831" s="166">
        <v>59400</v>
      </c>
      <c r="G2831" s="166">
        <v>29.7</v>
      </c>
    </row>
    <row r="2832" spans="1:7" x14ac:dyDescent="0.25">
      <c r="A2832" s="166" t="s">
        <v>9351</v>
      </c>
      <c r="B2832" s="166" t="s">
        <v>9589</v>
      </c>
      <c r="C2832" s="166" t="s">
        <v>9281</v>
      </c>
      <c r="D2832" s="166" t="s">
        <v>5731</v>
      </c>
      <c r="E2832" s="166" t="s">
        <v>42</v>
      </c>
      <c r="F2832" s="166">
        <v>30000</v>
      </c>
      <c r="G2832" s="166">
        <v>15</v>
      </c>
    </row>
    <row r="2833" spans="1:7" x14ac:dyDescent="0.25">
      <c r="A2833" s="166" t="s">
        <v>9351</v>
      </c>
      <c r="B2833" s="166" t="s">
        <v>9589</v>
      </c>
      <c r="C2833" s="166" t="s">
        <v>9281</v>
      </c>
      <c r="D2833" s="166" t="s">
        <v>482</v>
      </c>
      <c r="E2833" s="166" t="s">
        <v>49</v>
      </c>
      <c r="F2833" s="166">
        <v>69200</v>
      </c>
      <c r="G2833" s="166">
        <v>34.6</v>
      </c>
    </row>
    <row r="2834" spans="1:7" x14ac:dyDescent="0.25">
      <c r="A2834" s="166" t="s">
        <v>9351</v>
      </c>
      <c r="B2834" s="166" t="s">
        <v>9589</v>
      </c>
      <c r="C2834" s="166" t="s">
        <v>9281</v>
      </c>
      <c r="D2834" s="166" t="s">
        <v>3599</v>
      </c>
      <c r="E2834" s="166" t="s">
        <v>49</v>
      </c>
      <c r="F2834" s="166">
        <v>11050</v>
      </c>
      <c r="G2834" s="166">
        <v>5.53</v>
      </c>
    </row>
    <row r="2835" spans="1:7" x14ac:dyDescent="0.25">
      <c r="A2835" s="166" t="s">
        <v>9351</v>
      </c>
      <c r="B2835" s="166" t="s">
        <v>9589</v>
      </c>
      <c r="C2835" s="166" t="s">
        <v>9281</v>
      </c>
      <c r="D2835" s="166" t="s">
        <v>812</v>
      </c>
      <c r="E2835" s="166" t="s">
        <v>811</v>
      </c>
      <c r="F2835" s="166">
        <v>2490</v>
      </c>
      <c r="G2835" s="166">
        <v>1.25</v>
      </c>
    </row>
    <row r="2836" spans="1:7" x14ac:dyDescent="0.25">
      <c r="A2836" s="166" t="s">
        <v>9351</v>
      </c>
      <c r="B2836" s="166" t="s">
        <v>9589</v>
      </c>
      <c r="C2836" s="166" t="s">
        <v>9281</v>
      </c>
      <c r="D2836" s="166" t="s">
        <v>469</v>
      </c>
      <c r="E2836" s="166" t="s">
        <v>468</v>
      </c>
      <c r="F2836" s="166">
        <v>15550</v>
      </c>
      <c r="G2836" s="166">
        <v>7.78</v>
      </c>
    </row>
    <row r="2837" spans="1:7" x14ac:dyDescent="0.25">
      <c r="A2837" s="166" t="s">
        <v>9351</v>
      </c>
      <c r="B2837" s="166" t="s">
        <v>9589</v>
      </c>
      <c r="C2837" s="166" t="s">
        <v>9281</v>
      </c>
      <c r="D2837" s="166" t="s">
        <v>110</v>
      </c>
      <c r="E2837" s="166" t="s">
        <v>86</v>
      </c>
      <c r="F2837" s="166">
        <v>8020</v>
      </c>
      <c r="G2837" s="166">
        <v>4.01</v>
      </c>
    </row>
    <row r="2838" spans="1:7" x14ac:dyDescent="0.25">
      <c r="A2838" s="166" t="s">
        <v>9351</v>
      </c>
      <c r="B2838" s="166" t="s">
        <v>9589</v>
      </c>
      <c r="C2838" s="166" t="s">
        <v>9281</v>
      </c>
      <c r="D2838" s="166" t="s">
        <v>56</v>
      </c>
      <c r="E2838" s="166" t="s">
        <v>57</v>
      </c>
      <c r="F2838" s="166">
        <v>51090</v>
      </c>
      <c r="G2838" s="166">
        <v>25.55</v>
      </c>
    </row>
    <row r="2839" spans="1:7" x14ac:dyDescent="0.25">
      <c r="A2839" s="166" t="s">
        <v>9351</v>
      </c>
      <c r="B2839" s="166" t="s">
        <v>9589</v>
      </c>
      <c r="C2839" s="166" t="s">
        <v>9281</v>
      </c>
      <c r="D2839" s="166" t="s">
        <v>62</v>
      </c>
      <c r="E2839" s="166" t="s">
        <v>63</v>
      </c>
      <c r="F2839" s="166">
        <v>380</v>
      </c>
      <c r="G2839" s="166">
        <v>0.19</v>
      </c>
    </row>
    <row r="2840" spans="1:7" x14ac:dyDescent="0.25">
      <c r="A2840" s="166" t="s">
        <v>9351</v>
      </c>
      <c r="B2840" s="166" t="s">
        <v>9589</v>
      </c>
      <c r="C2840" s="166" t="s">
        <v>9281</v>
      </c>
      <c r="D2840" s="166" t="s">
        <v>7621</v>
      </c>
      <c r="E2840" s="166" t="s">
        <v>100</v>
      </c>
      <c r="F2840" s="166">
        <v>14900</v>
      </c>
      <c r="G2840" s="166">
        <v>7.45</v>
      </c>
    </row>
    <row r="2841" spans="1:7" x14ac:dyDescent="0.25">
      <c r="A2841" s="166" t="s">
        <v>9351</v>
      </c>
      <c r="B2841" s="166" t="s">
        <v>9589</v>
      </c>
      <c r="C2841" s="166" t="s">
        <v>9281</v>
      </c>
      <c r="D2841" s="166" t="s">
        <v>64</v>
      </c>
      <c r="E2841" s="166" t="s">
        <v>65</v>
      </c>
      <c r="F2841" s="166">
        <v>3250</v>
      </c>
      <c r="G2841" s="166">
        <v>1.62</v>
      </c>
    </row>
    <row r="2842" spans="1:7" x14ac:dyDescent="0.25">
      <c r="A2842" s="166" t="s">
        <v>9351</v>
      </c>
      <c r="B2842" s="166" t="s">
        <v>9589</v>
      </c>
      <c r="C2842" s="166" t="s">
        <v>9281</v>
      </c>
      <c r="D2842" s="166" t="s">
        <v>72</v>
      </c>
      <c r="E2842" s="166" t="s">
        <v>73</v>
      </c>
      <c r="F2842" s="166">
        <v>9910</v>
      </c>
      <c r="G2842" s="166">
        <v>4.96</v>
      </c>
    </row>
    <row r="2843" spans="1:7" x14ac:dyDescent="0.25">
      <c r="A2843" s="166" t="s">
        <v>9351</v>
      </c>
      <c r="B2843" s="166" t="s">
        <v>9590</v>
      </c>
      <c r="C2843" s="166" t="s">
        <v>9281</v>
      </c>
      <c r="D2843" s="166" t="s">
        <v>43</v>
      </c>
      <c r="E2843" s="166" t="s">
        <v>42</v>
      </c>
      <c r="F2843" s="166">
        <v>60100</v>
      </c>
      <c r="G2843" s="166">
        <v>30.05</v>
      </c>
    </row>
    <row r="2844" spans="1:7" x14ac:dyDescent="0.25">
      <c r="A2844" s="166" t="s">
        <v>9351</v>
      </c>
      <c r="B2844" s="166" t="s">
        <v>9590</v>
      </c>
      <c r="C2844" s="166" t="s">
        <v>9281</v>
      </c>
      <c r="D2844" s="166" t="s">
        <v>5731</v>
      </c>
      <c r="E2844" s="166" t="s">
        <v>42</v>
      </c>
      <c r="F2844" s="166">
        <v>29950</v>
      </c>
      <c r="G2844" s="166">
        <v>14.97</v>
      </c>
    </row>
    <row r="2845" spans="1:7" x14ac:dyDescent="0.25">
      <c r="A2845" s="166" t="s">
        <v>9351</v>
      </c>
      <c r="B2845" s="166" t="s">
        <v>9590</v>
      </c>
      <c r="C2845" s="166" t="s">
        <v>9281</v>
      </c>
      <c r="D2845" s="166" t="s">
        <v>482</v>
      </c>
      <c r="E2845" s="166" t="s">
        <v>49</v>
      </c>
      <c r="F2845" s="166">
        <v>69300</v>
      </c>
      <c r="G2845" s="166">
        <v>34.65</v>
      </c>
    </row>
    <row r="2846" spans="1:7" x14ac:dyDescent="0.25">
      <c r="A2846" s="166" t="s">
        <v>9351</v>
      </c>
      <c r="B2846" s="166" t="s">
        <v>9590</v>
      </c>
      <c r="C2846" s="166" t="s">
        <v>9281</v>
      </c>
      <c r="D2846" s="166" t="s">
        <v>3599</v>
      </c>
      <c r="E2846" s="166" t="s">
        <v>49</v>
      </c>
      <c r="F2846" s="166">
        <v>10800</v>
      </c>
      <c r="G2846" s="166">
        <v>5.4</v>
      </c>
    </row>
    <row r="2847" spans="1:7" x14ac:dyDescent="0.25">
      <c r="A2847" s="166" t="s">
        <v>9351</v>
      </c>
      <c r="B2847" s="166" t="s">
        <v>9590</v>
      </c>
      <c r="C2847" s="166" t="s">
        <v>9281</v>
      </c>
      <c r="D2847" s="166" t="s">
        <v>812</v>
      </c>
      <c r="E2847" s="166" t="s">
        <v>811</v>
      </c>
      <c r="F2847" s="166">
        <v>2470</v>
      </c>
      <c r="G2847" s="166">
        <v>1.24</v>
      </c>
    </row>
    <row r="2848" spans="1:7" x14ac:dyDescent="0.25">
      <c r="A2848" s="166" t="s">
        <v>9351</v>
      </c>
      <c r="B2848" s="166" t="s">
        <v>9590</v>
      </c>
      <c r="C2848" s="166" t="s">
        <v>9281</v>
      </c>
      <c r="D2848" s="166" t="s">
        <v>469</v>
      </c>
      <c r="E2848" s="166" t="s">
        <v>468</v>
      </c>
      <c r="F2848" s="166">
        <v>14900</v>
      </c>
      <c r="G2848" s="166">
        <v>7.45</v>
      </c>
    </row>
    <row r="2849" spans="1:7" x14ac:dyDescent="0.25">
      <c r="A2849" s="166" t="s">
        <v>9351</v>
      </c>
      <c r="B2849" s="166" t="s">
        <v>9590</v>
      </c>
      <c r="C2849" s="166" t="s">
        <v>9281</v>
      </c>
      <c r="D2849" s="166" t="s">
        <v>110</v>
      </c>
      <c r="E2849" s="166" t="s">
        <v>86</v>
      </c>
      <c r="F2849" s="166">
        <v>7970</v>
      </c>
      <c r="G2849" s="166">
        <v>3.98</v>
      </c>
    </row>
    <row r="2850" spans="1:7" x14ac:dyDescent="0.25">
      <c r="A2850" s="166" t="s">
        <v>9351</v>
      </c>
      <c r="B2850" s="166" t="s">
        <v>9590</v>
      </c>
      <c r="C2850" s="166" t="s">
        <v>9281</v>
      </c>
      <c r="D2850" s="166" t="s">
        <v>56</v>
      </c>
      <c r="E2850" s="166" t="s">
        <v>57</v>
      </c>
      <c r="F2850" s="166">
        <v>51130</v>
      </c>
      <c r="G2850" s="166">
        <v>25.57</v>
      </c>
    </row>
    <row r="2851" spans="1:7" x14ac:dyDescent="0.25">
      <c r="A2851" s="166" t="s">
        <v>9351</v>
      </c>
      <c r="B2851" s="166" t="s">
        <v>9590</v>
      </c>
      <c r="C2851" s="166" t="s">
        <v>9281</v>
      </c>
      <c r="D2851" s="166" t="s">
        <v>62</v>
      </c>
      <c r="E2851" s="166" t="s">
        <v>63</v>
      </c>
      <c r="F2851" s="166">
        <v>380</v>
      </c>
      <c r="G2851" s="166">
        <v>0.19</v>
      </c>
    </row>
    <row r="2852" spans="1:7" x14ac:dyDescent="0.25">
      <c r="A2852" s="166" t="s">
        <v>9351</v>
      </c>
      <c r="B2852" s="166" t="s">
        <v>9590</v>
      </c>
      <c r="C2852" s="166" t="s">
        <v>9281</v>
      </c>
      <c r="D2852" s="166" t="s">
        <v>7621</v>
      </c>
      <c r="E2852" s="166" t="s">
        <v>100</v>
      </c>
      <c r="F2852" s="166">
        <v>14950</v>
      </c>
      <c r="G2852" s="166">
        <v>7.47</v>
      </c>
    </row>
    <row r="2853" spans="1:7" x14ac:dyDescent="0.25">
      <c r="A2853" s="166" t="s">
        <v>9351</v>
      </c>
      <c r="B2853" s="166" t="s">
        <v>9590</v>
      </c>
      <c r="C2853" s="166" t="s">
        <v>9281</v>
      </c>
      <c r="D2853" s="166" t="s">
        <v>64</v>
      </c>
      <c r="E2853" s="166" t="s">
        <v>65</v>
      </c>
      <c r="F2853" s="166">
        <v>3240</v>
      </c>
      <c r="G2853" s="166">
        <v>1.62</v>
      </c>
    </row>
    <row r="2854" spans="1:7" x14ac:dyDescent="0.25">
      <c r="A2854" s="166" t="s">
        <v>9351</v>
      </c>
      <c r="B2854" s="166" t="s">
        <v>9590</v>
      </c>
      <c r="C2854" s="166" t="s">
        <v>9281</v>
      </c>
      <c r="D2854" s="166" t="s">
        <v>72</v>
      </c>
      <c r="E2854" s="166" t="s">
        <v>73</v>
      </c>
      <c r="F2854" s="166">
        <v>9910</v>
      </c>
      <c r="G2854" s="166">
        <v>4.96</v>
      </c>
    </row>
    <row r="2855" spans="1:7" x14ac:dyDescent="0.25">
      <c r="A2855" s="166" t="s">
        <v>9351</v>
      </c>
      <c r="B2855" s="166" t="s">
        <v>9591</v>
      </c>
      <c r="C2855" s="166" t="s">
        <v>9280</v>
      </c>
      <c r="D2855" s="166" t="s">
        <v>43</v>
      </c>
      <c r="E2855" s="166" t="s">
        <v>42</v>
      </c>
      <c r="F2855" s="166">
        <v>69950</v>
      </c>
      <c r="G2855" s="166">
        <v>34.979999999999997</v>
      </c>
    </row>
    <row r="2856" spans="1:7" x14ac:dyDescent="0.25">
      <c r="A2856" s="166" t="s">
        <v>9351</v>
      </c>
      <c r="B2856" s="166" t="s">
        <v>9591</v>
      </c>
      <c r="C2856" s="166" t="s">
        <v>9280</v>
      </c>
      <c r="D2856" s="166" t="s">
        <v>5731</v>
      </c>
      <c r="E2856" s="166" t="s">
        <v>42</v>
      </c>
      <c r="F2856" s="166">
        <v>19950</v>
      </c>
      <c r="G2856" s="166">
        <v>9.9700000000000006</v>
      </c>
    </row>
    <row r="2857" spans="1:7" x14ac:dyDescent="0.25">
      <c r="A2857" s="166" t="s">
        <v>9351</v>
      </c>
      <c r="B2857" s="166" t="s">
        <v>9591</v>
      </c>
      <c r="C2857" s="166" t="s">
        <v>9280</v>
      </c>
      <c r="D2857" s="166" t="s">
        <v>482</v>
      </c>
      <c r="E2857" s="166" t="s">
        <v>49</v>
      </c>
      <c r="F2857" s="166">
        <v>59000</v>
      </c>
      <c r="G2857" s="166">
        <v>29.5</v>
      </c>
    </row>
    <row r="2858" spans="1:7" x14ac:dyDescent="0.25">
      <c r="A2858" s="166" t="s">
        <v>9351</v>
      </c>
      <c r="B2858" s="166" t="s">
        <v>9591</v>
      </c>
      <c r="C2858" s="166" t="s">
        <v>9280</v>
      </c>
      <c r="D2858" s="166" t="s">
        <v>3599</v>
      </c>
      <c r="E2858" s="166" t="s">
        <v>49</v>
      </c>
      <c r="F2858" s="166">
        <v>21000</v>
      </c>
      <c r="G2858" s="166">
        <v>10.5</v>
      </c>
    </row>
    <row r="2859" spans="1:7" x14ac:dyDescent="0.25">
      <c r="A2859" s="166" t="s">
        <v>9351</v>
      </c>
      <c r="B2859" s="166" t="s">
        <v>9591</v>
      </c>
      <c r="C2859" s="166" t="s">
        <v>9280</v>
      </c>
      <c r="D2859" s="166" t="s">
        <v>812</v>
      </c>
      <c r="E2859" s="166" t="s">
        <v>811</v>
      </c>
      <c r="F2859" s="166">
        <v>2470</v>
      </c>
      <c r="G2859" s="166">
        <v>1.24</v>
      </c>
    </row>
    <row r="2860" spans="1:7" x14ac:dyDescent="0.25">
      <c r="A2860" s="166" t="s">
        <v>9351</v>
      </c>
      <c r="B2860" s="166" t="s">
        <v>9591</v>
      </c>
      <c r="C2860" s="166" t="s">
        <v>9280</v>
      </c>
      <c r="D2860" s="166" t="s">
        <v>472</v>
      </c>
      <c r="E2860" s="166" t="s">
        <v>51</v>
      </c>
      <c r="F2860" s="166">
        <v>15100</v>
      </c>
      <c r="G2860" s="166">
        <v>7.55</v>
      </c>
    </row>
    <row r="2861" spans="1:7" x14ac:dyDescent="0.25">
      <c r="A2861" s="166" t="s">
        <v>9351</v>
      </c>
      <c r="B2861" s="166" t="s">
        <v>9591</v>
      </c>
      <c r="C2861" s="166" t="s">
        <v>9280</v>
      </c>
      <c r="D2861" s="166" t="s">
        <v>110</v>
      </c>
      <c r="E2861" s="166" t="s">
        <v>86</v>
      </c>
      <c r="F2861" s="166">
        <v>8020</v>
      </c>
      <c r="G2861" s="166">
        <v>4.01</v>
      </c>
    </row>
    <row r="2862" spans="1:7" x14ac:dyDescent="0.25">
      <c r="A2862" s="166" t="s">
        <v>9351</v>
      </c>
      <c r="B2862" s="166" t="s">
        <v>9591</v>
      </c>
      <c r="C2862" s="166" t="s">
        <v>9280</v>
      </c>
      <c r="D2862" s="166" t="s">
        <v>56</v>
      </c>
      <c r="E2862" s="166" t="s">
        <v>57</v>
      </c>
      <c r="F2862" s="166">
        <v>51050</v>
      </c>
      <c r="G2862" s="166">
        <v>25.52</v>
      </c>
    </row>
    <row r="2863" spans="1:7" x14ac:dyDescent="0.25">
      <c r="A2863" s="166" t="s">
        <v>9351</v>
      </c>
      <c r="B2863" s="166" t="s">
        <v>9591</v>
      </c>
      <c r="C2863" s="166" t="s">
        <v>9280</v>
      </c>
      <c r="D2863" s="166" t="s">
        <v>62</v>
      </c>
      <c r="E2863" s="166" t="s">
        <v>63</v>
      </c>
      <c r="F2863" s="166">
        <v>910</v>
      </c>
      <c r="G2863" s="166">
        <v>0.46</v>
      </c>
    </row>
    <row r="2864" spans="1:7" x14ac:dyDescent="0.25">
      <c r="A2864" s="166" t="s">
        <v>9351</v>
      </c>
      <c r="B2864" s="166" t="s">
        <v>9591</v>
      </c>
      <c r="C2864" s="166" t="s">
        <v>9280</v>
      </c>
      <c r="D2864" s="166" t="s">
        <v>7621</v>
      </c>
      <c r="E2864" s="166" t="s">
        <v>100</v>
      </c>
      <c r="F2864" s="166">
        <v>14950</v>
      </c>
      <c r="G2864" s="166">
        <v>7.47</v>
      </c>
    </row>
    <row r="2865" spans="1:7" x14ac:dyDescent="0.25">
      <c r="A2865" s="166" t="s">
        <v>9351</v>
      </c>
      <c r="B2865" s="166" t="s">
        <v>9591</v>
      </c>
      <c r="C2865" s="166" t="s">
        <v>9280</v>
      </c>
      <c r="D2865" s="166" t="s">
        <v>64</v>
      </c>
      <c r="E2865" s="166" t="s">
        <v>65</v>
      </c>
      <c r="F2865" s="166">
        <v>3220</v>
      </c>
      <c r="G2865" s="166">
        <v>1.61</v>
      </c>
    </row>
    <row r="2866" spans="1:7" x14ac:dyDescent="0.25">
      <c r="A2866" s="166" t="s">
        <v>9351</v>
      </c>
      <c r="B2866" s="166" t="s">
        <v>9591</v>
      </c>
      <c r="C2866" s="166" t="s">
        <v>9280</v>
      </c>
      <c r="D2866" s="166" t="s">
        <v>72</v>
      </c>
      <c r="E2866" s="166" t="s">
        <v>73</v>
      </c>
      <c r="F2866" s="166">
        <v>11400</v>
      </c>
      <c r="G2866" s="166">
        <v>5.7</v>
      </c>
    </row>
    <row r="2867" spans="1:7" x14ac:dyDescent="0.25">
      <c r="A2867" s="166" t="s">
        <v>9351</v>
      </c>
      <c r="B2867" s="166" t="s">
        <v>9592</v>
      </c>
      <c r="C2867" s="166" t="s">
        <v>9280</v>
      </c>
      <c r="D2867" s="166" t="s">
        <v>43</v>
      </c>
      <c r="E2867" s="166" t="s">
        <v>42</v>
      </c>
      <c r="F2867" s="166">
        <v>74950</v>
      </c>
      <c r="G2867" s="166">
        <v>37.479999999999997</v>
      </c>
    </row>
    <row r="2868" spans="1:7" x14ac:dyDescent="0.25">
      <c r="A2868" s="166" t="s">
        <v>9351</v>
      </c>
      <c r="B2868" s="166" t="s">
        <v>9592</v>
      </c>
      <c r="C2868" s="166" t="s">
        <v>9280</v>
      </c>
      <c r="D2868" s="166" t="s">
        <v>5731</v>
      </c>
      <c r="E2868" s="166" t="s">
        <v>42</v>
      </c>
      <c r="F2868" s="166">
        <v>15200</v>
      </c>
      <c r="G2868" s="166">
        <v>7.6</v>
      </c>
    </row>
    <row r="2869" spans="1:7" x14ac:dyDescent="0.25">
      <c r="A2869" s="166" t="s">
        <v>9351</v>
      </c>
      <c r="B2869" s="166" t="s">
        <v>9592</v>
      </c>
      <c r="C2869" s="166" t="s">
        <v>9280</v>
      </c>
      <c r="D2869" s="166" t="s">
        <v>482</v>
      </c>
      <c r="E2869" s="166" t="s">
        <v>49</v>
      </c>
      <c r="F2869" s="166">
        <v>59000</v>
      </c>
      <c r="G2869" s="166">
        <v>29.5</v>
      </c>
    </row>
    <row r="2870" spans="1:7" x14ac:dyDescent="0.25">
      <c r="A2870" s="166" t="s">
        <v>9351</v>
      </c>
      <c r="B2870" s="166" t="s">
        <v>9592</v>
      </c>
      <c r="C2870" s="166" t="s">
        <v>9280</v>
      </c>
      <c r="D2870" s="166" t="s">
        <v>3599</v>
      </c>
      <c r="E2870" s="166" t="s">
        <v>49</v>
      </c>
      <c r="F2870" s="166">
        <v>21150</v>
      </c>
      <c r="G2870" s="166">
        <v>10.57</v>
      </c>
    </row>
    <row r="2871" spans="1:7" x14ac:dyDescent="0.25">
      <c r="A2871" s="166" t="s">
        <v>9351</v>
      </c>
      <c r="B2871" s="166" t="s">
        <v>9592</v>
      </c>
      <c r="C2871" s="166" t="s">
        <v>9280</v>
      </c>
      <c r="D2871" s="166" t="s">
        <v>812</v>
      </c>
      <c r="E2871" s="166" t="s">
        <v>811</v>
      </c>
      <c r="F2871" s="166">
        <v>2460</v>
      </c>
      <c r="G2871" s="166">
        <v>1.23</v>
      </c>
    </row>
    <row r="2872" spans="1:7" x14ac:dyDescent="0.25">
      <c r="A2872" s="166" t="s">
        <v>9351</v>
      </c>
      <c r="B2872" s="166" t="s">
        <v>9592</v>
      </c>
      <c r="C2872" s="166" t="s">
        <v>9280</v>
      </c>
      <c r="D2872" s="166" t="s">
        <v>472</v>
      </c>
      <c r="E2872" s="166" t="s">
        <v>51</v>
      </c>
      <c r="F2872" s="166">
        <v>14950</v>
      </c>
      <c r="G2872" s="166">
        <v>7.47</v>
      </c>
    </row>
    <row r="2873" spans="1:7" x14ac:dyDescent="0.25">
      <c r="A2873" s="166" t="s">
        <v>9351</v>
      </c>
      <c r="B2873" s="166" t="s">
        <v>9592</v>
      </c>
      <c r="C2873" s="166" t="s">
        <v>9280</v>
      </c>
      <c r="D2873" s="166" t="s">
        <v>110</v>
      </c>
      <c r="E2873" s="166" t="s">
        <v>86</v>
      </c>
      <c r="F2873" s="166">
        <v>8020</v>
      </c>
      <c r="G2873" s="166">
        <v>4.01</v>
      </c>
    </row>
    <row r="2874" spans="1:7" x14ac:dyDescent="0.25">
      <c r="A2874" s="166" t="s">
        <v>9351</v>
      </c>
      <c r="B2874" s="166" t="s">
        <v>9592</v>
      </c>
      <c r="C2874" s="166" t="s">
        <v>9280</v>
      </c>
      <c r="D2874" s="166" t="s">
        <v>56</v>
      </c>
      <c r="E2874" s="166" t="s">
        <v>57</v>
      </c>
      <c r="F2874" s="166">
        <v>51050</v>
      </c>
      <c r="G2874" s="166">
        <v>25.52</v>
      </c>
    </row>
    <row r="2875" spans="1:7" x14ac:dyDescent="0.25">
      <c r="A2875" s="166" t="s">
        <v>9351</v>
      </c>
      <c r="B2875" s="166" t="s">
        <v>9592</v>
      </c>
      <c r="C2875" s="166" t="s">
        <v>9280</v>
      </c>
      <c r="D2875" s="166" t="s">
        <v>62</v>
      </c>
      <c r="E2875" s="166" t="s">
        <v>63</v>
      </c>
      <c r="F2875" s="166">
        <v>860</v>
      </c>
      <c r="G2875" s="166">
        <v>0.43</v>
      </c>
    </row>
    <row r="2876" spans="1:7" x14ac:dyDescent="0.25">
      <c r="A2876" s="166" t="s">
        <v>9351</v>
      </c>
      <c r="B2876" s="166" t="s">
        <v>9592</v>
      </c>
      <c r="C2876" s="166" t="s">
        <v>9280</v>
      </c>
      <c r="D2876" s="166" t="s">
        <v>7621</v>
      </c>
      <c r="E2876" s="166" t="s">
        <v>100</v>
      </c>
      <c r="F2876" s="166">
        <v>14800</v>
      </c>
      <c r="G2876" s="166">
        <v>7.4</v>
      </c>
    </row>
    <row r="2877" spans="1:7" x14ac:dyDescent="0.25">
      <c r="A2877" s="166" t="s">
        <v>9351</v>
      </c>
      <c r="B2877" s="166" t="s">
        <v>9592</v>
      </c>
      <c r="C2877" s="166" t="s">
        <v>9280</v>
      </c>
      <c r="D2877" s="166" t="s">
        <v>64</v>
      </c>
      <c r="E2877" s="166" t="s">
        <v>65</v>
      </c>
      <c r="F2877" s="166">
        <v>3250</v>
      </c>
      <c r="G2877" s="166">
        <v>1.62</v>
      </c>
    </row>
    <row r="2878" spans="1:7" x14ac:dyDescent="0.25">
      <c r="A2878" s="166" t="s">
        <v>9351</v>
      </c>
      <c r="B2878" s="166" t="s">
        <v>9592</v>
      </c>
      <c r="C2878" s="166" t="s">
        <v>9280</v>
      </c>
      <c r="D2878" s="166" t="s">
        <v>72</v>
      </c>
      <c r="E2878" s="166" t="s">
        <v>73</v>
      </c>
      <c r="F2878" s="166">
        <v>11400</v>
      </c>
      <c r="G2878" s="166">
        <v>5.7</v>
      </c>
    </row>
    <row r="2879" spans="1:7" x14ac:dyDescent="0.25">
      <c r="A2879" s="166" t="s">
        <v>9351</v>
      </c>
      <c r="B2879" s="166" t="s">
        <v>9593</v>
      </c>
      <c r="C2879" s="166" t="s">
        <v>9281</v>
      </c>
      <c r="D2879" s="166" t="s">
        <v>43</v>
      </c>
      <c r="E2879" s="166" t="s">
        <v>42</v>
      </c>
      <c r="F2879" s="166">
        <v>59800</v>
      </c>
      <c r="G2879" s="166">
        <v>29.9</v>
      </c>
    </row>
    <row r="2880" spans="1:7" x14ac:dyDescent="0.25">
      <c r="A2880" s="166" t="s">
        <v>9351</v>
      </c>
      <c r="B2880" s="166" t="s">
        <v>9593</v>
      </c>
      <c r="C2880" s="166" t="s">
        <v>9281</v>
      </c>
      <c r="D2880" s="166" t="s">
        <v>5731</v>
      </c>
      <c r="E2880" s="166" t="s">
        <v>42</v>
      </c>
      <c r="F2880" s="166">
        <v>30000</v>
      </c>
      <c r="G2880" s="166">
        <v>15</v>
      </c>
    </row>
    <row r="2881" spans="1:7" x14ac:dyDescent="0.25">
      <c r="A2881" s="166" t="s">
        <v>9351</v>
      </c>
      <c r="B2881" s="166" t="s">
        <v>9593</v>
      </c>
      <c r="C2881" s="166" t="s">
        <v>9281</v>
      </c>
      <c r="D2881" s="166" t="s">
        <v>482</v>
      </c>
      <c r="E2881" s="166" t="s">
        <v>49</v>
      </c>
      <c r="F2881" s="166">
        <v>69000</v>
      </c>
      <c r="G2881" s="166">
        <v>34.5</v>
      </c>
    </row>
    <row r="2882" spans="1:7" x14ac:dyDescent="0.25">
      <c r="A2882" s="166" t="s">
        <v>9351</v>
      </c>
      <c r="B2882" s="166" t="s">
        <v>9593</v>
      </c>
      <c r="C2882" s="166" t="s">
        <v>9281</v>
      </c>
      <c r="D2882" s="166" t="s">
        <v>3599</v>
      </c>
      <c r="E2882" s="166" t="s">
        <v>49</v>
      </c>
      <c r="F2882" s="166">
        <v>11150</v>
      </c>
      <c r="G2882" s="166">
        <v>5.58</v>
      </c>
    </row>
    <row r="2883" spans="1:7" x14ac:dyDescent="0.25">
      <c r="A2883" s="166" t="s">
        <v>9351</v>
      </c>
      <c r="B2883" s="166" t="s">
        <v>9593</v>
      </c>
      <c r="C2883" s="166" t="s">
        <v>9281</v>
      </c>
      <c r="D2883" s="166" t="s">
        <v>812</v>
      </c>
      <c r="E2883" s="166" t="s">
        <v>811</v>
      </c>
      <c r="F2883" s="166">
        <v>2510</v>
      </c>
      <c r="G2883" s="166">
        <v>1.25</v>
      </c>
    </row>
    <row r="2884" spans="1:7" x14ac:dyDescent="0.25">
      <c r="A2884" s="166" t="s">
        <v>9351</v>
      </c>
      <c r="B2884" s="166" t="s">
        <v>9593</v>
      </c>
      <c r="C2884" s="166" t="s">
        <v>9281</v>
      </c>
      <c r="D2884" s="166" t="s">
        <v>469</v>
      </c>
      <c r="E2884" s="166" t="s">
        <v>468</v>
      </c>
      <c r="F2884" s="166">
        <v>15150</v>
      </c>
      <c r="G2884" s="166">
        <v>7.58</v>
      </c>
    </row>
    <row r="2885" spans="1:7" x14ac:dyDescent="0.25">
      <c r="A2885" s="166" t="s">
        <v>9351</v>
      </c>
      <c r="B2885" s="166" t="s">
        <v>9593</v>
      </c>
      <c r="C2885" s="166" t="s">
        <v>9281</v>
      </c>
      <c r="D2885" s="166" t="s">
        <v>110</v>
      </c>
      <c r="E2885" s="166" t="s">
        <v>86</v>
      </c>
      <c r="F2885" s="166">
        <v>8000</v>
      </c>
      <c r="G2885" s="166">
        <v>4</v>
      </c>
    </row>
    <row r="2886" spans="1:7" x14ac:dyDescent="0.25">
      <c r="A2886" s="166" t="s">
        <v>9351</v>
      </c>
      <c r="B2886" s="166" t="s">
        <v>9593</v>
      </c>
      <c r="C2886" s="166" t="s">
        <v>9281</v>
      </c>
      <c r="D2886" s="166" t="s">
        <v>56</v>
      </c>
      <c r="E2886" s="166" t="s">
        <v>57</v>
      </c>
      <c r="F2886" s="166">
        <v>51040</v>
      </c>
      <c r="G2886" s="166">
        <v>25.52</v>
      </c>
    </row>
    <row r="2887" spans="1:7" x14ac:dyDescent="0.25">
      <c r="A2887" s="166" t="s">
        <v>9351</v>
      </c>
      <c r="B2887" s="166" t="s">
        <v>9593</v>
      </c>
      <c r="C2887" s="166" t="s">
        <v>9281</v>
      </c>
      <c r="D2887" s="166" t="s">
        <v>62</v>
      </c>
      <c r="E2887" s="166" t="s">
        <v>63</v>
      </c>
      <c r="F2887" s="166">
        <v>380</v>
      </c>
      <c r="G2887" s="166">
        <v>0.19</v>
      </c>
    </row>
    <row r="2888" spans="1:7" x14ac:dyDescent="0.25">
      <c r="A2888" s="166" t="s">
        <v>9351</v>
      </c>
      <c r="B2888" s="166" t="s">
        <v>9593</v>
      </c>
      <c r="C2888" s="166" t="s">
        <v>9281</v>
      </c>
      <c r="D2888" s="166" t="s">
        <v>7621</v>
      </c>
      <c r="E2888" s="166" t="s">
        <v>100</v>
      </c>
      <c r="F2888" s="166">
        <v>14850</v>
      </c>
      <c r="G2888" s="166">
        <v>7.42</v>
      </c>
    </row>
    <row r="2889" spans="1:7" x14ac:dyDescent="0.25">
      <c r="A2889" s="166" t="s">
        <v>9351</v>
      </c>
      <c r="B2889" s="166" t="s">
        <v>9593</v>
      </c>
      <c r="C2889" s="166" t="s">
        <v>9281</v>
      </c>
      <c r="D2889" s="166" t="s">
        <v>64</v>
      </c>
      <c r="E2889" s="166" t="s">
        <v>65</v>
      </c>
      <c r="F2889" s="166">
        <v>3250</v>
      </c>
      <c r="G2889" s="166">
        <v>1.62</v>
      </c>
    </row>
    <row r="2890" spans="1:7" x14ac:dyDescent="0.25">
      <c r="A2890" s="166" t="s">
        <v>9351</v>
      </c>
      <c r="B2890" s="166" t="s">
        <v>9593</v>
      </c>
      <c r="C2890" s="166" t="s">
        <v>9281</v>
      </c>
      <c r="D2890" s="166" t="s">
        <v>72</v>
      </c>
      <c r="E2890" s="166" t="s">
        <v>73</v>
      </c>
      <c r="F2890" s="166">
        <v>9900</v>
      </c>
      <c r="G2890" s="166">
        <v>4.95</v>
      </c>
    </row>
    <row r="2891" spans="1:7" x14ac:dyDescent="0.25">
      <c r="A2891" s="166" t="s">
        <v>9351</v>
      </c>
      <c r="B2891" s="166" t="s">
        <v>9594</v>
      </c>
      <c r="C2891" s="166" t="s">
        <v>9279</v>
      </c>
      <c r="D2891" s="166" t="s">
        <v>43</v>
      </c>
      <c r="E2891" s="166" t="s">
        <v>42</v>
      </c>
      <c r="F2891" s="166">
        <v>73750</v>
      </c>
      <c r="G2891" s="166">
        <v>36.880000000000003</v>
      </c>
    </row>
    <row r="2892" spans="1:7" x14ac:dyDescent="0.25">
      <c r="A2892" s="166" t="s">
        <v>9351</v>
      </c>
      <c r="B2892" s="166" t="s">
        <v>9594</v>
      </c>
      <c r="C2892" s="166" t="s">
        <v>9279</v>
      </c>
      <c r="D2892" s="166" t="s">
        <v>5731</v>
      </c>
      <c r="E2892" s="166" t="s">
        <v>42</v>
      </c>
      <c r="F2892" s="166">
        <v>14950</v>
      </c>
      <c r="G2892" s="166">
        <v>7.47</v>
      </c>
    </row>
    <row r="2893" spans="1:7" x14ac:dyDescent="0.25">
      <c r="A2893" s="166" t="s">
        <v>9351</v>
      </c>
      <c r="B2893" s="166" t="s">
        <v>9594</v>
      </c>
      <c r="C2893" s="166" t="s">
        <v>9279</v>
      </c>
      <c r="D2893" s="166" t="s">
        <v>482</v>
      </c>
      <c r="E2893" s="166" t="s">
        <v>49</v>
      </c>
      <c r="F2893" s="166">
        <v>80600</v>
      </c>
      <c r="G2893" s="166">
        <v>40.299999999999997</v>
      </c>
    </row>
    <row r="2894" spans="1:7" x14ac:dyDescent="0.25">
      <c r="A2894" s="166" t="s">
        <v>9351</v>
      </c>
      <c r="B2894" s="166" t="s">
        <v>9594</v>
      </c>
      <c r="C2894" s="166" t="s">
        <v>9279</v>
      </c>
      <c r="D2894" s="166" t="s">
        <v>812</v>
      </c>
      <c r="E2894" s="166" t="s">
        <v>811</v>
      </c>
      <c r="F2894" s="166">
        <v>2510</v>
      </c>
      <c r="G2894" s="166">
        <v>1.25</v>
      </c>
    </row>
    <row r="2895" spans="1:7" x14ac:dyDescent="0.25">
      <c r="A2895" s="166" t="s">
        <v>9351</v>
      </c>
      <c r="B2895" s="166" t="s">
        <v>9594</v>
      </c>
      <c r="C2895" s="166" t="s">
        <v>9279</v>
      </c>
      <c r="D2895" s="166" t="s">
        <v>472</v>
      </c>
      <c r="E2895" s="166" t="s">
        <v>51</v>
      </c>
      <c r="F2895" s="166">
        <v>15700</v>
      </c>
      <c r="G2895" s="166">
        <v>7.85</v>
      </c>
    </row>
    <row r="2896" spans="1:7" x14ac:dyDescent="0.25">
      <c r="A2896" s="166" t="s">
        <v>9351</v>
      </c>
      <c r="B2896" s="166" t="s">
        <v>9594</v>
      </c>
      <c r="C2896" s="166" t="s">
        <v>9279</v>
      </c>
      <c r="D2896" s="166" t="s">
        <v>110</v>
      </c>
      <c r="E2896" s="166" t="s">
        <v>86</v>
      </c>
      <c r="F2896" s="166">
        <v>8000</v>
      </c>
      <c r="G2896" s="166">
        <v>4</v>
      </c>
    </row>
    <row r="2897" spans="1:7" x14ac:dyDescent="0.25">
      <c r="A2897" s="166" t="s">
        <v>9351</v>
      </c>
      <c r="B2897" s="166" t="s">
        <v>9594</v>
      </c>
      <c r="C2897" s="166" t="s">
        <v>9279</v>
      </c>
      <c r="D2897" s="166" t="s">
        <v>56</v>
      </c>
      <c r="E2897" s="166" t="s">
        <v>57</v>
      </c>
      <c r="F2897" s="166">
        <v>51070</v>
      </c>
      <c r="G2897" s="166">
        <v>25.54</v>
      </c>
    </row>
    <row r="2898" spans="1:7" x14ac:dyDescent="0.25">
      <c r="A2898" s="166" t="s">
        <v>9351</v>
      </c>
      <c r="B2898" s="166" t="s">
        <v>9594</v>
      </c>
      <c r="C2898" s="166" t="s">
        <v>9279</v>
      </c>
      <c r="D2898" s="166" t="s">
        <v>62</v>
      </c>
      <c r="E2898" s="166" t="s">
        <v>63</v>
      </c>
      <c r="F2898" s="166">
        <v>870</v>
      </c>
      <c r="G2898" s="166">
        <v>0.43</v>
      </c>
    </row>
    <row r="2899" spans="1:7" x14ac:dyDescent="0.25">
      <c r="A2899" s="166" t="s">
        <v>9351</v>
      </c>
      <c r="B2899" s="166" t="s">
        <v>9594</v>
      </c>
      <c r="C2899" s="166" t="s">
        <v>9279</v>
      </c>
      <c r="D2899" s="166" t="s">
        <v>7621</v>
      </c>
      <c r="E2899" s="166" t="s">
        <v>100</v>
      </c>
      <c r="F2899" s="166">
        <v>15000</v>
      </c>
      <c r="G2899" s="166">
        <v>7.5</v>
      </c>
    </row>
    <row r="2900" spans="1:7" x14ac:dyDescent="0.25">
      <c r="A2900" s="166" t="s">
        <v>9351</v>
      </c>
      <c r="B2900" s="166" t="s">
        <v>9594</v>
      </c>
      <c r="C2900" s="166" t="s">
        <v>9279</v>
      </c>
      <c r="D2900" s="166" t="s">
        <v>64</v>
      </c>
      <c r="E2900" s="166" t="s">
        <v>65</v>
      </c>
      <c r="F2900" s="166">
        <v>3220</v>
      </c>
      <c r="G2900" s="166">
        <v>1.61</v>
      </c>
    </row>
    <row r="2901" spans="1:7" x14ac:dyDescent="0.25">
      <c r="A2901" s="166" t="s">
        <v>9351</v>
      </c>
      <c r="B2901" s="166" t="s">
        <v>9594</v>
      </c>
      <c r="C2901" s="166" t="s">
        <v>9279</v>
      </c>
      <c r="D2901" s="166" t="s">
        <v>72</v>
      </c>
      <c r="E2901" s="166" t="s">
        <v>73</v>
      </c>
      <c r="F2901" s="166">
        <v>11400</v>
      </c>
      <c r="G2901" s="166">
        <v>5.7</v>
      </c>
    </row>
    <row r="2902" spans="1:7" x14ac:dyDescent="0.25">
      <c r="A2902" s="166" t="s">
        <v>9351</v>
      </c>
      <c r="B2902" s="166" t="s">
        <v>9595</v>
      </c>
      <c r="C2902" s="166" t="s">
        <v>9278</v>
      </c>
      <c r="D2902" s="166" t="s">
        <v>43</v>
      </c>
      <c r="E2902" s="166" t="s">
        <v>42</v>
      </c>
      <c r="F2902" s="166">
        <v>57950</v>
      </c>
      <c r="G2902" s="166">
        <v>28.98</v>
      </c>
    </row>
    <row r="2903" spans="1:7" x14ac:dyDescent="0.25">
      <c r="A2903" s="166" t="s">
        <v>9351</v>
      </c>
      <c r="B2903" s="166" t="s">
        <v>9595</v>
      </c>
      <c r="C2903" s="166" t="s">
        <v>9278</v>
      </c>
      <c r="D2903" s="166" t="s">
        <v>5731</v>
      </c>
      <c r="E2903" s="166" t="s">
        <v>42</v>
      </c>
      <c r="F2903" s="166">
        <v>30050</v>
      </c>
      <c r="G2903" s="166">
        <v>15.03</v>
      </c>
    </row>
    <row r="2904" spans="1:7" x14ac:dyDescent="0.25">
      <c r="A2904" s="166" t="s">
        <v>9351</v>
      </c>
      <c r="B2904" s="166" t="s">
        <v>9595</v>
      </c>
      <c r="C2904" s="166" t="s">
        <v>9278</v>
      </c>
      <c r="D2904" s="166" t="s">
        <v>482</v>
      </c>
      <c r="E2904" s="166" t="s">
        <v>49</v>
      </c>
      <c r="F2904" s="166">
        <v>69550</v>
      </c>
      <c r="G2904" s="166">
        <v>34.770000000000003</v>
      </c>
    </row>
    <row r="2905" spans="1:7" x14ac:dyDescent="0.25">
      <c r="A2905" s="166" t="s">
        <v>9351</v>
      </c>
      <c r="B2905" s="166" t="s">
        <v>9595</v>
      </c>
      <c r="C2905" s="166" t="s">
        <v>9278</v>
      </c>
      <c r="D2905" s="166" t="s">
        <v>3599</v>
      </c>
      <c r="E2905" s="166" t="s">
        <v>49</v>
      </c>
      <c r="F2905" s="166">
        <v>10950</v>
      </c>
      <c r="G2905" s="166">
        <v>5.47</v>
      </c>
    </row>
    <row r="2906" spans="1:7" x14ac:dyDescent="0.25">
      <c r="A2906" s="166" t="s">
        <v>9351</v>
      </c>
      <c r="B2906" s="166" t="s">
        <v>9595</v>
      </c>
      <c r="C2906" s="166" t="s">
        <v>9278</v>
      </c>
      <c r="D2906" s="166" t="s">
        <v>812</v>
      </c>
      <c r="E2906" s="166" t="s">
        <v>811</v>
      </c>
      <c r="F2906" s="166">
        <v>2480</v>
      </c>
      <c r="G2906" s="166">
        <v>1.24</v>
      </c>
    </row>
    <row r="2907" spans="1:7" x14ac:dyDescent="0.25">
      <c r="A2907" s="166" t="s">
        <v>9351</v>
      </c>
      <c r="B2907" s="166" t="s">
        <v>9595</v>
      </c>
      <c r="C2907" s="166" t="s">
        <v>9278</v>
      </c>
      <c r="D2907" s="166" t="s">
        <v>469</v>
      </c>
      <c r="E2907" s="166" t="s">
        <v>468</v>
      </c>
      <c r="F2907" s="166">
        <v>16550</v>
      </c>
      <c r="G2907" s="166">
        <v>8.2799999999999994</v>
      </c>
    </row>
    <row r="2908" spans="1:7" x14ac:dyDescent="0.25">
      <c r="A2908" s="166" t="s">
        <v>9351</v>
      </c>
      <c r="B2908" s="166" t="s">
        <v>9595</v>
      </c>
      <c r="C2908" s="166" t="s">
        <v>9278</v>
      </c>
      <c r="D2908" s="166" t="s">
        <v>110</v>
      </c>
      <c r="E2908" s="166" t="s">
        <v>86</v>
      </c>
      <c r="F2908" s="166">
        <v>8020</v>
      </c>
      <c r="G2908" s="166">
        <v>4.01</v>
      </c>
    </row>
    <row r="2909" spans="1:7" x14ac:dyDescent="0.25">
      <c r="A2909" s="166" t="s">
        <v>9351</v>
      </c>
      <c r="B2909" s="166" t="s">
        <v>9595</v>
      </c>
      <c r="C2909" s="166" t="s">
        <v>9278</v>
      </c>
      <c r="D2909" s="166" t="s">
        <v>56</v>
      </c>
      <c r="E2909" s="166" t="s">
        <v>57</v>
      </c>
      <c r="F2909" s="166">
        <v>51050</v>
      </c>
      <c r="G2909" s="166">
        <v>25.52</v>
      </c>
    </row>
    <row r="2910" spans="1:7" x14ac:dyDescent="0.25">
      <c r="A2910" s="166" t="s">
        <v>9351</v>
      </c>
      <c r="B2910" s="166" t="s">
        <v>9595</v>
      </c>
      <c r="C2910" s="166" t="s">
        <v>9278</v>
      </c>
      <c r="D2910" s="166" t="s">
        <v>62</v>
      </c>
      <c r="E2910" s="166" t="s">
        <v>63</v>
      </c>
      <c r="F2910" s="166">
        <v>370</v>
      </c>
      <c r="G2910" s="166">
        <v>0.18</v>
      </c>
    </row>
    <row r="2911" spans="1:7" x14ac:dyDescent="0.25">
      <c r="A2911" s="166" t="s">
        <v>9351</v>
      </c>
      <c r="B2911" s="166" t="s">
        <v>9595</v>
      </c>
      <c r="C2911" s="166" t="s">
        <v>9278</v>
      </c>
      <c r="D2911" s="166" t="s">
        <v>7621</v>
      </c>
      <c r="E2911" s="166" t="s">
        <v>100</v>
      </c>
      <c r="F2911" s="166">
        <v>14900</v>
      </c>
      <c r="G2911" s="166">
        <v>7.45</v>
      </c>
    </row>
    <row r="2912" spans="1:7" x14ac:dyDescent="0.25">
      <c r="A2912" s="166" t="s">
        <v>9351</v>
      </c>
      <c r="B2912" s="166" t="s">
        <v>9595</v>
      </c>
      <c r="C2912" s="166" t="s">
        <v>9278</v>
      </c>
      <c r="D2912" s="166" t="s">
        <v>64</v>
      </c>
      <c r="E2912" s="166" t="s">
        <v>65</v>
      </c>
      <c r="F2912" s="166">
        <v>3230</v>
      </c>
      <c r="G2912" s="166">
        <v>1.61</v>
      </c>
    </row>
    <row r="2913" spans="1:7" x14ac:dyDescent="0.25">
      <c r="A2913" s="166" t="s">
        <v>9351</v>
      </c>
      <c r="B2913" s="166" t="s">
        <v>9595</v>
      </c>
      <c r="C2913" s="166" t="s">
        <v>9278</v>
      </c>
      <c r="D2913" s="166" t="s">
        <v>72</v>
      </c>
      <c r="E2913" s="166" t="s">
        <v>73</v>
      </c>
      <c r="F2913" s="166">
        <v>9900</v>
      </c>
      <c r="G2913" s="166">
        <v>4.95</v>
      </c>
    </row>
    <row r="2914" spans="1:7" x14ac:dyDescent="0.25">
      <c r="A2914" s="166" t="s">
        <v>9352</v>
      </c>
      <c r="B2914" s="166" t="s">
        <v>9596</v>
      </c>
      <c r="C2914" s="166" t="s">
        <v>9278</v>
      </c>
      <c r="D2914" s="166" t="s">
        <v>43</v>
      </c>
      <c r="E2914" s="166" t="s">
        <v>42</v>
      </c>
      <c r="F2914" s="166">
        <v>59800</v>
      </c>
      <c r="G2914" s="166">
        <v>29.9</v>
      </c>
    </row>
    <row r="2915" spans="1:7" x14ac:dyDescent="0.25">
      <c r="A2915" s="166" t="s">
        <v>9352</v>
      </c>
      <c r="B2915" s="166" t="s">
        <v>9596</v>
      </c>
      <c r="C2915" s="166" t="s">
        <v>9278</v>
      </c>
      <c r="D2915" s="166" t="s">
        <v>5731</v>
      </c>
      <c r="E2915" s="166" t="s">
        <v>42</v>
      </c>
      <c r="F2915" s="166">
        <v>30000</v>
      </c>
      <c r="G2915" s="166">
        <v>15</v>
      </c>
    </row>
    <row r="2916" spans="1:7" x14ac:dyDescent="0.25">
      <c r="A2916" s="166" t="s">
        <v>9352</v>
      </c>
      <c r="B2916" s="166" t="s">
        <v>9596</v>
      </c>
      <c r="C2916" s="166" t="s">
        <v>9278</v>
      </c>
      <c r="D2916" s="166" t="s">
        <v>482</v>
      </c>
      <c r="E2916" s="166" t="s">
        <v>49</v>
      </c>
      <c r="F2916" s="166">
        <v>69100</v>
      </c>
      <c r="G2916" s="166">
        <v>34.549999999999997</v>
      </c>
    </row>
    <row r="2917" spans="1:7" x14ac:dyDescent="0.25">
      <c r="A2917" s="166" t="s">
        <v>9352</v>
      </c>
      <c r="B2917" s="166" t="s">
        <v>9596</v>
      </c>
      <c r="C2917" s="166" t="s">
        <v>9278</v>
      </c>
      <c r="D2917" s="166" t="s">
        <v>3599</v>
      </c>
      <c r="E2917" s="166" t="s">
        <v>49</v>
      </c>
      <c r="F2917" s="166">
        <v>11150</v>
      </c>
      <c r="G2917" s="166">
        <v>5.58</v>
      </c>
    </row>
    <row r="2918" spans="1:7" x14ac:dyDescent="0.25">
      <c r="A2918" s="166" t="s">
        <v>9352</v>
      </c>
      <c r="B2918" s="166" t="s">
        <v>9596</v>
      </c>
      <c r="C2918" s="166" t="s">
        <v>9278</v>
      </c>
      <c r="D2918" s="166" t="s">
        <v>812</v>
      </c>
      <c r="E2918" s="166" t="s">
        <v>811</v>
      </c>
      <c r="F2918" s="166">
        <v>2470</v>
      </c>
      <c r="G2918" s="166">
        <v>1.24</v>
      </c>
    </row>
    <row r="2919" spans="1:7" x14ac:dyDescent="0.25">
      <c r="A2919" s="166" t="s">
        <v>9352</v>
      </c>
      <c r="B2919" s="166" t="s">
        <v>9596</v>
      </c>
      <c r="C2919" s="166" t="s">
        <v>9278</v>
      </c>
      <c r="D2919" s="166" t="s">
        <v>469</v>
      </c>
      <c r="E2919" s="166" t="s">
        <v>468</v>
      </c>
      <c r="F2919" s="166">
        <v>15000</v>
      </c>
      <c r="G2919" s="166">
        <v>7.5</v>
      </c>
    </row>
    <row r="2920" spans="1:7" x14ac:dyDescent="0.25">
      <c r="A2920" s="166" t="s">
        <v>9352</v>
      </c>
      <c r="B2920" s="166" t="s">
        <v>9596</v>
      </c>
      <c r="C2920" s="166" t="s">
        <v>9278</v>
      </c>
      <c r="D2920" s="166" t="s">
        <v>110</v>
      </c>
      <c r="E2920" s="166" t="s">
        <v>86</v>
      </c>
      <c r="F2920" s="166">
        <v>8000</v>
      </c>
      <c r="G2920" s="166">
        <v>4</v>
      </c>
    </row>
    <row r="2921" spans="1:7" x14ac:dyDescent="0.25">
      <c r="A2921" s="166" t="s">
        <v>9352</v>
      </c>
      <c r="B2921" s="166" t="s">
        <v>9596</v>
      </c>
      <c r="C2921" s="166" t="s">
        <v>9278</v>
      </c>
      <c r="D2921" s="166" t="s">
        <v>56</v>
      </c>
      <c r="E2921" s="166" t="s">
        <v>57</v>
      </c>
      <c r="F2921" s="166">
        <v>51230</v>
      </c>
      <c r="G2921" s="166">
        <v>25.61</v>
      </c>
    </row>
    <row r="2922" spans="1:7" x14ac:dyDescent="0.25">
      <c r="A2922" s="166" t="s">
        <v>9352</v>
      </c>
      <c r="B2922" s="166" t="s">
        <v>9596</v>
      </c>
      <c r="C2922" s="166" t="s">
        <v>9278</v>
      </c>
      <c r="D2922" s="166" t="s">
        <v>62</v>
      </c>
      <c r="E2922" s="166" t="s">
        <v>63</v>
      </c>
      <c r="F2922" s="166">
        <v>400</v>
      </c>
      <c r="G2922" s="166">
        <v>0.2</v>
      </c>
    </row>
    <row r="2923" spans="1:7" x14ac:dyDescent="0.25">
      <c r="A2923" s="166" t="s">
        <v>9352</v>
      </c>
      <c r="B2923" s="166" t="s">
        <v>9596</v>
      </c>
      <c r="C2923" s="166" t="s">
        <v>9278</v>
      </c>
      <c r="D2923" s="166" t="s">
        <v>7621</v>
      </c>
      <c r="E2923" s="166" t="s">
        <v>100</v>
      </c>
      <c r="F2923" s="166">
        <v>15000</v>
      </c>
      <c r="G2923" s="166">
        <v>7.5</v>
      </c>
    </row>
    <row r="2924" spans="1:7" x14ac:dyDescent="0.25">
      <c r="A2924" s="166" t="s">
        <v>9352</v>
      </c>
      <c r="B2924" s="166" t="s">
        <v>9596</v>
      </c>
      <c r="C2924" s="166" t="s">
        <v>9278</v>
      </c>
      <c r="D2924" s="166" t="s">
        <v>64</v>
      </c>
      <c r="E2924" s="166" t="s">
        <v>65</v>
      </c>
      <c r="F2924" s="166">
        <v>3220</v>
      </c>
      <c r="G2924" s="166">
        <v>1.61</v>
      </c>
    </row>
    <row r="2925" spans="1:7" x14ac:dyDescent="0.25">
      <c r="A2925" s="166" t="s">
        <v>9352</v>
      </c>
      <c r="B2925" s="166" t="s">
        <v>9596</v>
      </c>
      <c r="C2925" s="166" t="s">
        <v>9278</v>
      </c>
      <c r="D2925" s="166" t="s">
        <v>72</v>
      </c>
      <c r="E2925" s="166" t="s">
        <v>73</v>
      </c>
      <c r="F2925" s="166">
        <v>9900</v>
      </c>
      <c r="G2925" s="166">
        <v>4.95</v>
      </c>
    </row>
    <row r="2926" spans="1:7" x14ac:dyDescent="0.25">
      <c r="A2926" s="166" t="s">
        <v>9352</v>
      </c>
      <c r="B2926" s="166" t="s">
        <v>9597</v>
      </c>
      <c r="C2926" s="166" t="s">
        <v>9279</v>
      </c>
      <c r="D2926" s="166" t="s">
        <v>43</v>
      </c>
      <c r="E2926" s="166" t="s">
        <v>42</v>
      </c>
      <c r="F2926" s="166">
        <v>50150</v>
      </c>
      <c r="G2926" s="166">
        <v>25.07</v>
      </c>
    </row>
    <row r="2927" spans="1:7" x14ac:dyDescent="0.25">
      <c r="A2927" s="166" t="s">
        <v>9352</v>
      </c>
      <c r="B2927" s="166" t="s">
        <v>9597</v>
      </c>
      <c r="C2927" s="166" t="s">
        <v>9279</v>
      </c>
      <c r="D2927" s="166" t="s">
        <v>5731</v>
      </c>
      <c r="E2927" s="166" t="s">
        <v>42</v>
      </c>
      <c r="F2927" s="166">
        <v>39850</v>
      </c>
      <c r="G2927" s="166">
        <v>19.93</v>
      </c>
    </row>
    <row r="2928" spans="1:7" x14ac:dyDescent="0.25">
      <c r="A2928" s="166" t="s">
        <v>9352</v>
      </c>
      <c r="B2928" s="166" t="s">
        <v>9597</v>
      </c>
      <c r="C2928" s="166" t="s">
        <v>9279</v>
      </c>
      <c r="D2928" s="166" t="s">
        <v>482</v>
      </c>
      <c r="E2928" s="166" t="s">
        <v>49</v>
      </c>
      <c r="F2928" s="166">
        <v>59100</v>
      </c>
      <c r="G2928" s="166">
        <v>29.55</v>
      </c>
    </row>
    <row r="2929" spans="1:7" x14ac:dyDescent="0.25">
      <c r="A2929" s="166" t="s">
        <v>9352</v>
      </c>
      <c r="B2929" s="166" t="s">
        <v>9597</v>
      </c>
      <c r="C2929" s="166" t="s">
        <v>9279</v>
      </c>
      <c r="D2929" s="166" t="s">
        <v>3599</v>
      </c>
      <c r="E2929" s="166" t="s">
        <v>49</v>
      </c>
      <c r="F2929" s="166">
        <v>20600</v>
      </c>
      <c r="G2929" s="166">
        <v>10.3</v>
      </c>
    </row>
    <row r="2930" spans="1:7" x14ac:dyDescent="0.25">
      <c r="A2930" s="166" t="s">
        <v>9352</v>
      </c>
      <c r="B2930" s="166" t="s">
        <v>9597</v>
      </c>
      <c r="C2930" s="166" t="s">
        <v>9279</v>
      </c>
      <c r="D2930" s="166" t="s">
        <v>812</v>
      </c>
      <c r="E2930" s="166" t="s">
        <v>811</v>
      </c>
      <c r="F2930" s="166">
        <v>2510</v>
      </c>
      <c r="G2930" s="166">
        <v>1.25</v>
      </c>
    </row>
    <row r="2931" spans="1:7" x14ac:dyDescent="0.25">
      <c r="A2931" s="166" t="s">
        <v>9352</v>
      </c>
      <c r="B2931" s="166" t="s">
        <v>9597</v>
      </c>
      <c r="C2931" s="166" t="s">
        <v>9279</v>
      </c>
      <c r="D2931" s="166" t="s">
        <v>472</v>
      </c>
      <c r="E2931" s="166" t="s">
        <v>51</v>
      </c>
      <c r="F2931" s="166">
        <v>15150</v>
      </c>
      <c r="G2931" s="166">
        <v>7.58</v>
      </c>
    </row>
    <row r="2932" spans="1:7" x14ac:dyDescent="0.25">
      <c r="A2932" s="166" t="s">
        <v>9352</v>
      </c>
      <c r="B2932" s="166" t="s">
        <v>9597</v>
      </c>
      <c r="C2932" s="166" t="s">
        <v>9279</v>
      </c>
      <c r="D2932" s="166" t="s">
        <v>110</v>
      </c>
      <c r="E2932" s="166" t="s">
        <v>86</v>
      </c>
      <c r="F2932" s="166">
        <v>8060</v>
      </c>
      <c r="G2932" s="166">
        <v>4.03</v>
      </c>
    </row>
    <row r="2933" spans="1:7" x14ac:dyDescent="0.25">
      <c r="A2933" s="166" t="s">
        <v>9352</v>
      </c>
      <c r="B2933" s="166" t="s">
        <v>9597</v>
      </c>
      <c r="C2933" s="166" t="s">
        <v>9279</v>
      </c>
      <c r="D2933" s="166" t="s">
        <v>56</v>
      </c>
      <c r="E2933" s="166" t="s">
        <v>57</v>
      </c>
      <c r="F2933" s="166">
        <v>51140</v>
      </c>
      <c r="G2933" s="166">
        <v>25.57</v>
      </c>
    </row>
    <row r="2934" spans="1:7" x14ac:dyDescent="0.25">
      <c r="A2934" s="166" t="s">
        <v>9352</v>
      </c>
      <c r="B2934" s="166" t="s">
        <v>9597</v>
      </c>
      <c r="C2934" s="166" t="s">
        <v>9279</v>
      </c>
      <c r="D2934" s="166" t="s">
        <v>62</v>
      </c>
      <c r="E2934" s="166" t="s">
        <v>63</v>
      </c>
      <c r="F2934" s="166">
        <v>860</v>
      </c>
      <c r="G2934" s="166">
        <v>0.43</v>
      </c>
    </row>
    <row r="2935" spans="1:7" x14ac:dyDescent="0.25">
      <c r="A2935" s="166" t="s">
        <v>9352</v>
      </c>
      <c r="B2935" s="166" t="s">
        <v>9597</v>
      </c>
      <c r="C2935" s="166" t="s">
        <v>9279</v>
      </c>
      <c r="D2935" s="166" t="s">
        <v>7621</v>
      </c>
      <c r="E2935" s="166" t="s">
        <v>100</v>
      </c>
      <c r="F2935" s="166">
        <v>15250</v>
      </c>
      <c r="G2935" s="166">
        <v>7.62</v>
      </c>
    </row>
    <row r="2936" spans="1:7" x14ac:dyDescent="0.25">
      <c r="A2936" s="166" t="s">
        <v>9352</v>
      </c>
      <c r="B2936" s="166" t="s">
        <v>9597</v>
      </c>
      <c r="C2936" s="166" t="s">
        <v>9279</v>
      </c>
      <c r="D2936" s="166" t="s">
        <v>64</v>
      </c>
      <c r="E2936" s="166" t="s">
        <v>65</v>
      </c>
      <c r="F2936" s="166">
        <v>3200</v>
      </c>
      <c r="G2936" s="166">
        <v>1.6</v>
      </c>
    </row>
    <row r="2937" spans="1:7" x14ac:dyDescent="0.25">
      <c r="A2937" s="166" t="s">
        <v>9352</v>
      </c>
      <c r="B2937" s="166" t="s">
        <v>9597</v>
      </c>
      <c r="C2937" s="166" t="s">
        <v>9279</v>
      </c>
      <c r="D2937" s="166" t="s">
        <v>72</v>
      </c>
      <c r="E2937" s="166" t="s">
        <v>73</v>
      </c>
      <c r="F2937" s="166">
        <v>11420</v>
      </c>
      <c r="G2937" s="166">
        <v>5.71</v>
      </c>
    </row>
    <row r="2938" spans="1:7" x14ac:dyDescent="0.25">
      <c r="A2938" s="166" t="s">
        <v>9352</v>
      </c>
      <c r="B2938" s="166" t="s">
        <v>9598</v>
      </c>
      <c r="C2938" s="166" t="s">
        <v>9279</v>
      </c>
      <c r="D2938" s="166" t="s">
        <v>43</v>
      </c>
      <c r="E2938" s="166" t="s">
        <v>42</v>
      </c>
      <c r="F2938" s="166">
        <v>49950</v>
      </c>
      <c r="G2938" s="166">
        <v>24.98</v>
      </c>
    </row>
    <row r="2939" spans="1:7" x14ac:dyDescent="0.25">
      <c r="A2939" s="166" t="s">
        <v>9352</v>
      </c>
      <c r="B2939" s="166" t="s">
        <v>9598</v>
      </c>
      <c r="C2939" s="166" t="s">
        <v>9279</v>
      </c>
      <c r="D2939" s="166" t="s">
        <v>5731</v>
      </c>
      <c r="E2939" s="166" t="s">
        <v>42</v>
      </c>
      <c r="F2939" s="166">
        <v>39950</v>
      </c>
      <c r="G2939" s="166">
        <v>19.98</v>
      </c>
    </row>
    <row r="2940" spans="1:7" x14ac:dyDescent="0.25">
      <c r="A2940" s="166" t="s">
        <v>9352</v>
      </c>
      <c r="B2940" s="166" t="s">
        <v>9598</v>
      </c>
      <c r="C2940" s="166" t="s">
        <v>9279</v>
      </c>
      <c r="D2940" s="166" t="s">
        <v>482</v>
      </c>
      <c r="E2940" s="166" t="s">
        <v>49</v>
      </c>
      <c r="F2940" s="166">
        <v>58950</v>
      </c>
      <c r="G2940" s="166">
        <v>29.48</v>
      </c>
    </row>
    <row r="2941" spans="1:7" x14ac:dyDescent="0.25">
      <c r="A2941" s="166" t="s">
        <v>9352</v>
      </c>
      <c r="B2941" s="166" t="s">
        <v>9598</v>
      </c>
      <c r="C2941" s="166" t="s">
        <v>9279</v>
      </c>
      <c r="D2941" s="166" t="s">
        <v>3599</v>
      </c>
      <c r="E2941" s="166" t="s">
        <v>49</v>
      </c>
      <c r="F2941" s="166">
        <v>20850</v>
      </c>
      <c r="G2941" s="166">
        <v>10.43</v>
      </c>
    </row>
    <row r="2942" spans="1:7" x14ac:dyDescent="0.25">
      <c r="A2942" s="166" t="s">
        <v>9352</v>
      </c>
      <c r="B2942" s="166" t="s">
        <v>9598</v>
      </c>
      <c r="C2942" s="166" t="s">
        <v>9279</v>
      </c>
      <c r="D2942" s="166" t="s">
        <v>812</v>
      </c>
      <c r="E2942" s="166" t="s">
        <v>811</v>
      </c>
      <c r="F2942" s="166">
        <v>2510</v>
      </c>
      <c r="G2942" s="166">
        <v>1.25</v>
      </c>
    </row>
    <row r="2943" spans="1:7" x14ac:dyDescent="0.25">
      <c r="A2943" s="166" t="s">
        <v>9352</v>
      </c>
      <c r="B2943" s="166" t="s">
        <v>9598</v>
      </c>
      <c r="C2943" s="166" t="s">
        <v>9279</v>
      </c>
      <c r="D2943" s="166" t="s">
        <v>472</v>
      </c>
      <c r="E2943" s="166" t="s">
        <v>51</v>
      </c>
      <c r="F2943" s="166">
        <v>15000</v>
      </c>
      <c r="G2943" s="166">
        <v>7.5</v>
      </c>
    </row>
    <row r="2944" spans="1:7" x14ac:dyDescent="0.25">
      <c r="A2944" s="166" t="s">
        <v>9352</v>
      </c>
      <c r="B2944" s="166" t="s">
        <v>9598</v>
      </c>
      <c r="C2944" s="166" t="s">
        <v>9279</v>
      </c>
      <c r="D2944" s="166" t="s">
        <v>110</v>
      </c>
      <c r="E2944" s="166" t="s">
        <v>86</v>
      </c>
      <c r="F2944" s="166">
        <v>8050</v>
      </c>
      <c r="G2944" s="166">
        <v>4.03</v>
      </c>
    </row>
    <row r="2945" spans="1:7" x14ac:dyDescent="0.25">
      <c r="A2945" s="166" t="s">
        <v>9352</v>
      </c>
      <c r="B2945" s="166" t="s">
        <v>9598</v>
      </c>
      <c r="C2945" s="166" t="s">
        <v>9279</v>
      </c>
      <c r="D2945" s="166" t="s">
        <v>56</v>
      </c>
      <c r="E2945" s="166" t="s">
        <v>57</v>
      </c>
      <c r="F2945" s="166">
        <v>51200</v>
      </c>
      <c r="G2945" s="166">
        <v>25.6</v>
      </c>
    </row>
    <row r="2946" spans="1:7" x14ac:dyDescent="0.25">
      <c r="A2946" s="166" t="s">
        <v>9352</v>
      </c>
      <c r="B2946" s="166" t="s">
        <v>9598</v>
      </c>
      <c r="C2946" s="166" t="s">
        <v>9279</v>
      </c>
      <c r="D2946" s="166" t="s">
        <v>62</v>
      </c>
      <c r="E2946" s="166" t="s">
        <v>63</v>
      </c>
      <c r="F2946" s="166">
        <v>890</v>
      </c>
      <c r="G2946" s="166">
        <v>0.45</v>
      </c>
    </row>
    <row r="2947" spans="1:7" x14ac:dyDescent="0.25">
      <c r="A2947" s="166" t="s">
        <v>9352</v>
      </c>
      <c r="B2947" s="166" t="s">
        <v>9598</v>
      </c>
      <c r="C2947" s="166" t="s">
        <v>9279</v>
      </c>
      <c r="D2947" s="166" t="s">
        <v>7621</v>
      </c>
      <c r="E2947" s="166" t="s">
        <v>100</v>
      </c>
      <c r="F2947" s="166">
        <v>14950</v>
      </c>
      <c r="G2947" s="166">
        <v>7.47</v>
      </c>
    </row>
    <row r="2948" spans="1:7" x14ac:dyDescent="0.25">
      <c r="A2948" s="166" t="s">
        <v>9352</v>
      </c>
      <c r="B2948" s="166" t="s">
        <v>9598</v>
      </c>
      <c r="C2948" s="166" t="s">
        <v>9279</v>
      </c>
      <c r="D2948" s="166" t="s">
        <v>64</v>
      </c>
      <c r="E2948" s="166" t="s">
        <v>65</v>
      </c>
      <c r="F2948" s="166">
        <v>3220</v>
      </c>
      <c r="G2948" s="166">
        <v>1.61</v>
      </c>
    </row>
    <row r="2949" spans="1:7" x14ac:dyDescent="0.25">
      <c r="A2949" s="166" t="s">
        <v>9352</v>
      </c>
      <c r="B2949" s="166" t="s">
        <v>9598</v>
      </c>
      <c r="C2949" s="166" t="s">
        <v>9279</v>
      </c>
      <c r="D2949" s="166" t="s">
        <v>72</v>
      </c>
      <c r="E2949" s="166" t="s">
        <v>73</v>
      </c>
      <c r="F2949" s="166">
        <v>11400</v>
      </c>
      <c r="G2949" s="166">
        <v>5.7</v>
      </c>
    </row>
    <row r="2950" spans="1:7" x14ac:dyDescent="0.25">
      <c r="A2950" s="166" t="s">
        <v>9352</v>
      </c>
      <c r="B2950" s="166" t="s">
        <v>9599</v>
      </c>
      <c r="C2950" s="166" t="s">
        <v>9283</v>
      </c>
      <c r="D2950" s="166" t="s">
        <v>9360</v>
      </c>
      <c r="E2950" s="166" t="s">
        <v>5736</v>
      </c>
      <c r="F2950" s="166">
        <v>45000</v>
      </c>
      <c r="G2950" s="166">
        <v>22.5</v>
      </c>
    </row>
    <row r="2951" spans="1:7" x14ac:dyDescent="0.25">
      <c r="A2951" s="166" t="s">
        <v>9352</v>
      </c>
      <c r="B2951" s="166" t="s">
        <v>9599</v>
      </c>
      <c r="C2951" s="166" t="s">
        <v>9283</v>
      </c>
      <c r="D2951" s="166" t="s">
        <v>133</v>
      </c>
      <c r="E2951" s="166" t="s">
        <v>76</v>
      </c>
      <c r="F2951" s="166">
        <v>5100</v>
      </c>
      <c r="G2951" s="166">
        <v>2.5499999999999998</v>
      </c>
    </row>
    <row r="2952" spans="1:7" x14ac:dyDescent="0.25">
      <c r="A2952" s="166" t="s">
        <v>9352</v>
      </c>
      <c r="B2952" s="166" t="s">
        <v>9599</v>
      </c>
      <c r="C2952" s="166" t="s">
        <v>9283</v>
      </c>
      <c r="D2952" s="166" t="s">
        <v>124</v>
      </c>
      <c r="E2952" s="166" t="s">
        <v>78</v>
      </c>
      <c r="F2952" s="166">
        <v>10450</v>
      </c>
      <c r="G2952" s="166">
        <v>5.22</v>
      </c>
    </row>
    <row r="2953" spans="1:7" x14ac:dyDescent="0.25">
      <c r="A2953" s="166" t="s">
        <v>9352</v>
      </c>
      <c r="B2953" s="166" t="s">
        <v>9599</v>
      </c>
      <c r="C2953" s="166" t="s">
        <v>9283</v>
      </c>
      <c r="D2953" s="166" t="s">
        <v>796</v>
      </c>
      <c r="E2953" s="166" t="s">
        <v>49</v>
      </c>
      <c r="F2953" s="166">
        <v>66050</v>
      </c>
      <c r="G2953" s="166">
        <v>33.020000000000003</v>
      </c>
    </row>
    <row r="2954" spans="1:7" x14ac:dyDescent="0.25">
      <c r="A2954" s="166" t="s">
        <v>9352</v>
      </c>
      <c r="B2954" s="166" t="s">
        <v>9599</v>
      </c>
      <c r="C2954" s="166" t="s">
        <v>9283</v>
      </c>
      <c r="D2954" s="166" t="s">
        <v>3599</v>
      </c>
      <c r="E2954" s="166" t="s">
        <v>49</v>
      </c>
      <c r="F2954" s="166">
        <v>21450</v>
      </c>
      <c r="G2954" s="166">
        <v>10.72</v>
      </c>
    </row>
    <row r="2955" spans="1:7" x14ac:dyDescent="0.25">
      <c r="A2955" s="166" t="s">
        <v>9352</v>
      </c>
      <c r="B2955" s="166" t="s">
        <v>9599</v>
      </c>
      <c r="C2955" s="166" t="s">
        <v>9283</v>
      </c>
      <c r="D2955" s="166" t="s">
        <v>84</v>
      </c>
      <c r="E2955" s="166" t="s">
        <v>55</v>
      </c>
      <c r="F2955" s="166">
        <v>15250</v>
      </c>
      <c r="G2955" s="166">
        <v>7.62</v>
      </c>
    </row>
    <row r="2956" spans="1:7" x14ac:dyDescent="0.25">
      <c r="A2956" s="166" t="s">
        <v>9352</v>
      </c>
      <c r="B2956" s="166" t="s">
        <v>9599</v>
      </c>
      <c r="C2956" s="166" t="s">
        <v>9283</v>
      </c>
      <c r="D2956" s="166" t="s">
        <v>5735</v>
      </c>
      <c r="E2956" s="166" t="s">
        <v>55</v>
      </c>
      <c r="F2956" s="166">
        <v>15100</v>
      </c>
      <c r="G2956" s="166">
        <v>7.55</v>
      </c>
    </row>
    <row r="2957" spans="1:7" x14ac:dyDescent="0.25">
      <c r="A2957" s="166" t="s">
        <v>9352</v>
      </c>
      <c r="B2957" s="166" t="s">
        <v>9599</v>
      </c>
      <c r="C2957" s="166" t="s">
        <v>9283</v>
      </c>
      <c r="D2957" s="166" t="s">
        <v>358</v>
      </c>
      <c r="E2957" s="166" t="s">
        <v>86</v>
      </c>
      <c r="F2957" s="166">
        <v>15650</v>
      </c>
      <c r="G2957" s="166">
        <v>7.83</v>
      </c>
    </row>
    <row r="2958" spans="1:7" x14ac:dyDescent="0.25">
      <c r="A2958" s="166" t="s">
        <v>9352</v>
      </c>
      <c r="B2958" s="166" t="s">
        <v>9599</v>
      </c>
      <c r="C2958" s="166" t="s">
        <v>9283</v>
      </c>
      <c r="D2958" s="166" t="s">
        <v>85</v>
      </c>
      <c r="E2958" s="166" t="s">
        <v>86</v>
      </c>
      <c r="F2958" s="166">
        <v>3950</v>
      </c>
      <c r="G2958" s="166">
        <v>1.98</v>
      </c>
    </row>
    <row r="2959" spans="1:7" x14ac:dyDescent="0.25">
      <c r="A2959" s="166" t="s">
        <v>9352</v>
      </c>
      <c r="B2959" s="166" t="s">
        <v>9599</v>
      </c>
      <c r="C2959" s="166" t="s">
        <v>9283</v>
      </c>
      <c r="D2959" s="166" t="s">
        <v>110</v>
      </c>
      <c r="E2959" s="166" t="s">
        <v>86</v>
      </c>
      <c r="F2959" s="166">
        <v>8020</v>
      </c>
      <c r="G2959" s="166">
        <v>4.01</v>
      </c>
    </row>
    <row r="2960" spans="1:7" x14ac:dyDescent="0.25">
      <c r="A2960" s="166" t="s">
        <v>9352</v>
      </c>
      <c r="B2960" s="166" t="s">
        <v>9599</v>
      </c>
      <c r="C2960" s="166" t="s">
        <v>9283</v>
      </c>
      <c r="D2960" s="166" t="s">
        <v>9356</v>
      </c>
      <c r="E2960" s="166" t="s">
        <v>88</v>
      </c>
      <c r="F2960" s="166">
        <v>7950</v>
      </c>
      <c r="G2960" s="166">
        <v>3.98</v>
      </c>
    </row>
    <row r="2961" spans="1:7" x14ac:dyDescent="0.25">
      <c r="A2961" s="166" t="s">
        <v>9352</v>
      </c>
      <c r="B2961" s="166" t="s">
        <v>9599</v>
      </c>
      <c r="C2961" s="166" t="s">
        <v>9283</v>
      </c>
      <c r="D2961" s="166" t="s">
        <v>7617</v>
      </c>
      <c r="E2961" s="166" t="s">
        <v>57</v>
      </c>
      <c r="F2961" s="166">
        <v>42450</v>
      </c>
      <c r="G2961" s="166">
        <v>21.23</v>
      </c>
    </row>
    <row r="2962" spans="1:7" x14ac:dyDescent="0.25">
      <c r="A2962" s="166" t="s">
        <v>9352</v>
      </c>
      <c r="B2962" s="166" t="s">
        <v>9599</v>
      </c>
      <c r="C2962" s="166" t="s">
        <v>9283</v>
      </c>
      <c r="D2962" s="166" t="s">
        <v>62</v>
      </c>
      <c r="E2962" s="166" t="s">
        <v>63</v>
      </c>
      <c r="F2962" s="166">
        <v>2370</v>
      </c>
      <c r="G2962" s="166">
        <v>1.19</v>
      </c>
    </row>
    <row r="2963" spans="1:7" x14ac:dyDescent="0.25">
      <c r="A2963" s="166" t="s">
        <v>9352</v>
      </c>
      <c r="B2963" s="166" t="s">
        <v>9599</v>
      </c>
      <c r="C2963" s="166" t="s">
        <v>9283</v>
      </c>
      <c r="D2963" s="166" t="s">
        <v>64</v>
      </c>
      <c r="E2963" s="166" t="s">
        <v>65</v>
      </c>
      <c r="F2963" s="166">
        <v>3910</v>
      </c>
      <c r="G2963" s="166">
        <v>1.96</v>
      </c>
    </row>
    <row r="2964" spans="1:7" x14ac:dyDescent="0.25">
      <c r="A2964" s="166" t="s">
        <v>9352</v>
      </c>
      <c r="B2964" s="166" t="s">
        <v>9599</v>
      </c>
      <c r="C2964" s="166" t="s">
        <v>9283</v>
      </c>
      <c r="D2964" s="166" t="s">
        <v>72</v>
      </c>
      <c r="E2964" s="166" t="s">
        <v>73</v>
      </c>
      <c r="F2964" s="166">
        <v>11510</v>
      </c>
      <c r="G2964" s="166">
        <v>5.75</v>
      </c>
    </row>
    <row r="2965" spans="1:7" x14ac:dyDescent="0.25">
      <c r="A2965" s="166" t="s">
        <v>9352</v>
      </c>
      <c r="B2965" s="166" t="s">
        <v>9600</v>
      </c>
      <c r="C2965" s="166" t="s">
        <v>9283</v>
      </c>
      <c r="D2965" s="166" t="s">
        <v>9360</v>
      </c>
      <c r="E2965" s="166" t="s">
        <v>5736</v>
      </c>
      <c r="F2965" s="166">
        <v>45150</v>
      </c>
      <c r="G2965" s="166">
        <v>22.57</v>
      </c>
    </row>
    <row r="2966" spans="1:7" x14ac:dyDescent="0.25">
      <c r="A2966" s="166" t="s">
        <v>9352</v>
      </c>
      <c r="B2966" s="166" t="s">
        <v>9600</v>
      </c>
      <c r="C2966" s="166" t="s">
        <v>9283</v>
      </c>
      <c r="D2966" s="166" t="s">
        <v>133</v>
      </c>
      <c r="E2966" s="166" t="s">
        <v>76</v>
      </c>
      <c r="F2966" s="166">
        <v>5000</v>
      </c>
      <c r="G2966" s="166">
        <v>2.5</v>
      </c>
    </row>
    <row r="2967" spans="1:7" x14ac:dyDescent="0.25">
      <c r="A2967" s="166" t="s">
        <v>9352</v>
      </c>
      <c r="B2967" s="166" t="s">
        <v>9600</v>
      </c>
      <c r="C2967" s="166" t="s">
        <v>9283</v>
      </c>
      <c r="D2967" s="166" t="s">
        <v>124</v>
      </c>
      <c r="E2967" s="166" t="s">
        <v>78</v>
      </c>
      <c r="F2967" s="166">
        <v>10000</v>
      </c>
      <c r="G2967" s="166">
        <v>5</v>
      </c>
    </row>
    <row r="2968" spans="1:7" x14ac:dyDescent="0.25">
      <c r="A2968" s="166" t="s">
        <v>9352</v>
      </c>
      <c r="B2968" s="166" t="s">
        <v>9600</v>
      </c>
      <c r="C2968" s="166" t="s">
        <v>9283</v>
      </c>
      <c r="D2968" s="166" t="s">
        <v>796</v>
      </c>
      <c r="E2968" s="166" t="s">
        <v>49</v>
      </c>
      <c r="F2968" s="166">
        <v>66250</v>
      </c>
      <c r="G2968" s="166">
        <v>33.119999999999997</v>
      </c>
    </row>
    <row r="2969" spans="1:7" x14ac:dyDescent="0.25">
      <c r="A2969" s="166" t="s">
        <v>9352</v>
      </c>
      <c r="B2969" s="166" t="s">
        <v>9600</v>
      </c>
      <c r="C2969" s="166" t="s">
        <v>9283</v>
      </c>
      <c r="D2969" s="166" t="s">
        <v>3599</v>
      </c>
      <c r="E2969" s="166" t="s">
        <v>49</v>
      </c>
      <c r="F2969" s="166">
        <v>21550</v>
      </c>
      <c r="G2969" s="166">
        <v>10.78</v>
      </c>
    </row>
    <row r="2970" spans="1:7" x14ac:dyDescent="0.25">
      <c r="A2970" s="166" t="s">
        <v>9352</v>
      </c>
      <c r="B2970" s="166" t="s">
        <v>9600</v>
      </c>
      <c r="C2970" s="166" t="s">
        <v>9283</v>
      </c>
      <c r="D2970" s="166" t="s">
        <v>84</v>
      </c>
      <c r="E2970" s="166" t="s">
        <v>55</v>
      </c>
      <c r="F2970" s="166">
        <v>15150</v>
      </c>
      <c r="G2970" s="166">
        <v>7.58</v>
      </c>
    </row>
    <row r="2971" spans="1:7" x14ac:dyDescent="0.25">
      <c r="A2971" s="166" t="s">
        <v>9352</v>
      </c>
      <c r="B2971" s="166" t="s">
        <v>9600</v>
      </c>
      <c r="C2971" s="166" t="s">
        <v>9283</v>
      </c>
      <c r="D2971" s="166" t="s">
        <v>5735</v>
      </c>
      <c r="E2971" s="166" t="s">
        <v>55</v>
      </c>
      <c r="F2971" s="166">
        <v>14850</v>
      </c>
      <c r="G2971" s="166">
        <v>7.42</v>
      </c>
    </row>
    <row r="2972" spans="1:7" x14ac:dyDescent="0.25">
      <c r="A2972" s="166" t="s">
        <v>9352</v>
      </c>
      <c r="B2972" s="166" t="s">
        <v>9600</v>
      </c>
      <c r="C2972" s="166" t="s">
        <v>9283</v>
      </c>
      <c r="D2972" s="166" t="s">
        <v>358</v>
      </c>
      <c r="E2972" s="166" t="s">
        <v>86</v>
      </c>
      <c r="F2972" s="166">
        <v>15150</v>
      </c>
      <c r="G2972" s="166">
        <v>7.58</v>
      </c>
    </row>
    <row r="2973" spans="1:7" x14ac:dyDescent="0.25">
      <c r="A2973" s="166" t="s">
        <v>9352</v>
      </c>
      <c r="B2973" s="166" t="s">
        <v>9600</v>
      </c>
      <c r="C2973" s="166" t="s">
        <v>9283</v>
      </c>
      <c r="D2973" s="166" t="s">
        <v>85</v>
      </c>
      <c r="E2973" s="166" t="s">
        <v>86</v>
      </c>
      <c r="F2973" s="166">
        <v>5050</v>
      </c>
      <c r="G2973" s="166">
        <v>2.52</v>
      </c>
    </row>
    <row r="2974" spans="1:7" x14ac:dyDescent="0.25">
      <c r="A2974" s="166" t="s">
        <v>9352</v>
      </c>
      <c r="B2974" s="166" t="s">
        <v>9600</v>
      </c>
      <c r="C2974" s="166" t="s">
        <v>9283</v>
      </c>
      <c r="D2974" s="166" t="s">
        <v>110</v>
      </c>
      <c r="E2974" s="166" t="s">
        <v>86</v>
      </c>
      <c r="F2974" s="166">
        <v>7960</v>
      </c>
      <c r="G2974" s="166">
        <v>3.98</v>
      </c>
    </row>
    <row r="2975" spans="1:7" x14ac:dyDescent="0.25">
      <c r="A2975" s="166" t="s">
        <v>9352</v>
      </c>
      <c r="B2975" s="166" t="s">
        <v>9600</v>
      </c>
      <c r="C2975" s="166" t="s">
        <v>9283</v>
      </c>
      <c r="D2975" s="166" t="s">
        <v>9356</v>
      </c>
      <c r="E2975" s="166" t="s">
        <v>88</v>
      </c>
      <c r="F2975" s="166">
        <v>8050</v>
      </c>
      <c r="G2975" s="166">
        <v>4.03</v>
      </c>
    </row>
    <row r="2976" spans="1:7" x14ac:dyDescent="0.25">
      <c r="A2976" s="166" t="s">
        <v>9352</v>
      </c>
      <c r="B2976" s="166" t="s">
        <v>9600</v>
      </c>
      <c r="C2976" s="166" t="s">
        <v>9283</v>
      </c>
      <c r="D2976" s="166" t="s">
        <v>7617</v>
      </c>
      <c r="E2976" s="166" t="s">
        <v>57</v>
      </c>
      <c r="F2976" s="166">
        <v>42470</v>
      </c>
      <c r="G2976" s="166">
        <v>21.23</v>
      </c>
    </row>
    <row r="2977" spans="1:7" x14ac:dyDescent="0.25">
      <c r="A2977" s="166" t="s">
        <v>9352</v>
      </c>
      <c r="B2977" s="166" t="s">
        <v>9600</v>
      </c>
      <c r="C2977" s="166" t="s">
        <v>9283</v>
      </c>
      <c r="D2977" s="166" t="s">
        <v>62</v>
      </c>
      <c r="E2977" s="166" t="s">
        <v>63</v>
      </c>
      <c r="F2977" s="166">
        <v>2360</v>
      </c>
      <c r="G2977" s="166">
        <v>1.18</v>
      </c>
    </row>
    <row r="2978" spans="1:7" x14ac:dyDescent="0.25">
      <c r="A2978" s="166" t="s">
        <v>9352</v>
      </c>
      <c r="B2978" s="166" t="s">
        <v>9600</v>
      </c>
      <c r="C2978" s="166" t="s">
        <v>9283</v>
      </c>
      <c r="D2978" s="166" t="s">
        <v>64</v>
      </c>
      <c r="E2978" s="166" t="s">
        <v>65</v>
      </c>
      <c r="F2978" s="166">
        <v>3900</v>
      </c>
      <c r="G2978" s="166">
        <v>1.95</v>
      </c>
    </row>
    <row r="2979" spans="1:7" x14ac:dyDescent="0.25">
      <c r="A2979" s="166" t="s">
        <v>9352</v>
      </c>
      <c r="B2979" s="166" t="s">
        <v>9600</v>
      </c>
      <c r="C2979" s="166" t="s">
        <v>9283</v>
      </c>
      <c r="D2979" s="166" t="s">
        <v>72</v>
      </c>
      <c r="E2979" s="166" t="s">
        <v>73</v>
      </c>
      <c r="F2979" s="166">
        <v>11510</v>
      </c>
      <c r="G2979" s="166">
        <v>5.75</v>
      </c>
    </row>
    <row r="2980" spans="1:7" x14ac:dyDescent="0.25">
      <c r="A2980" s="166" t="s">
        <v>9352</v>
      </c>
      <c r="B2980" s="166" t="s">
        <v>9601</v>
      </c>
      <c r="C2980" s="166" t="s">
        <v>9278</v>
      </c>
      <c r="D2980" s="166" t="s">
        <v>43</v>
      </c>
      <c r="E2980" s="166" t="s">
        <v>42</v>
      </c>
      <c r="F2980" s="166">
        <v>60350</v>
      </c>
      <c r="G2980" s="166">
        <v>30.18</v>
      </c>
    </row>
    <row r="2981" spans="1:7" x14ac:dyDescent="0.25">
      <c r="A2981" s="166" t="s">
        <v>9352</v>
      </c>
      <c r="B2981" s="166" t="s">
        <v>9601</v>
      </c>
      <c r="C2981" s="166" t="s">
        <v>9278</v>
      </c>
      <c r="D2981" s="166" t="s">
        <v>5731</v>
      </c>
      <c r="E2981" s="166" t="s">
        <v>42</v>
      </c>
      <c r="F2981" s="166">
        <v>29800</v>
      </c>
      <c r="G2981" s="166">
        <v>14.9</v>
      </c>
    </row>
    <row r="2982" spans="1:7" x14ac:dyDescent="0.25">
      <c r="A2982" s="166" t="s">
        <v>9352</v>
      </c>
      <c r="B2982" s="166" t="s">
        <v>9601</v>
      </c>
      <c r="C2982" s="166" t="s">
        <v>9278</v>
      </c>
      <c r="D2982" s="166" t="s">
        <v>482</v>
      </c>
      <c r="E2982" s="166" t="s">
        <v>49</v>
      </c>
      <c r="F2982" s="166">
        <v>69000</v>
      </c>
      <c r="G2982" s="166">
        <v>34.5</v>
      </c>
    </row>
    <row r="2983" spans="1:7" x14ac:dyDescent="0.25">
      <c r="A2983" s="166" t="s">
        <v>9352</v>
      </c>
      <c r="B2983" s="166" t="s">
        <v>9601</v>
      </c>
      <c r="C2983" s="166" t="s">
        <v>9278</v>
      </c>
      <c r="D2983" s="166" t="s">
        <v>3599</v>
      </c>
      <c r="E2983" s="166" t="s">
        <v>49</v>
      </c>
      <c r="F2983" s="166">
        <v>11050</v>
      </c>
      <c r="G2983" s="166">
        <v>5.53</v>
      </c>
    </row>
    <row r="2984" spans="1:7" x14ac:dyDescent="0.25">
      <c r="A2984" s="166" t="s">
        <v>9352</v>
      </c>
      <c r="B2984" s="166" t="s">
        <v>9601</v>
      </c>
      <c r="C2984" s="166" t="s">
        <v>9278</v>
      </c>
      <c r="D2984" s="166" t="s">
        <v>812</v>
      </c>
      <c r="E2984" s="166" t="s">
        <v>811</v>
      </c>
      <c r="F2984" s="166">
        <v>2460</v>
      </c>
      <c r="G2984" s="166">
        <v>1.23</v>
      </c>
    </row>
    <row r="2985" spans="1:7" x14ac:dyDescent="0.25">
      <c r="A2985" s="166" t="s">
        <v>9352</v>
      </c>
      <c r="B2985" s="166" t="s">
        <v>9601</v>
      </c>
      <c r="C2985" s="166" t="s">
        <v>9278</v>
      </c>
      <c r="D2985" s="166" t="s">
        <v>469</v>
      </c>
      <c r="E2985" s="166" t="s">
        <v>468</v>
      </c>
      <c r="F2985" s="166">
        <v>14700</v>
      </c>
      <c r="G2985" s="166">
        <v>7.35</v>
      </c>
    </row>
    <row r="2986" spans="1:7" x14ac:dyDescent="0.25">
      <c r="A2986" s="166" t="s">
        <v>9352</v>
      </c>
      <c r="B2986" s="166" t="s">
        <v>9601</v>
      </c>
      <c r="C2986" s="166" t="s">
        <v>9278</v>
      </c>
      <c r="D2986" s="166" t="s">
        <v>110</v>
      </c>
      <c r="E2986" s="166" t="s">
        <v>86</v>
      </c>
      <c r="F2986" s="166">
        <v>7990</v>
      </c>
      <c r="G2986" s="166">
        <v>4</v>
      </c>
    </row>
    <row r="2987" spans="1:7" x14ac:dyDescent="0.25">
      <c r="A2987" s="166" t="s">
        <v>9352</v>
      </c>
      <c r="B2987" s="166" t="s">
        <v>9601</v>
      </c>
      <c r="C2987" s="166" t="s">
        <v>9278</v>
      </c>
      <c r="D2987" s="166" t="s">
        <v>56</v>
      </c>
      <c r="E2987" s="166" t="s">
        <v>57</v>
      </c>
      <c r="F2987" s="166">
        <v>51030</v>
      </c>
      <c r="G2987" s="166">
        <v>25.52</v>
      </c>
    </row>
    <row r="2988" spans="1:7" x14ac:dyDescent="0.25">
      <c r="A2988" s="166" t="s">
        <v>9352</v>
      </c>
      <c r="B2988" s="166" t="s">
        <v>9601</v>
      </c>
      <c r="C2988" s="166" t="s">
        <v>9278</v>
      </c>
      <c r="D2988" s="166" t="s">
        <v>62</v>
      </c>
      <c r="E2988" s="166" t="s">
        <v>63</v>
      </c>
      <c r="F2988" s="166">
        <v>390</v>
      </c>
      <c r="G2988" s="166">
        <v>0.2</v>
      </c>
    </row>
    <row r="2989" spans="1:7" x14ac:dyDescent="0.25">
      <c r="A2989" s="166" t="s">
        <v>9352</v>
      </c>
      <c r="B2989" s="166" t="s">
        <v>9601</v>
      </c>
      <c r="C2989" s="166" t="s">
        <v>9278</v>
      </c>
      <c r="D2989" s="166" t="s">
        <v>7621</v>
      </c>
      <c r="E2989" s="166" t="s">
        <v>100</v>
      </c>
      <c r="F2989" s="166">
        <v>14900</v>
      </c>
      <c r="G2989" s="166">
        <v>7.45</v>
      </c>
    </row>
    <row r="2990" spans="1:7" x14ac:dyDescent="0.25">
      <c r="A2990" s="166" t="s">
        <v>9352</v>
      </c>
      <c r="B2990" s="166" t="s">
        <v>9601</v>
      </c>
      <c r="C2990" s="166" t="s">
        <v>9278</v>
      </c>
      <c r="D2990" s="166" t="s">
        <v>64</v>
      </c>
      <c r="E2990" s="166" t="s">
        <v>65</v>
      </c>
      <c r="F2990" s="166">
        <v>3220</v>
      </c>
      <c r="G2990" s="166">
        <v>1.61</v>
      </c>
    </row>
    <row r="2991" spans="1:7" x14ac:dyDescent="0.25">
      <c r="A2991" s="166" t="s">
        <v>9352</v>
      </c>
      <c r="B2991" s="166" t="s">
        <v>9601</v>
      </c>
      <c r="C2991" s="166" t="s">
        <v>9278</v>
      </c>
      <c r="D2991" s="166" t="s">
        <v>72</v>
      </c>
      <c r="E2991" s="166" t="s">
        <v>73</v>
      </c>
      <c r="F2991" s="166">
        <v>9910</v>
      </c>
      <c r="G2991" s="166">
        <v>4.96</v>
      </c>
    </row>
    <row r="2992" spans="1:7" x14ac:dyDescent="0.25">
      <c r="A2992" s="166" t="s">
        <v>9352</v>
      </c>
      <c r="B2992" s="166" t="s">
        <v>9602</v>
      </c>
      <c r="C2992" s="166" t="s">
        <v>9279</v>
      </c>
      <c r="D2992" s="166" t="s">
        <v>43</v>
      </c>
      <c r="E2992" s="166" t="s">
        <v>42</v>
      </c>
      <c r="F2992" s="166">
        <v>50300</v>
      </c>
      <c r="G2992" s="166">
        <v>25.15</v>
      </c>
    </row>
    <row r="2993" spans="1:7" x14ac:dyDescent="0.25">
      <c r="A2993" s="166" t="s">
        <v>9352</v>
      </c>
      <c r="B2993" s="166" t="s">
        <v>9602</v>
      </c>
      <c r="C2993" s="166" t="s">
        <v>9279</v>
      </c>
      <c r="D2993" s="166" t="s">
        <v>5731</v>
      </c>
      <c r="E2993" s="166" t="s">
        <v>42</v>
      </c>
      <c r="F2993" s="166">
        <v>39750</v>
      </c>
      <c r="G2993" s="166">
        <v>19.88</v>
      </c>
    </row>
    <row r="2994" spans="1:7" x14ac:dyDescent="0.25">
      <c r="A2994" s="166" t="s">
        <v>9352</v>
      </c>
      <c r="B2994" s="166" t="s">
        <v>9602</v>
      </c>
      <c r="C2994" s="166" t="s">
        <v>9279</v>
      </c>
      <c r="D2994" s="166" t="s">
        <v>482</v>
      </c>
      <c r="E2994" s="166" t="s">
        <v>49</v>
      </c>
      <c r="F2994" s="166">
        <v>58950</v>
      </c>
      <c r="G2994" s="166">
        <v>29.48</v>
      </c>
    </row>
    <row r="2995" spans="1:7" x14ac:dyDescent="0.25">
      <c r="A2995" s="166" t="s">
        <v>9352</v>
      </c>
      <c r="B2995" s="166" t="s">
        <v>9602</v>
      </c>
      <c r="C2995" s="166" t="s">
        <v>9279</v>
      </c>
      <c r="D2995" s="166" t="s">
        <v>3599</v>
      </c>
      <c r="E2995" s="166" t="s">
        <v>49</v>
      </c>
      <c r="F2995" s="166">
        <v>21000</v>
      </c>
      <c r="G2995" s="166">
        <v>10.5</v>
      </c>
    </row>
    <row r="2996" spans="1:7" x14ac:dyDescent="0.25">
      <c r="A2996" s="166" t="s">
        <v>9352</v>
      </c>
      <c r="B2996" s="166" t="s">
        <v>9602</v>
      </c>
      <c r="C2996" s="166" t="s">
        <v>9279</v>
      </c>
      <c r="D2996" s="166" t="s">
        <v>812</v>
      </c>
      <c r="E2996" s="166" t="s">
        <v>811</v>
      </c>
      <c r="F2996" s="166">
        <v>2500</v>
      </c>
      <c r="G2996" s="166">
        <v>1.25</v>
      </c>
    </row>
    <row r="2997" spans="1:7" x14ac:dyDescent="0.25">
      <c r="A2997" s="166" t="s">
        <v>9352</v>
      </c>
      <c r="B2997" s="166" t="s">
        <v>9602</v>
      </c>
      <c r="C2997" s="166" t="s">
        <v>9279</v>
      </c>
      <c r="D2997" s="166" t="s">
        <v>472</v>
      </c>
      <c r="E2997" s="166" t="s">
        <v>51</v>
      </c>
      <c r="F2997" s="166">
        <v>14900</v>
      </c>
      <c r="G2997" s="166">
        <v>7.45</v>
      </c>
    </row>
    <row r="2998" spans="1:7" x14ac:dyDescent="0.25">
      <c r="A2998" s="166" t="s">
        <v>9352</v>
      </c>
      <c r="B2998" s="166" t="s">
        <v>9602</v>
      </c>
      <c r="C2998" s="166" t="s">
        <v>9279</v>
      </c>
      <c r="D2998" s="166" t="s">
        <v>110</v>
      </c>
      <c r="E2998" s="166" t="s">
        <v>86</v>
      </c>
      <c r="F2998" s="166">
        <v>8000</v>
      </c>
      <c r="G2998" s="166">
        <v>4</v>
      </c>
    </row>
    <row r="2999" spans="1:7" x14ac:dyDescent="0.25">
      <c r="A2999" s="166" t="s">
        <v>9352</v>
      </c>
      <c r="B2999" s="166" t="s">
        <v>9602</v>
      </c>
      <c r="C2999" s="166" t="s">
        <v>9279</v>
      </c>
      <c r="D2999" s="166" t="s">
        <v>56</v>
      </c>
      <c r="E2999" s="166" t="s">
        <v>57</v>
      </c>
      <c r="F2999" s="166">
        <v>51110</v>
      </c>
      <c r="G2999" s="166">
        <v>25.55</v>
      </c>
    </row>
    <row r="3000" spans="1:7" x14ac:dyDescent="0.25">
      <c r="A3000" s="166" t="s">
        <v>9352</v>
      </c>
      <c r="B3000" s="166" t="s">
        <v>9602</v>
      </c>
      <c r="C3000" s="166" t="s">
        <v>9279</v>
      </c>
      <c r="D3000" s="166" t="s">
        <v>62</v>
      </c>
      <c r="E3000" s="166" t="s">
        <v>63</v>
      </c>
      <c r="F3000" s="166">
        <v>900</v>
      </c>
      <c r="G3000" s="166">
        <v>0.45</v>
      </c>
    </row>
    <row r="3001" spans="1:7" x14ac:dyDescent="0.25">
      <c r="A3001" s="166" t="s">
        <v>9352</v>
      </c>
      <c r="B3001" s="166" t="s">
        <v>9602</v>
      </c>
      <c r="C3001" s="166" t="s">
        <v>9279</v>
      </c>
      <c r="D3001" s="166" t="s">
        <v>7621</v>
      </c>
      <c r="E3001" s="166" t="s">
        <v>100</v>
      </c>
      <c r="F3001" s="166">
        <v>15000</v>
      </c>
      <c r="G3001" s="166">
        <v>7.5</v>
      </c>
    </row>
    <row r="3002" spans="1:7" x14ac:dyDescent="0.25">
      <c r="A3002" s="166" t="s">
        <v>9352</v>
      </c>
      <c r="B3002" s="166" t="s">
        <v>9602</v>
      </c>
      <c r="C3002" s="166" t="s">
        <v>9279</v>
      </c>
      <c r="D3002" s="166" t="s">
        <v>64</v>
      </c>
      <c r="E3002" s="166" t="s">
        <v>65</v>
      </c>
      <c r="F3002" s="166">
        <v>3170</v>
      </c>
      <c r="G3002" s="166">
        <v>1.58</v>
      </c>
    </row>
    <row r="3003" spans="1:7" x14ac:dyDescent="0.25">
      <c r="A3003" s="166" t="s">
        <v>9352</v>
      </c>
      <c r="B3003" s="166" t="s">
        <v>9602</v>
      </c>
      <c r="C3003" s="166" t="s">
        <v>9279</v>
      </c>
      <c r="D3003" s="166" t="s">
        <v>72</v>
      </c>
      <c r="E3003" s="166" t="s">
        <v>73</v>
      </c>
      <c r="F3003" s="166">
        <v>11400</v>
      </c>
      <c r="G3003" s="166">
        <v>5.7</v>
      </c>
    </row>
    <row r="3004" spans="1:7" x14ac:dyDescent="0.25">
      <c r="A3004" s="166" t="s">
        <v>9352</v>
      </c>
      <c r="B3004" s="166" t="s">
        <v>9603</v>
      </c>
      <c r="C3004" s="166" t="s">
        <v>9278</v>
      </c>
      <c r="D3004" s="166" t="s">
        <v>43</v>
      </c>
      <c r="E3004" s="166" t="s">
        <v>42</v>
      </c>
      <c r="F3004" s="166">
        <v>60150</v>
      </c>
      <c r="G3004" s="166">
        <v>30.07</v>
      </c>
    </row>
    <row r="3005" spans="1:7" x14ac:dyDescent="0.25">
      <c r="A3005" s="166" t="s">
        <v>9352</v>
      </c>
      <c r="B3005" s="166" t="s">
        <v>9603</v>
      </c>
      <c r="C3005" s="166" t="s">
        <v>9278</v>
      </c>
      <c r="D3005" s="166" t="s">
        <v>5731</v>
      </c>
      <c r="E3005" s="166" t="s">
        <v>42</v>
      </c>
      <c r="F3005" s="166">
        <v>19900</v>
      </c>
      <c r="G3005" s="166">
        <v>9.9499999999999993</v>
      </c>
    </row>
    <row r="3006" spans="1:7" x14ac:dyDescent="0.25">
      <c r="A3006" s="166" t="s">
        <v>9352</v>
      </c>
      <c r="B3006" s="166" t="s">
        <v>9603</v>
      </c>
      <c r="C3006" s="166" t="s">
        <v>9278</v>
      </c>
      <c r="D3006" s="166" t="s">
        <v>482</v>
      </c>
      <c r="E3006" s="166" t="s">
        <v>49</v>
      </c>
      <c r="F3006" s="166">
        <v>69150</v>
      </c>
      <c r="G3006" s="166">
        <v>34.58</v>
      </c>
    </row>
    <row r="3007" spans="1:7" x14ac:dyDescent="0.25">
      <c r="A3007" s="166" t="s">
        <v>9352</v>
      </c>
      <c r="B3007" s="166" t="s">
        <v>9603</v>
      </c>
      <c r="C3007" s="166" t="s">
        <v>9278</v>
      </c>
      <c r="D3007" s="166" t="s">
        <v>812</v>
      </c>
      <c r="E3007" s="166" t="s">
        <v>811</v>
      </c>
      <c r="F3007" s="166">
        <v>2450</v>
      </c>
      <c r="G3007" s="166">
        <v>1.23</v>
      </c>
    </row>
    <row r="3008" spans="1:7" x14ac:dyDescent="0.25">
      <c r="A3008" s="166" t="s">
        <v>9352</v>
      </c>
      <c r="B3008" s="166" t="s">
        <v>9603</v>
      </c>
      <c r="C3008" s="166" t="s">
        <v>9278</v>
      </c>
      <c r="D3008" s="166" t="s">
        <v>469</v>
      </c>
      <c r="E3008" s="166" t="s">
        <v>468</v>
      </c>
      <c r="F3008" s="166">
        <v>15000</v>
      </c>
      <c r="G3008" s="166">
        <v>7.5</v>
      </c>
    </row>
    <row r="3009" spans="1:7" x14ac:dyDescent="0.25">
      <c r="A3009" s="166" t="s">
        <v>9352</v>
      </c>
      <c r="B3009" s="166" t="s">
        <v>9603</v>
      </c>
      <c r="C3009" s="166" t="s">
        <v>9278</v>
      </c>
      <c r="D3009" s="166" t="s">
        <v>110</v>
      </c>
      <c r="E3009" s="166" t="s">
        <v>86</v>
      </c>
      <c r="F3009" s="166">
        <v>8100</v>
      </c>
      <c r="G3009" s="166">
        <v>4.05</v>
      </c>
    </row>
    <row r="3010" spans="1:7" x14ac:dyDescent="0.25">
      <c r="A3010" s="166" t="s">
        <v>9352</v>
      </c>
      <c r="B3010" s="166" t="s">
        <v>9603</v>
      </c>
      <c r="C3010" s="166" t="s">
        <v>9278</v>
      </c>
      <c r="D3010" s="166" t="s">
        <v>56</v>
      </c>
      <c r="E3010" s="166" t="s">
        <v>57</v>
      </c>
      <c r="F3010" s="166">
        <v>51080</v>
      </c>
      <c r="G3010" s="166">
        <v>25.54</v>
      </c>
    </row>
    <row r="3011" spans="1:7" x14ac:dyDescent="0.25">
      <c r="A3011" s="166" t="s">
        <v>9352</v>
      </c>
      <c r="B3011" s="166" t="s">
        <v>9603</v>
      </c>
      <c r="C3011" s="166" t="s">
        <v>9278</v>
      </c>
      <c r="D3011" s="166" t="s">
        <v>62</v>
      </c>
      <c r="E3011" s="166" t="s">
        <v>63</v>
      </c>
      <c r="F3011" s="166">
        <v>510</v>
      </c>
      <c r="G3011" s="166">
        <v>0.26</v>
      </c>
    </row>
    <row r="3012" spans="1:7" x14ac:dyDescent="0.25">
      <c r="A3012" s="166" t="s">
        <v>9352</v>
      </c>
      <c r="B3012" s="166" t="s">
        <v>9603</v>
      </c>
      <c r="C3012" s="166" t="s">
        <v>9278</v>
      </c>
      <c r="D3012" s="166" t="s">
        <v>7621</v>
      </c>
      <c r="E3012" s="166" t="s">
        <v>100</v>
      </c>
      <c r="F3012" s="166">
        <v>15000</v>
      </c>
      <c r="G3012" s="166">
        <v>7.5</v>
      </c>
    </row>
    <row r="3013" spans="1:7" x14ac:dyDescent="0.25">
      <c r="A3013" s="166" t="s">
        <v>9352</v>
      </c>
      <c r="B3013" s="166" t="s">
        <v>9603</v>
      </c>
      <c r="C3013" s="166" t="s">
        <v>9278</v>
      </c>
      <c r="D3013" s="166" t="s">
        <v>64</v>
      </c>
      <c r="E3013" s="166" t="s">
        <v>65</v>
      </c>
      <c r="F3013" s="166">
        <v>3190</v>
      </c>
      <c r="G3013" s="166">
        <v>1.59</v>
      </c>
    </row>
    <row r="3014" spans="1:7" x14ac:dyDescent="0.25">
      <c r="A3014" s="166" t="s">
        <v>9352</v>
      </c>
      <c r="B3014" s="166" t="s">
        <v>9603</v>
      </c>
      <c r="C3014" s="166" t="s">
        <v>9278</v>
      </c>
      <c r="D3014" s="166" t="s">
        <v>72</v>
      </c>
      <c r="E3014" s="166" t="s">
        <v>73</v>
      </c>
      <c r="F3014" s="166">
        <v>9910</v>
      </c>
      <c r="G3014" s="166">
        <v>4.96</v>
      </c>
    </row>
    <row r="3015" spans="1:7" x14ac:dyDescent="0.25">
      <c r="A3015" s="166" t="s">
        <v>9352</v>
      </c>
      <c r="B3015" s="166" t="s">
        <v>9604</v>
      </c>
      <c r="C3015" s="166" t="s">
        <v>9279</v>
      </c>
      <c r="D3015" s="166" t="s">
        <v>43</v>
      </c>
      <c r="E3015" s="166" t="s">
        <v>42</v>
      </c>
      <c r="F3015" s="166">
        <v>50050</v>
      </c>
      <c r="G3015" s="166">
        <v>25.02</v>
      </c>
    </row>
    <row r="3016" spans="1:7" x14ac:dyDescent="0.25">
      <c r="A3016" s="166" t="s">
        <v>9352</v>
      </c>
      <c r="B3016" s="166" t="s">
        <v>9604</v>
      </c>
      <c r="C3016" s="166" t="s">
        <v>9279</v>
      </c>
      <c r="D3016" s="166" t="s">
        <v>5731</v>
      </c>
      <c r="E3016" s="166" t="s">
        <v>42</v>
      </c>
      <c r="F3016" s="166">
        <v>40050</v>
      </c>
      <c r="G3016" s="166">
        <v>20.02</v>
      </c>
    </row>
    <row r="3017" spans="1:7" x14ac:dyDescent="0.25">
      <c r="A3017" s="166" t="s">
        <v>9352</v>
      </c>
      <c r="B3017" s="166" t="s">
        <v>9604</v>
      </c>
      <c r="C3017" s="166" t="s">
        <v>9279</v>
      </c>
      <c r="D3017" s="166" t="s">
        <v>482</v>
      </c>
      <c r="E3017" s="166" t="s">
        <v>49</v>
      </c>
      <c r="F3017" s="166">
        <v>80000</v>
      </c>
      <c r="G3017" s="166">
        <v>40</v>
      </c>
    </row>
    <row r="3018" spans="1:7" x14ac:dyDescent="0.25">
      <c r="A3018" s="166" t="s">
        <v>9352</v>
      </c>
      <c r="B3018" s="166" t="s">
        <v>9604</v>
      </c>
      <c r="C3018" s="166" t="s">
        <v>9279</v>
      </c>
      <c r="D3018" s="166" t="s">
        <v>812</v>
      </c>
      <c r="E3018" s="166" t="s">
        <v>811</v>
      </c>
      <c r="F3018" s="166">
        <v>2500</v>
      </c>
      <c r="G3018" s="166">
        <v>1.25</v>
      </c>
    </row>
    <row r="3019" spans="1:7" x14ac:dyDescent="0.25">
      <c r="A3019" s="166" t="s">
        <v>9352</v>
      </c>
      <c r="B3019" s="166" t="s">
        <v>9604</v>
      </c>
      <c r="C3019" s="166" t="s">
        <v>9279</v>
      </c>
      <c r="D3019" s="166" t="s">
        <v>472</v>
      </c>
      <c r="E3019" s="166" t="s">
        <v>51</v>
      </c>
      <c r="F3019" s="166">
        <v>15000</v>
      </c>
      <c r="G3019" s="166">
        <v>7.5</v>
      </c>
    </row>
    <row r="3020" spans="1:7" x14ac:dyDescent="0.25">
      <c r="A3020" s="166" t="s">
        <v>9352</v>
      </c>
      <c r="B3020" s="166" t="s">
        <v>9604</v>
      </c>
      <c r="C3020" s="166" t="s">
        <v>9279</v>
      </c>
      <c r="D3020" s="166" t="s">
        <v>110</v>
      </c>
      <c r="E3020" s="166" t="s">
        <v>86</v>
      </c>
      <c r="F3020" s="166">
        <v>8010</v>
      </c>
      <c r="G3020" s="166">
        <v>4</v>
      </c>
    </row>
    <row r="3021" spans="1:7" x14ac:dyDescent="0.25">
      <c r="A3021" s="166" t="s">
        <v>9352</v>
      </c>
      <c r="B3021" s="166" t="s">
        <v>9604</v>
      </c>
      <c r="C3021" s="166" t="s">
        <v>9279</v>
      </c>
      <c r="D3021" s="166" t="s">
        <v>56</v>
      </c>
      <c r="E3021" s="166" t="s">
        <v>57</v>
      </c>
      <c r="F3021" s="166">
        <v>51050</v>
      </c>
      <c r="G3021" s="166">
        <v>25.52</v>
      </c>
    </row>
    <row r="3022" spans="1:7" x14ac:dyDescent="0.25">
      <c r="A3022" s="166" t="s">
        <v>9352</v>
      </c>
      <c r="B3022" s="166" t="s">
        <v>9604</v>
      </c>
      <c r="C3022" s="166" t="s">
        <v>9279</v>
      </c>
      <c r="D3022" s="166" t="s">
        <v>62</v>
      </c>
      <c r="E3022" s="166" t="s">
        <v>63</v>
      </c>
      <c r="F3022" s="166">
        <v>890</v>
      </c>
      <c r="G3022" s="166">
        <v>0.45</v>
      </c>
    </row>
    <row r="3023" spans="1:7" x14ac:dyDescent="0.25">
      <c r="A3023" s="166" t="s">
        <v>9352</v>
      </c>
      <c r="B3023" s="166" t="s">
        <v>9604</v>
      </c>
      <c r="C3023" s="166" t="s">
        <v>9279</v>
      </c>
      <c r="D3023" s="166" t="s">
        <v>7621</v>
      </c>
      <c r="E3023" s="166" t="s">
        <v>100</v>
      </c>
      <c r="F3023" s="166">
        <v>15050</v>
      </c>
      <c r="G3023" s="166">
        <v>7.53</v>
      </c>
    </row>
    <row r="3024" spans="1:7" x14ac:dyDescent="0.25">
      <c r="A3024" s="166" t="s">
        <v>9352</v>
      </c>
      <c r="B3024" s="166" t="s">
        <v>9604</v>
      </c>
      <c r="C3024" s="166" t="s">
        <v>9279</v>
      </c>
      <c r="D3024" s="166" t="s">
        <v>64</v>
      </c>
      <c r="E3024" s="166" t="s">
        <v>65</v>
      </c>
      <c r="F3024" s="166">
        <v>3210</v>
      </c>
      <c r="G3024" s="166">
        <v>1.6</v>
      </c>
    </row>
    <row r="3025" spans="1:7" x14ac:dyDescent="0.25">
      <c r="A3025" s="166" t="s">
        <v>9352</v>
      </c>
      <c r="B3025" s="166" t="s">
        <v>9604</v>
      </c>
      <c r="C3025" s="166" t="s">
        <v>9279</v>
      </c>
      <c r="D3025" s="166" t="s">
        <v>72</v>
      </c>
      <c r="E3025" s="166" t="s">
        <v>73</v>
      </c>
      <c r="F3025" s="166">
        <v>11400</v>
      </c>
      <c r="G3025" s="166">
        <v>5.7</v>
      </c>
    </row>
    <row r="3026" spans="1:7" x14ac:dyDescent="0.25">
      <c r="A3026" s="166" t="s">
        <v>9352</v>
      </c>
      <c r="B3026" s="166" t="s">
        <v>9605</v>
      </c>
      <c r="C3026" s="166" t="s">
        <v>9470</v>
      </c>
      <c r="D3026" s="166" t="s">
        <v>5731</v>
      </c>
      <c r="E3026" s="166" t="s">
        <v>42</v>
      </c>
      <c r="F3026" s="166">
        <v>9700</v>
      </c>
      <c r="G3026" s="166">
        <v>4.8499999999999996</v>
      </c>
    </row>
    <row r="3027" spans="1:7" x14ac:dyDescent="0.25">
      <c r="A3027" s="166" t="s">
        <v>9352</v>
      </c>
      <c r="B3027" s="166" t="s">
        <v>9605</v>
      </c>
      <c r="C3027" s="166" t="s">
        <v>9470</v>
      </c>
      <c r="D3027" s="166" t="s">
        <v>3599</v>
      </c>
      <c r="E3027" s="166" t="s">
        <v>49</v>
      </c>
      <c r="F3027" s="166">
        <v>10950</v>
      </c>
      <c r="G3027" s="166">
        <v>5.47</v>
      </c>
    </row>
    <row r="3028" spans="1:7" x14ac:dyDescent="0.25">
      <c r="A3028" s="166" t="s">
        <v>9353</v>
      </c>
      <c r="B3028" s="166" t="s">
        <v>9606</v>
      </c>
      <c r="C3028" s="166" t="s">
        <v>9278</v>
      </c>
      <c r="D3028" s="166" t="s">
        <v>43</v>
      </c>
      <c r="E3028" s="166" t="s">
        <v>42</v>
      </c>
      <c r="F3028" s="166">
        <v>59450</v>
      </c>
      <c r="G3028" s="166">
        <v>29.73</v>
      </c>
    </row>
    <row r="3029" spans="1:7" x14ac:dyDescent="0.25">
      <c r="A3029" s="166" t="s">
        <v>9353</v>
      </c>
      <c r="B3029" s="166" t="s">
        <v>9606</v>
      </c>
      <c r="C3029" s="166" t="s">
        <v>9278</v>
      </c>
      <c r="D3029" s="166" t="s">
        <v>5731</v>
      </c>
      <c r="E3029" s="166" t="s">
        <v>42</v>
      </c>
      <c r="F3029" s="166">
        <v>29900</v>
      </c>
      <c r="G3029" s="166">
        <v>14.95</v>
      </c>
    </row>
    <row r="3030" spans="1:7" x14ac:dyDescent="0.25">
      <c r="A3030" s="166" t="s">
        <v>9353</v>
      </c>
      <c r="B3030" s="166" t="s">
        <v>9606</v>
      </c>
      <c r="C3030" s="166" t="s">
        <v>9278</v>
      </c>
      <c r="D3030" s="166" t="s">
        <v>482</v>
      </c>
      <c r="E3030" s="166" t="s">
        <v>49</v>
      </c>
      <c r="F3030" s="166">
        <v>68900</v>
      </c>
      <c r="G3030" s="166">
        <v>34.450000000000003</v>
      </c>
    </row>
    <row r="3031" spans="1:7" x14ac:dyDescent="0.25">
      <c r="A3031" s="166" t="s">
        <v>9353</v>
      </c>
      <c r="B3031" s="166" t="s">
        <v>9606</v>
      </c>
      <c r="C3031" s="166" t="s">
        <v>9278</v>
      </c>
      <c r="D3031" s="166" t="s">
        <v>3599</v>
      </c>
      <c r="E3031" s="166" t="s">
        <v>49</v>
      </c>
      <c r="F3031" s="166">
        <v>10900</v>
      </c>
      <c r="G3031" s="166">
        <v>5.45</v>
      </c>
    </row>
    <row r="3032" spans="1:7" x14ac:dyDescent="0.25">
      <c r="A3032" s="166" t="s">
        <v>9353</v>
      </c>
      <c r="B3032" s="166" t="s">
        <v>9606</v>
      </c>
      <c r="C3032" s="166" t="s">
        <v>9278</v>
      </c>
      <c r="D3032" s="166" t="s">
        <v>812</v>
      </c>
      <c r="E3032" s="166" t="s">
        <v>811</v>
      </c>
      <c r="F3032" s="166">
        <v>2560</v>
      </c>
      <c r="G3032" s="166">
        <v>1.28</v>
      </c>
    </row>
    <row r="3033" spans="1:7" x14ac:dyDescent="0.25">
      <c r="A3033" s="166" t="s">
        <v>9353</v>
      </c>
      <c r="B3033" s="166" t="s">
        <v>9606</v>
      </c>
      <c r="C3033" s="166" t="s">
        <v>9278</v>
      </c>
      <c r="D3033" s="166" t="s">
        <v>469</v>
      </c>
      <c r="E3033" s="166" t="s">
        <v>468</v>
      </c>
      <c r="F3033" s="166">
        <v>15450</v>
      </c>
      <c r="G3033" s="166">
        <v>7.72</v>
      </c>
    </row>
    <row r="3034" spans="1:7" x14ac:dyDescent="0.25">
      <c r="A3034" s="166" t="s">
        <v>9353</v>
      </c>
      <c r="B3034" s="166" t="s">
        <v>9606</v>
      </c>
      <c r="C3034" s="166" t="s">
        <v>9278</v>
      </c>
      <c r="D3034" s="166" t="s">
        <v>110</v>
      </c>
      <c r="E3034" s="166" t="s">
        <v>86</v>
      </c>
      <c r="F3034" s="166">
        <v>7990</v>
      </c>
      <c r="G3034" s="166">
        <v>4</v>
      </c>
    </row>
    <row r="3035" spans="1:7" x14ac:dyDescent="0.25">
      <c r="A3035" s="166" t="s">
        <v>9353</v>
      </c>
      <c r="B3035" s="166" t="s">
        <v>9606</v>
      </c>
      <c r="C3035" s="166" t="s">
        <v>9278</v>
      </c>
      <c r="D3035" s="166" t="s">
        <v>56</v>
      </c>
      <c r="E3035" s="166" t="s">
        <v>57</v>
      </c>
      <c r="F3035" s="166">
        <v>50990</v>
      </c>
      <c r="G3035" s="166">
        <v>25.5</v>
      </c>
    </row>
    <row r="3036" spans="1:7" x14ac:dyDescent="0.25">
      <c r="A3036" s="166" t="s">
        <v>9353</v>
      </c>
      <c r="B3036" s="166" t="s">
        <v>9606</v>
      </c>
      <c r="C3036" s="166" t="s">
        <v>9278</v>
      </c>
      <c r="D3036" s="166" t="s">
        <v>62</v>
      </c>
      <c r="E3036" s="166" t="s">
        <v>63</v>
      </c>
      <c r="F3036" s="166">
        <v>360</v>
      </c>
      <c r="G3036" s="166">
        <v>0.18</v>
      </c>
    </row>
    <row r="3037" spans="1:7" x14ac:dyDescent="0.25">
      <c r="A3037" s="166" t="s">
        <v>9353</v>
      </c>
      <c r="B3037" s="166" t="s">
        <v>9606</v>
      </c>
      <c r="C3037" s="166" t="s">
        <v>9278</v>
      </c>
      <c r="D3037" s="166" t="s">
        <v>7621</v>
      </c>
      <c r="E3037" s="166" t="s">
        <v>100</v>
      </c>
      <c r="F3037" s="166">
        <v>15150</v>
      </c>
      <c r="G3037" s="166">
        <v>7.58</v>
      </c>
    </row>
    <row r="3038" spans="1:7" x14ac:dyDescent="0.25">
      <c r="A3038" s="166" t="s">
        <v>9353</v>
      </c>
      <c r="B3038" s="166" t="s">
        <v>9606</v>
      </c>
      <c r="C3038" s="166" t="s">
        <v>9278</v>
      </c>
      <c r="D3038" s="166" t="s">
        <v>64</v>
      </c>
      <c r="E3038" s="166" t="s">
        <v>65</v>
      </c>
      <c r="F3038" s="166">
        <v>3190</v>
      </c>
      <c r="G3038" s="166">
        <v>1.59</v>
      </c>
    </row>
    <row r="3039" spans="1:7" x14ac:dyDescent="0.25">
      <c r="A3039" s="166" t="s">
        <v>9353</v>
      </c>
      <c r="B3039" s="166" t="s">
        <v>9606</v>
      </c>
      <c r="C3039" s="166" t="s">
        <v>9278</v>
      </c>
      <c r="D3039" s="166" t="s">
        <v>72</v>
      </c>
      <c r="E3039" s="166" t="s">
        <v>73</v>
      </c>
      <c r="F3039" s="166">
        <v>9900</v>
      </c>
      <c r="G3039" s="166">
        <v>4.95</v>
      </c>
    </row>
    <row r="3040" spans="1:7" x14ac:dyDescent="0.25">
      <c r="A3040" s="166" t="s">
        <v>9353</v>
      </c>
      <c r="B3040" s="166" t="s">
        <v>9607</v>
      </c>
      <c r="C3040" s="166" t="s">
        <v>9490</v>
      </c>
      <c r="D3040" s="166" t="s">
        <v>124</v>
      </c>
      <c r="E3040" s="166" t="s">
        <v>78</v>
      </c>
      <c r="F3040" s="166">
        <v>20000</v>
      </c>
      <c r="G3040" s="166">
        <v>10</v>
      </c>
    </row>
    <row r="3041" spans="1:7" x14ac:dyDescent="0.25">
      <c r="A3041" s="166" t="s">
        <v>9353</v>
      </c>
      <c r="B3041" s="166" t="s">
        <v>9607</v>
      </c>
      <c r="C3041" s="166" t="s">
        <v>9490</v>
      </c>
      <c r="D3041" s="166" t="s">
        <v>482</v>
      </c>
      <c r="E3041" s="166" t="s">
        <v>49</v>
      </c>
      <c r="F3041" s="166">
        <v>4950</v>
      </c>
      <c r="G3041" s="166">
        <v>2.48</v>
      </c>
    </row>
    <row r="3042" spans="1:7" x14ac:dyDescent="0.25">
      <c r="A3042" s="166" t="s">
        <v>9353</v>
      </c>
      <c r="B3042" s="166" t="s">
        <v>9607</v>
      </c>
      <c r="C3042" s="166" t="s">
        <v>9490</v>
      </c>
      <c r="D3042" s="166" t="s">
        <v>3599</v>
      </c>
      <c r="E3042" s="166" t="s">
        <v>49</v>
      </c>
      <c r="F3042" s="166">
        <v>74550</v>
      </c>
      <c r="G3042" s="166">
        <v>37.270000000000003</v>
      </c>
    </row>
    <row r="3043" spans="1:7" x14ac:dyDescent="0.25">
      <c r="A3043" s="166" t="s">
        <v>9353</v>
      </c>
      <c r="B3043" s="166" t="s">
        <v>9607</v>
      </c>
      <c r="C3043" s="166" t="s">
        <v>9490</v>
      </c>
      <c r="D3043" s="166" t="s">
        <v>110</v>
      </c>
      <c r="E3043" s="166" t="s">
        <v>86</v>
      </c>
      <c r="F3043" s="166">
        <v>9960</v>
      </c>
      <c r="G3043" s="166">
        <v>4.9800000000000004</v>
      </c>
    </row>
    <row r="3044" spans="1:7" x14ac:dyDescent="0.25">
      <c r="A3044" s="166" t="s">
        <v>9353</v>
      </c>
      <c r="B3044" s="166" t="s">
        <v>9607</v>
      </c>
      <c r="C3044" s="166" t="s">
        <v>9490</v>
      </c>
      <c r="D3044" s="166" t="s">
        <v>7617</v>
      </c>
      <c r="E3044" s="166" t="s">
        <v>57</v>
      </c>
      <c r="F3044" s="166">
        <v>54620</v>
      </c>
      <c r="G3044" s="166">
        <v>27.31</v>
      </c>
    </row>
    <row r="3045" spans="1:7" x14ac:dyDescent="0.25">
      <c r="A3045" s="166" t="s">
        <v>9353</v>
      </c>
      <c r="B3045" s="166" t="s">
        <v>9607</v>
      </c>
      <c r="C3045" s="166" t="s">
        <v>9490</v>
      </c>
      <c r="D3045" s="166" t="s">
        <v>5732</v>
      </c>
      <c r="E3045" s="166" t="s">
        <v>90</v>
      </c>
      <c r="F3045" s="166">
        <v>15900</v>
      </c>
      <c r="G3045" s="166">
        <v>7.95</v>
      </c>
    </row>
    <row r="3046" spans="1:7" x14ac:dyDescent="0.25">
      <c r="A3046" s="166" t="s">
        <v>9353</v>
      </c>
      <c r="B3046" s="166" t="s">
        <v>9607</v>
      </c>
      <c r="C3046" s="166" t="s">
        <v>9490</v>
      </c>
      <c r="D3046" s="166" t="s">
        <v>7618</v>
      </c>
      <c r="E3046" s="166" t="s">
        <v>60</v>
      </c>
      <c r="F3046" s="166">
        <v>68850</v>
      </c>
      <c r="G3046" s="166">
        <v>34.42</v>
      </c>
    </row>
    <row r="3047" spans="1:7" x14ac:dyDescent="0.25">
      <c r="A3047" s="166" t="s">
        <v>9353</v>
      </c>
      <c r="B3047" s="166" t="s">
        <v>9607</v>
      </c>
      <c r="C3047" s="166" t="s">
        <v>9490</v>
      </c>
      <c r="D3047" s="166" t="s">
        <v>7622</v>
      </c>
      <c r="E3047" s="166" t="s">
        <v>60</v>
      </c>
      <c r="F3047" s="166">
        <v>9950</v>
      </c>
      <c r="G3047" s="166">
        <v>4.97</v>
      </c>
    </row>
    <row r="3048" spans="1:7" x14ac:dyDescent="0.25">
      <c r="A3048" s="166" t="s">
        <v>9353</v>
      </c>
      <c r="B3048" s="166" t="s">
        <v>9607</v>
      </c>
      <c r="C3048" s="166" t="s">
        <v>9490</v>
      </c>
      <c r="D3048" s="166" t="s">
        <v>806</v>
      </c>
      <c r="E3048" s="166" t="s">
        <v>92</v>
      </c>
      <c r="F3048" s="166">
        <v>10100</v>
      </c>
      <c r="G3048" s="166">
        <v>5.05</v>
      </c>
    </row>
    <row r="3049" spans="1:7" x14ac:dyDescent="0.25">
      <c r="A3049" s="166" t="s">
        <v>9353</v>
      </c>
      <c r="B3049" s="166" t="s">
        <v>9607</v>
      </c>
      <c r="C3049" s="166" t="s">
        <v>9490</v>
      </c>
      <c r="D3049" s="166" t="s">
        <v>62</v>
      </c>
      <c r="E3049" s="166" t="s">
        <v>63</v>
      </c>
      <c r="F3049" s="166">
        <v>1580</v>
      </c>
      <c r="G3049" s="166">
        <v>0.79</v>
      </c>
    </row>
    <row r="3050" spans="1:7" x14ac:dyDescent="0.25">
      <c r="A3050" s="166" t="s">
        <v>9353</v>
      </c>
      <c r="B3050" s="166" t="s">
        <v>9607</v>
      </c>
      <c r="C3050" s="166" t="s">
        <v>9490</v>
      </c>
      <c r="D3050" s="166" t="s">
        <v>64</v>
      </c>
      <c r="E3050" s="166" t="s">
        <v>65</v>
      </c>
      <c r="F3050" s="166">
        <v>3690</v>
      </c>
      <c r="G3050" s="166">
        <v>1.84</v>
      </c>
    </row>
    <row r="3051" spans="1:7" x14ac:dyDescent="0.25">
      <c r="A3051" s="166" t="s">
        <v>9353</v>
      </c>
      <c r="B3051" s="166" t="s">
        <v>9607</v>
      </c>
      <c r="C3051" s="166" t="s">
        <v>9490</v>
      </c>
      <c r="D3051" s="166" t="s">
        <v>72</v>
      </c>
      <c r="E3051" s="166" t="s">
        <v>73</v>
      </c>
      <c r="F3051" s="166">
        <v>12000</v>
      </c>
      <c r="G3051" s="166">
        <v>6</v>
      </c>
    </row>
    <row r="3052" spans="1:7" x14ac:dyDescent="0.25">
      <c r="A3052" s="166" t="s">
        <v>9353</v>
      </c>
      <c r="B3052" s="166" t="s">
        <v>9608</v>
      </c>
      <c r="C3052" s="166" t="s">
        <v>9490</v>
      </c>
      <c r="D3052" s="166" t="s">
        <v>124</v>
      </c>
      <c r="E3052" s="166" t="s">
        <v>78</v>
      </c>
      <c r="F3052" s="166">
        <v>20200</v>
      </c>
      <c r="G3052" s="166">
        <v>10.1</v>
      </c>
    </row>
    <row r="3053" spans="1:7" x14ac:dyDescent="0.25">
      <c r="A3053" s="166" t="s">
        <v>9353</v>
      </c>
      <c r="B3053" s="166" t="s">
        <v>9608</v>
      </c>
      <c r="C3053" s="166" t="s">
        <v>9490</v>
      </c>
      <c r="D3053" s="166" t="s">
        <v>482</v>
      </c>
      <c r="E3053" s="166" t="s">
        <v>49</v>
      </c>
      <c r="F3053" s="166">
        <v>4950</v>
      </c>
      <c r="G3053" s="166">
        <v>2.48</v>
      </c>
    </row>
    <row r="3054" spans="1:7" x14ac:dyDescent="0.25">
      <c r="A3054" s="166" t="s">
        <v>9353</v>
      </c>
      <c r="B3054" s="166" t="s">
        <v>9608</v>
      </c>
      <c r="C3054" s="166" t="s">
        <v>9490</v>
      </c>
      <c r="D3054" s="166" t="s">
        <v>3599</v>
      </c>
      <c r="E3054" s="166" t="s">
        <v>49</v>
      </c>
      <c r="F3054" s="166">
        <v>74400</v>
      </c>
      <c r="G3054" s="166">
        <v>37.200000000000003</v>
      </c>
    </row>
    <row r="3055" spans="1:7" x14ac:dyDescent="0.25">
      <c r="A3055" s="166" t="s">
        <v>9353</v>
      </c>
      <c r="B3055" s="166" t="s">
        <v>9608</v>
      </c>
      <c r="C3055" s="166" t="s">
        <v>9490</v>
      </c>
      <c r="D3055" s="166" t="s">
        <v>110</v>
      </c>
      <c r="E3055" s="166" t="s">
        <v>86</v>
      </c>
      <c r="F3055" s="166">
        <v>10050</v>
      </c>
      <c r="G3055" s="166">
        <v>5.03</v>
      </c>
    </row>
    <row r="3056" spans="1:7" x14ac:dyDescent="0.25">
      <c r="A3056" s="166" t="s">
        <v>9353</v>
      </c>
      <c r="B3056" s="166" t="s">
        <v>9608</v>
      </c>
      <c r="C3056" s="166" t="s">
        <v>9490</v>
      </c>
      <c r="D3056" s="166" t="s">
        <v>7617</v>
      </c>
      <c r="E3056" s="166" t="s">
        <v>57</v>
      </c>
      <c r="F3056" s="166">
        <v>54550</v>
      </c>
      <c r="G3056" s="166">
        <v>27.27</v>
      </c>
    </row>
    <row r="3057" spans="1:7" x14ac:dyDescent="0.25">
      <c r="A3057" s="166" t="s">
        <v>9353</v>
      </c>
      <c r="B3057" s="166" t="s">
        <v>9608</v>
      </c>
      <c r="C3057" s="166" t="s">
        <v>9490</v>
      </c>
      <c r="D3057" s="166" t="s">
        <v>5732</v>
      </c>
      <c r="E3057" s="166" t="s">
        <v>90</v>
      </c>
      <c r="F3057" s="166">
        <v>14950</v>
      </c>
      <c r="G3057" s="166">
        <v>7.47</v>
      </c>
    </row>
    <row r="3058" spans="1:7" x14ac:dyDescent="0.25">
      <c r="A3058" s="166" t="s">
        <v>9353</v>
      </c>
      <c r="B3058" s="166" t="s">
        <v>9608</v>
      </c>
      <c r="C3058" s="166" t="s">
        <v>9490</v>
      </c>
      <c r="D3058" s="166" t="s">
        <v>7618</v>
      </c>
      <c r="E3058" s="166" t="s">
        <v>60</v>
      </c>
      <c r="F3058" s="166">
        <v>69500</v>
      </c>
      <c r="G3058" s="166">
        <v>34.75</v>
      </c>
    </row>
    <row r="3059" spans="1:7" x14ac:dyDescent="0.25">
      <c r="A3059" s="166" t="s">
        <v>9353</v>
      </c>
      <c r="B3059" s="166" t="s">
        <v>9608</v>
      </c>
      <c r="C3059" s="166" t="s">
        <v>9490</v>
      </c>
      <c r="D3059" s="166" t="s">
        <v>7622</v>
      </c>
      <c r="E3059" s="166" t="s">
        <v>60</v>
      </c>
      <c r="F3059" s="166">
        <v>10300</v>
      </c>
      <c r="G3059" s="166">
        <v>5.15</v>
      </c>
    </row>
    <row r="3060" spans="1:7" x14ac:dyDescent="0.25">
      <c r="A3060" s="166" t="s">
        <v>9353</v>
      </c>
      <c r="B3060" s="166" t="s">
        <v>9608</v>
      </c>
      <c r="C3060" s="166" t="s">
        <v>9490</v>
      </c>
      <c r="D3060" s="166" t="s">
        <v>806</v>
      </c>
      <c r="E3060" s="166" t="s">
        <v>92</v>
      </c>
      <c r="F3060" s="166">
        <v>10050</v>
      </c>
      <c r="G3060" s="166">
        <v>5.03</v>
      </c>
    </row>
    <row r="3061" spans="1:7" x14ac:dyDescent="0.25">
      <c r="A3061" s="166" t="s">
        <v>9353</v>
      </c>
      <c r="B3061" s="166" t="s">
        <v>9608</v>
      </c>
      <c r="C3061" s="166" t="s">
        <v>9490</v>
      </c>
      <c r="D3061" s="166" t="s">
        <v>62</v>
      </c>
      <c r="E3061" s="166" t="s">
        <v>63</v>
      </c>
      <c r="F3061" s="166">
        <v>1830</v>
      </c>
      <c r="G3061" s="166">
        <v>0.92</v>
      </c>
    </row>
    <row r="3062" spans="1:7" x14ac:dyDescent="0.25">
      <c r="A3062" s="166" t="s">
        <v>9353</v>
      </c>
      <c r="B3062" s="166" t="s">
        <v>9608</v>
      </c>
      <c r="C3062" s="166" t="s">
        <v>9490</v>
      </c>
      <c r="D3062" s="166" t="s">
        <v>64</v>
      </c>
      <c r="E3062" s="166" t="s">
        <v>65</v>
      </c>
      <c r="F3062" s="166">
        <v>3690</v>
      </c>
      <c r="G3062" s="166">
        <v>1.84</v>
      </c>
    </row>
    <row r="3063" spans="1:7" x14ac:dyDescent="0.25">
      <c r="A3063" s="166" t="s">
        <v>9353</v>
      </c>
      <c r="B3063" s="166" t="s">
        <v>9608</v>
      </c>
      <c r="C3063" s="166" t="s">
        <v>9490</v>
      </c>
      <c r="D3063" s="166" t="s">
        <v>72</v>
      </c>
      <c r="E3063" s="166" t="s">
        <v>73</v>
      </c>
      <c r="F3063" s="166">
        <v>12000</v>
      </c>
      <c r="G3063" s="166">
        <v>6</v>
      </c>
    </row>
    <row r="3064" spans="1:7" x14ac:dyDescent="0.25">
      <c r="A3064" s="166" t="s">
        <v>9353</v>
      </c>
      <c r="B3064" s="166" t="s">
        <v>9609</v>
      </c>
      <c r="C3064" s="166" t="s">
        <v>9282</v>
      </c>
      <c r="D3064" s="166" t="s">
        <v>9360</v>
      </c>
      <c r="E3064" s="166" t="s">
        <v>5736</v>
      </c>
      <c r="F3064" s="166">
        <v>44850</v>
      </c>
      <c r="G3064" s="166">
        <v>22.43</v>
      </c>
    </row>
    <row r="3065" spans="1:7" x14ac:dyDescent="0.25">
      <c r="A3065" s="166" t="s">
        <v>9353</v>
      </c>
      <c r="B3065" s="166" t="s">
        <v>9609</v>
      </c>
      <c r="C3065" s="166" t="s">
        <v>9282</v>
      </c>
      <c r="D3065" s="166" t="s">
        <v>133</v>
      </c>
      <c r="E3065" s="166" t="s">
        <v>76</v>
      </c>
      <c r="F3065" s="166">
        <v>5100</v>
      </c>
      <c r="G3065" s="166">
        <v>2.5499999999999998</v>
      </c>
    </row>
    <row r="3066" spans="1:7" x14ac:dyDescent="0.25">
      <c r="A3066" s="166" t="s">
        <v>9353</v>
      </c>
      <c r="B3066" s="166" t="s">
        <v>9609</v>
      </c>
      <c r="C3066" s="166" t="s">
        <v>9282</v>
      </c>
      <c r="D3066" s="166" t="s">
        <v>124</v>
      </c>
      <c r="E3066" s="166" t="s">
        <v>78</v>
      </c>
      <c r="F3066" s="166">
        <v>10100</v>
      </c>
      <c r="G3066" s="166">
        <v>5.05</v>
      </c>
    </row>
    <row r="3067" spans="1:7" x14ac:dyDescent="0.25">
      <c r="A3067" s="166" t="s">
        <v>9353</v>
      </c>
      <c r="B3067" s="166" t="s">
        <v>9609</v>
      </c>
      <c r="C3067" s="166" t="s">
        <v>9282</v>
      </c>
      <c r="D3067" s="166" t="s">
        <v>796</v>
      </c>
      <c r="E3067" s="166" t="s">
        <v>49</v>
      </c>
      <c r="F3067" s="166">
        <v>65950</v>
      </c>
      <c r="G3067" s="166">
        <v>32.979999999999997</v>
      </c>
    </row>
    <row r="3068" spans="1:7" x14ac:dyDescent="0.25">
      <c r="A3068" s="166" t="s">
        <v>9353</v>
      </c>
      <c r="B3068" s="166" t="s">
        <v>9609</v>
      </c>
      <c r="C3068" s="166" t="s">
        <v>9282</v>
      </c>
      <c r="D3068" s="166" t="s">
        <v>3599</v>
      </c>
      <c r="E3068" s="166" t="s">
        <v>49</v>
      </c>
      <c r="F3068" s="166">
        <v>22000</v>
      </c>
      <c r="G3068" s="166">
        <v>11</v>
      </c>
    </row>
    <row r="3069" spans="1:7" x14ac:dyDescent="0.25">
      <c r="A3069" s="166" t="s">
        <v>9353</v>
      </c>
      <c r="B3069" s="166" t="s">
        <v>9609</v>
      </c>
      <c r="C3069" s="166" t="s">
        <v>9282</v>
      </c>
      <c r="D3069" s="166" t="s">
        <v>474</v>
      </c>
      <c r="E3069" s="166" t="s">
        <v>81</v>
      </c>
      <c r="F3069" s="166">
        <v>11200</v>
      </c>
      <c r="G3069" s="166">
        <v>5.6</v>
      </c>
    </row>
    <row r="3070" spans="1:7" x14ac:dyDescent="0.25">
      <c r="A3070" s="166" t="s">
        <v>9353</v>
      </c>
      <c r="B3070" s="166" t="s">
        <v>9609</v>
      </c>
      <c r="C3070" s="166" t="s">
        <v>9282</v>
      </c>
      <c r="D3070" s="166" t="s">
        <v>82</v>
      </c>
      <c r="E3070" s="166" t="s">
        <v>83</v>
      </c>
      <c r="F3070" s="166">
        <v>3750</v>
      </c>
      <c r="G3070" s="166">
        <v>1.88</v>
      </c>
    </row>
    <row r="3071" spans="1:7" x14ac:dyDescent="0.25">
      <c r="A3071" s="166" t="s">
        <v>9353</v>
      </c>
      <c r="B3071" s="166" t="s">
        <v>9609</v>
      </c>
      <c r="C3071" s="166" t="s">
        <v>9282</v>
      </c>
      <c r="D3071" s="166" t="s">
        <v>84</v>
      </c>
      <c r="E3071" s="166" t="s">
        <v>55</v>
      </c>
      <c r="F3071" s="166">
        <v>10200</v>
      </c>
      <c r="G3071" s="166">
        <v>5.0999999999999996</v>
      </c>
    </row>
    <row r="3072" spans="1:7" x14ac:dyDescent="0.25">
      <c r="A3072" s="166" t="s">
        <v>9353</v>
      </c>
      <c r="B3072" s="166" t="s">
        <v>9609</v>
      </c>
      <c r="C3072" s="166" t="s">
        <v>9282</v>
      </c>
      <c r="D3072" s="166" t="s">
        <v>5735</v>
      </c>
      <c r="E3072" s="166" t="s">
        <v>55</v>
      </c>
      <c r="F3072" s="166">
        <v>19900</v>
      </c>
      <c r="G3072" s="166">
        <v>9.9499999999999993</v>
      </c>
    </row>
    <row r="3073" spans="1:7" x14ac:dyDescent="0.25">
      <c r="A3073" s="166" t="s">
        <v>9353</v>
      </c>
      <c r="B3073" s="166" t="s">
        <v>9609</v>
      </c>
      <c r="C3073" s="166" t="s">
        <v>9282</v>
      </c>
      <c r="D3073" s="166" t="s">
        <v>85</v>
      </c>
      <c r="E3073" s="166" t="s">
        <v>86</v>
      </c>
      <c r="F3073" s="166">
        <v>4900</v>
      </c>
      <c r="G3073" s="166">
        <v>2.4500000000000002</v>
      </c>
    </row>
    <row r="3074" spans="1:7" x14ac:dyDescent="0.25">
      <c r="A3074" s="166" t="s">
        <v>9353</v>
      </c>
      <c r="B3074" s="166" t="s">
        <v>9609</v>
      </c>
      <c r="C3074" s="166" t="s">
        <v>9282</v>
      </c>
      <c r="D3074" s="166" t="s">
        <v>110</v>
      </c>
      <c r="E3074" s="166" t="s">
        <v>86</v>
      </c>
      <c r="F3074" s="166">
        <v>8040</v>
      </c>
      <c r="G3074" s="166">
        <v>4.0199999999999996</v>
      </c>
    </row>
    <row r="3075" spans="1:7" x14ac:dyDescent="0.25">
      <c r="A3075" s="166" t="s">
        <v>9353</v>
      </c>
      <c r="B3075" s="166" t="s">
        <v>9609</v>
      </c>
      <c r="C3075" s="166" t="s">
        <v>9282</v>
      </c>
      <c r="D3075" s="166" t="s">
        <v>9356</v>
      </c>
      <c r="E3075" s="166" t="s">
        <v>88</v>
      </c>
      <c r="F3075" s="166">
        <v>8050</v>
      </c>
      <c r="G3075" s="166">
        <v>4.03</v>
      </c>
    </row>
    <row r="3076" spans="1:7" x14ac:dyDescent="0.25">
      <c r="A3076" s="166" t="s">
        <v>9353</v>
      </c>
      <c r="B3076" s="166" t="s">
        <v>9609</v>
      </c>
      <c r="C3076" s="166" t="s">
        <v>9282</v>
      </c>
      <c r="D3076" s="166" t="s">
        <v>7617</v>
      </c>
      <c r="E3076" s="166" t="s">
        <v>57</v>
      </c>
      <c r="F3076" s="166">
        <v>42490</v>
      </c>
      <c r="G3076" s="166">
        <v>21.25</v>
      </c>
    </row>
    <row r="3077" spans="1:7" x14ac:dyDescent="0.25">
      <c r="A3077" s="166" t="s">
        <v>9353</v>
      </c>
      <c r="B3077" s="166" t="s">
        <v>9609</v>
      </c>
      <c r="C3077" s="166" t="s">
        <v>9282</v>
      </c>
      <c r="D3077" s="166" t="s">
        <v>62</v>
      </c>
      <c r="E3077" s="166" t="s">
        <v>63</v>
      </c>
      <c r="F3077" s="166">
        <v>1880</v>
      </c>
      <c r="G3077" s="166">
        <v>0.94</v>
      </c>
    </row>
    <row r="3078" spans="1:7" x14ac:dyDescent="0.25">
      <c r="A3078" s="166" t="s">
        <v>9353</v>
      </c>
      <c r="B3078" s="166" t="s">
        <v>9609</v>
      </c>
      <c r="C3078" s="166" t="s">
        <v>9282</v>
      </c>
      <c r="D3078" s="166" t="s">
        <v>64</v>
      </c>
      <c r="E3078" s="166" t="s">
        <v>65</v>
      </c>
      <c r="F3078" s="166">
        <v>3860</v>
      </c>
      <c r="G3078" s="166">
        <v>1.93</v>
      </c>
    </row>
    <row r="3079" spans="1:7" x14ac:dyDescent="0.25">
      <c r="A3079" s="166" t="s">
        <v>9353</v>
      </c>
      <c r="B3079" s="166" t="s">
        <v>9609</v>
      </c>
      <c r="C3079" s="166" t="s">
        <v>9282</v>
      </c>
      <c r="D3079" s="166" t="s">
        <v>72</v>
      </c>
      <c r="E3079" s="166" t="s">
        <v>73</v>
      </c>
      <c r="F3079" s="166">
        <v>10000</v>
      </c>
      <c r="G3079" s="166">
        <v>5</v>
      </c>
    </row>
    <row r="3080" spans="1:7" x14ac:dyDescent="0.25">
      <c r="A3080" s="166" t="s">
        <v>9353</v>
      </c>
      <c r="B3080" s="166" t="s">
        <v>9610</v>
      </c>
      <c r="C3080" s="166" t="s">
        <v>9283</v>
      </c>
      <c r="D3080" s="166" t="s">
        <v>9360</v>
      </c>
      <c r="E3080" s="166" t="s">
        <v>5736</v>
      </c>
      <c r="F3080" s="166">
        <v>44950</v>
      </c>
      <c r="G3080" s="166">
        <v>22.48</v>
      </c>
    </row>
    <row r="3081" spans="1:7" x14ac:dyDescent="0.25">
      <c r="A3081" s="166" t="s">
        <v>9353</v>
      </c>
      <c r="B3081" s="166" t="s">
        <v>9610</v>
      </c>
      <c r="C3081" s="166" t="s">
        <v>9283</v>
      </c>
      <c r="D3081" s="166" t="s">
        <v>133</v>
      </c>
      <c r="E3081" s="166" t="s">
        <v>76</v>
      </c>
      <c r="F3081" s="166">
        <v>5150</v>
      </c>
      <c r="G3081" s="166">
        <v>2.58</v>
      </c>
    </row>
    <row r="3082" spans="1:7" x14ac:dyDescent="0.25">
      <c r="A3082" s="166" t="s">
        <v>9353</v>
      </c>
      <c r="B3082" s="166" t="s">
        <v>9610</v>
      </c>
      <c r="C3082" s="166" t="s">
        <v>9283</v>
      </c>
      <c r="D3082" s="166" t="s">
        <v>124</v>
      </c>
      <c r="E3082" s="166" t="s">
        <v>78</v>
      </c>
      <c r="F3082" s="166">
        <v>9900</v>
      </c>
      <c r="G3082" s="166">
        <v>4.95</v>
      </c>
    </row>
    <row r="3083" spans="1:7" x14ac:dyDescent="0.25">
      <c r="A3083" s="166" t="s">
        <v>9353</v>
      </c>
      <c r="B3083" s="166" t="s">
        <v>9610</v>
      </c>
      <c r="C3083" s="166" t="s">
        <v>9283</v>
      </c>
      <c r="D3083" s="166" t="s">
        <v>796</v>
      </c>
      <c r="E3083" s="166" t="s">
        <v>49</v>
      </c>
      <c r="F3083" s="166">
        <v>44850</v>
      </c>
      <c r="G3083" s="166">
        <v>22.43</v>
      </c>
    </row>
    <row r="3084" spans="1:7" x14ac:dyDescent="0.25">
      <c r="A3084" s="166" t="s">
        <v>9353</v>
      </c>
      <c r="B3084" s="166" t="s">
        <v>9610</v>
      </c>
      <c r="C3084" s="166" t="s">
        <v>9283</v>
      </c>
      <c r="D3084" s="166" t="s">
        <v>3599</v>
      </c>
      <c r="E3084" s="166" t="s">
        <v>49</v>
      </c>
      <c r="F3084" s="166">
        <v>43050</v>
      </c>
      <c r="G3084" s="166">
        <v>21.52</v>
      </c>
    </row>
    <row r="3085" spans="1:7" x14ac:dyDescent="0.25">
      <c r="A3085" s="166" t="s">
        <v>9353</v>
      </c>
      <c r="B3085" s="166" t="s">
        <v>9610</v>
      </c>
      <c r="C3085" s="166" t="s">
        <v>9283</v>
      </c>
      <c r="D3085" s="166" t="s">
        <v>84</v>
      </c>
      <c r="E3085" s="166" t="s">
        <v>55</v>
      </c>
      <c r="F3085" s="166">
        <v>5000</v>
      </c>
      <c r="G3085" s="166">
        <v>2.5</v>
      </c>
    </row>
    <row r="3086" spans="1:7" x14ac:dyDescent="0.25">
      <c r="A3086" s="166" t="s">
        <v>9353</v>
      </c>
      <c r="B3086" s="166" t="s">
        <v>9610</v>
      </c>
      <c r="C3086" s="166" t="s">
        <v>9283</v>
      </c>
      <c r="D3086" s="166" t="s">
        <v>5735</v>
      </c>
      <c r="E3086" s="166" t="s">
        <v>55</v>
      </c>
      <c r="F3086" s="166">
        <v>24950</v>
      </c>
      <c r="G3086" s="166">
        <v>12.47</v>
      </c>
    </row>
    <row r="3087" spans="1:7" x14ac:dyDescent="0.25">
      <c r="A3087" s="166" t="s">
        <v>9353</v>
      </c>
      <c r="B3087" s="166" t="s">
        <v>9610</v>
      </c>
      <c r="C3087" s="166" t="s">
        <v>9283</v>
      </c>
      <c r="D3087" s="166" t="s">
        <v>358</v>
      </c>
      <c r="E3087" s="166" t="s">
        <v>86</v>
      </c>
      <c r="F3087" s="166">
        <v>15400</v>
      </c>
      <c r="G3087" s="166">
        <v>7.7</v>
      </c>
    </row>
    <row r="3088" spans="1:7" x14ac:dyDescent="0.25">
      <c r="A3088" s="166" t="s">
        <v>9353</v>
      </c>
      <c r="B3088" s="166" t="s">
        <v>9610</v>
      </c>
      <c r="C3088" s="166" t="s">
        <v>9283</v>
      </c>
      <c r="D3088" s="166" t="s">
        <v>85</v>
      </c>
      <c r="E3088" s="166" t="s">
        <v>86</v>
      </c>
      <c r="F3088" s="166">
        <v>4600</v>
      </c>
      <c r="G3088" s="166">
        <v>2.2999999999999998</v>
      </c>
    </row>
    <row r="3089" spans="1:7" x14ac:dyDescent="0.25">
      <c r="A3089" s="166" t="s">
        <v>9353</v>
      </c>
      <c r="B3089" s="166" t="s">
        <v>9610</v>
      </c>
      <c r="C3089" s="166" t="s">
        <v>9283</v>
      </c>
      <c r="D3089" s="166" t="s">
        <v>110</v>
      </c>
      <c r="E3089" s="166" t="s">
        <v>86</v>
      </c>
      <c r="F3089" s="166">
        <v>8040</v>
      </c>
      <c r="G3089" s="166">
        <v>4.0199999999999996</v>
      </c>
    </row>
    <row r="3090" spans="1:7" x14ac:dyDescent="0.25">
      <c r="A3090" s="166" t="s">
        <v>9353</v>
      </c>
      <c r="B3090" s="166" t="s">
        <v>9610</v>
      </c>
      <c r="C3090" s="166" t="s">
        <v>9283</v>
      </c>
      <c r="D3090" s="166" t="s">
        <v>9356</v>
      </c>
      <c r="E3090" s="166" t="s">
        <v>88</v>
      </c>
      <c r="F3090" s="166">
        <v>7950</v>
      </c>
      <c r="G3090" s="166">
        <v>3.98</v>
      </c>
    </row>
    <row r="3091" spans="1:7" x14ac:dyDescent="0.25">
      <c r="A3091" s="166" t="s">
        <v>9353</v>
      </c>
      <c r="B3091" s="166" t="s">
        <v>9610</v>
      </c>
      <c r="C3091" s="166" t="s">
        <v>9283</v>
      </c>
      <c r="D3091" s="166" t="s">
        <v>7617</v>
      </c>
      <c r="E3091" s="166" t="s">
        <v>57</v>
      </c>
      <c r="F3091" s="166">
        <v>42470</v>
      </c>
      <c r="G3091" s="166">
        <v>21.23</v>
      </c>
    </row>
    <row r="3092" spans="1:7" x14ac:dyDescent="0.25">
      <c r="A3092" s="166" t="s">
        <v>9353</v>
      </c>
      <c r="B3092" s="166" t="s">
        <v>9610</v>
      </c>
      <c r="C3092" s="166" t="s">
        <v>9283</v>
      </c>
      <c r="D3092" s="166" t="s">
        <v>62</v>
      </c>
      <c r="E3092" s="166" t="s">
        <v>63</v>
      </c>
      <c r="F3092" s="166">
        <v>2500</v>
      </c>
      <c r="G3092" s="166">
        <v>1.25</v>
      </c>
    </row>
    <row r="3093" spans="1:7" x14ac:dyDescent="0.25">
      <c r="A3093" s="166" t="s">
        <v>9353</v>
      </c>
      <c r="B3093" s="166" t="s">
        <v>9610</v>
      </c>
      <c r="C3093" s="166" t="s">
        <v>9283</v>
      </c>
      <c r="D3093" s="166" t="s">
        <v>64</v>
      </c>
      <c r="E3093" s="166" t="s">
        <v>65</v>
      </c>
      <c r="F3093" s="166">
        <v>3830</v>
      </c>
      <c r="G3093" s="166">
        <v>1.92</v>
      </c>
    </row>
    <row r="3094" spans="1:7" x14ac:dyDescent="0.25">
      <c r="A3094" s="166" t="s">
        <v>9353</v>
      </c>
      <c r="B3094" s="166" t="s">
        <v>9610</v>
      </c>
      <c r="C3094" s="166" t="s">
        <v>9283</v>
      </c>
      <c r="D3094" s="166" t="s">
        <v>72</v>
      </c>
      <c r="E3094" s="166" t="s">
        <v>73</v>
      </c>
      <c r="F3094" s="166">
        <v>11520</v>
      </c>
      <c r="G3094" s="166">
        <v>5.76</v>
      </c>
    </row>
    <row r="3095" spans="1:7" x14ac:dyDescent="0.25">
      <c r="A3095" s="166" t="s">
        <v>9353</v>
      </c>
      <c r="B3095" s="166" t="s">
        <v>9611</v>
      </c>
      <c r="C3095" s="166" t="s">
        <v>9282</v>
      </c>
      <c r="D3095" s="166" t="s">
        <v>9360</v>
      </c>
      <c r="E3095" s="166" t="s">
        <v>5736</v>
      </c>
      <c r="F3095" s="166">
        <v>45300</v>
      </c>
      <c r="G3095" s="166">
        <v>22.65</v>
      </c>
    </row>
    <row r="3096" spans="1:7" x14ac:dyDescent="0.25">
      <c r="A3096" s="166" t="s">
        <v>9353</v>
      </c>
      <c r="B3096" s="166" t="s">
        <v>9611</v>
      </c>
      <c r="C3096" s="166" t="s">
        <v>9282</v>
      </c>
      <c r="D3096" s="166" t="s">
        <v>133</v>
      </c>
      <c r="E3096" s="166" t="s">
        <v>76</v>
      </c>
      <c r="F3096" s="166">
        <v>5050</v>
      </c>
      <c r="G3096" s="166">
        <v>2.52</v>
      </c>
    </row>
    <row r="3097" spans="1:7" x14ac:dyDescent="0.25">
      <c r="A3097" s="166" t="s">
        <v>9353</v>
      </c>
      <c r="B3097" s="166" t="s">
        <v>9611</v>
      </c>
      <c r="C3097" s="166" t="s">
        <v>9282</v>
      </c>
      <c r="D3097" s="166" t="s">
        <v>124</v>
      </c>
      <c r="E3097" s="166" t="s">
        <v>78</v>
      </c>
      <c r="F3097" s="166">
        <v>10000</v>
      </c>
      <c r="G3097" s="166">
        <v>5</v>
      </c>
    </row>
    <row r="3098" spans="1:7" x14ac:dyDescent="0.25">
      <c r="A3098" s="166" t="s">
        <v>9353</v>
      </c>
      <c r="B3098" s="166" t="s">
        <v>9611</v>
      </c>
      <c r="C3098" s="166" t="s">
        <v>9282</v>
      </c>
      <c r="D3098" s="166" t="s">
        <v>796</v>
      </c>
      <c r="E3098" s="166" t="s">
        <v>49</v>
      </c>
      <c r="F3098" s="166">
        <v>65900</v>
      </c>
      <c r="G3098" s="166">
        <v>32.950000000000003</v>
      </c>
    </row>
    <row r="3099" spans="1:7" x14ac:dyDescent="0.25">
      <c r="A3099" s="166" t="s">
        <v>9353</v>
      </c>
      <c r="B3099" s="166" t="s">
        <v>9611</v>
      </c>
      <c r="C3099" s="166" t="s">
        <v>9282</v>
      </c>
      <c r="D3099" s="166" t="s">
        <v>3599</v>
      </c>
      <c r="E3099" s="166" t="s">
        <v>49</v>
      </c>
      <c r="F3099" s="166">
        <v>22000</v>
      </c>
      <c r="G3099" s="166">
        <v>11</v>
      </c>
    </row>
    <row r="3100" spans="1:7" x14ac:dyDescent="0.25">
      <c r="A3100" s="166" t="s">
        <v>9353</v>
      </c>
      <c r="B3100" s="166" t="s">
        <v>9611</v>
      </c>
      <c r="C3100" s="166" t="s">
        <v>9282</v>
      </c>
      <c r="D3100" s="166" t="s">
        <v>474</v>
      </c>
      <c r="E3100" s="166" t="s">
        <v>81</v>
      </c>
      <c r="F3100" s="166">
        <v>10050</v>
      </c>
      <c r="G3100" s="166">
        <v>5.03</v>
      </c>
    </row>
    <row r="3101" spans="1:7" x14ac:dyDescent="0.25">
      <c r="A3101" s="166" t="s">
        <v>9353</v>
      </c>
      <c r="B3101" s="166" t="s">
        <v>9611</v>
      </c>
      <c r="C3101" s="166" t="s">
        <v>9282</v>
      </c>
      <c r="D3101" s="166" t="s">
        <v>82</v>
      </c>
      <c r="E3101" s="166" t="s">
        <v>83</v>
      </c>
      <c r="F3101" s="166">
        <v>4750</v>
      </c>
      <c r="G3101" s="166">
        <v>2.38</v>
      </c>
    </row>
    <row r="3102" spans="1:7" x14ac:dyDescent="0.25">
      <c r="A3102" s="166" t="s">
        <v>9353</v>
      </c>
      <c r="B3102" s="166" t="s">
        <v>9611</v>
      </c>
      <c r="C3102" s="166" t="s">
        <v>9282</v>
      </c>
      <c r="D3102" s="166" t="s">
        <v>84</v>
      </c>
      <c r="E3102" s="166" t="s">
        <v>55</v>
      </c>
      <c r="F3102" s="166">
        <v>10000</v>
      </c>
      <c r="G3102" s="166">
        <v>5</v>
      </c>
    </row>
    <row r="3103" spans="1:7" x14ac:dyDescent="0.25">
      <c r="A3103" s="166" t="s">
        <v>9353</v>
      </c>
      <c r="B3103" s="166" t="s">
        <v>9611</v>
      </c>
      <c r="C3103" s="166" t="s">
        <v>9282</v>
      </c>
      <c r="D3103" s="166" t="s">
        <v>5735</v>
      </c>
      <c r="E3103" s="166" t="s">
        <v>55</v>
      </c>
      <c r="F3103" s="166">
        <v>20100</v>
      </c>
      <c r="G3103" s="166">
        <v>10.050000000000001</v>
      </c>
    </row>
    <row r="3104" spans="1:7" x14ac:dyDescent="0.25">
      <c r="A3104" s="166" t="s">
        <v>9353</v>
      </c>
      <c r="B3104" s="166" t="s">
        <v>9611</v>
      </c>
      <c r="C3104" s="166" t="s">
        <v>9282</v>
      </c>
      <c r="D3104" s="166" t="s">
        <v>85</v>
      </c>
      <c r="E3104" s="166" t="s">
        <v>86</v>
      </c>
      <c r="F3104" s="166">
        <v>4950</v>
      </c>
      <c r="G3104" s="166">
        <v>2.48</v>
      </c>
    </row>
    <row r="3105" spans="1:7" x14ac:dyDescent="0.25">
      <c r="A3105" s="166" t="s">
        <v>9353</v>
      </c>
      <c r="B3105" s="166" t="s">
        <v>9611</v>
      </c>
      <c r="C3105" s="166" t="s">
        <v>9282</v>
      </c>
      <c r="D3105" s="166" t="s">
        <v>110</v>
      </c>
      <c r="E3105" s="166" t="s">
        <v>86</v>
      </c>
      <c r="F3105" s="166">
        <v>8010</v>
      </c>
      <c r="G3105" s="166">
        <v>4</v>
      </c>
    </row>
    <row r="3106" spans="1:7" x14ac:dyDescent="0.25">
      <c r="A3106" s="166" t="s">
        <v>9353</v>
      </c>
      <c r="B3106" s="166" t="s">
        <v>9611</v>
      </c>
      <c r="C3106" s="166" t="s">
        <v>9282</v>
      </c>
      <c r="D3106" s="166" t="s">
        <v>9356</v>
      </c>
      <c r="E3106" s="166" t="s">
        <v>88</v>
      </c>
      <c r="F3106" s="166">
        <v>8000</v>
      </c>
      <c r="G3106" s="166">
        <v>4</v>
      </c>
    </row>
    <row r="3107" spans="1:7" x14ac:dyDescent="0.25">
      <c r="A3107" s="166" t="s">
        <v>9353</v>
      </c>
      <c r="B3107" s="166" t="s">
        <v>9611</v>
      </c>
      <c r="C3107" s="166" t="s">
        <v>9282</v>
      </c>
      <c r="D3107" s="166" t="s">
        <v>7617</v>
      </c>
      <c r="E3107" s="166" t="s">
        <v>57</v>
      </c>
      <c r="F3107" s="166">
        <v>42400</v>
      </c>
      <c r="G3107" s="166">
        <v>21.2</v>
      </c>
    </row>
    <row r="3108" spans="1:7" x14ac:dyDescent="0.25">
      <c r="A3108" s="166" t="s">
        <v>9353</v>
      </c>
      <c r="B3108" s="166" t="s">
        <v>9611</v>
      </c>
      <c r="C3108" s="166" t="s">
        <v>9282</v>
      </c>
      <c r="D3108" s="166" t="s">
        <v>62</v>
      </c>
      <c r="E3108" s="166" t="s">
        <v>63</v>
      </c>
      <c r="F3108" s="166">
        <v>1870</v>
      </c>
      <c r="G3108" s="166">
        <v>0.94</v>
      </c>
    </row>
    <row r="3109" spans="1:7" x14ac:dyDescent="0.25">
      <c r="A3109" s="166" t="s">
        <v>9353</v>
      </c>
      <c r="B3109" s="166" t="s">
        <v>9611</v>
      </c>
      <c r="C3109" s="166" t="s">
        <v>9282</v>
      </c>
      <c r="D3109" s="166" t="s">
        <v>64</v>
      </c>
      <c r="E3109" s="166" t="s">
        <v>65</v>
      </c>
      <c r="F3109" s="166">
        <v>3850</v>
      </c>
      <c r="G3109" s="166">
        <v>1.93</v>
      </c>
    </row>
    <row r="3110" spans="1:7" x14ac:dyDescent="0.25">
      <c r="A3110" s="166" t="s">
        <v>9353</v>
      </c>
      <c r="B3110" s="166" t="s">
        <v>9611</v>
      </c>
      <c r="C3110" s="166" t="s">
        <v>9282</v>
      </c>
      <c r="D3110" s="166" t="s">
        <v>72</v>
      </c>
      <c r="E3110" s="166" t="s">
        <v>73</v>
      </c>
      <c r="F3110" s="166">
        <v>10010</v>
      </c>
      <c r="G3110" s="166">
        <v>5</v>
      </c>
    </row>
    <row r="3111" spans="1:7" x14ac:dyDescent="0.25">
      <c r="A3111" s="166" t="s">
        <v>9353</v>
      </c>
      <c r="B3111" s="166" t="s">
        <v>9612</v>
      </c>
      <c r="C3111" s="166" t="s">
        <v>9283</v>
      </c>
      <c r="D3111" s="166" t="s">
        <v>9360</v>
      </c>
      <c r="E3111" s="166" t="s">
        <v>5736</v>
      </c>
      <c r="F3111" s="166">
        <v>44900</v>
      </c>
      <c r="G3111" s="166">
        <v>22.45</v>
      </c>
    </row>
    <row r="3112" spans="1:7" x14ac:dyDescent="0.25">
      <c r="A3112" s="166" t="s">
        <v>9353</v>
      </c>
      <c r="B3112" s="166" t="s">
        <v>9612</v>
      </c>
      <c r="C3112" s="166" t="s">
        <v>9283</v>
      </c>
      <c r="D3112" s="166" t="s">
        <v>133</v>
      </c>
      <c r="E3112" s="166" t="s">
        <v>76</v>
      </c>
      <c r="F3112" s="166">
        <v>5000</v>
      </c>
      <c r="G3112" s="166">
        <v>2.5</v>
      </c>
    </row>
    <row r="3113" spans="1:7" x14ac:dyDescent="0.25">
      <c r="A3113" s="166" t="s">
        <v>9353</v>
      </c>
      <c r="B3113" s="166" t="s">
        <v>9612</v>
      </c>
      <c r="C3113" s="166" t="s">
        <v>9283</v>
      </c>
      <c r="D3113" s="166" t="s">
        <v>124</v>
      </c>
      <c r="E3113" s="166" t="s">
        <v>78</v>
      </c>
      <c r="F3113" s="166">
        <v>9850</v>
      </c>
      <c r="G3113" s="166">
        <v>4.92</v>
      </c>
    </row>
    <row r="3114" spans="1:7" x14ac:dyDescent="0.25">
      <c r="A3114" s="166" t="s">
        <v>9353</v>
      </c>
      <c r="B3114" s="166" t="s">
        <v>9612</v>
      </c>
      <c r="C3114" s="166" t="s">
        <v>9283</v>
      </c>
      <c r="D3114" s="166" t="s">
        <v>796</v>
      </c>
      <c r="E3114" s="166" t="s">
        <v>49</v>
      </c>
      <c r="F3114" s="166">
        <v>65850</v>
      </c>
      <c r="G3114" s="166">
        <v>32.92</v>
      </c>
    </row>
    <row r="3115" spans="1:7" x14ac:dyDescent="0.25">
      <c r="A3115" s="166" t="s">
        <v>9353</v>
      </c>
      <c r="B3115" s="166" t="s">
        <v>9612</v>
      </c>
      <c r="C3115" s="166" t="s">
        <v>9283</v>
      </c>
      <c r="D3115" s="166" t="s">
        <v>3599</v>
      </c>
      <c r="E3115" s="166" t="s">
        <v>49</v>
      </c>
      <c r="F3115" s="166">
        <v>22200</v>
      </c>
      <c r="G3115" s="166">
        <v>11.1</v>
      </c>
    </row>
    <row r="3116" spans="1:7" x14ac:dyDescent="0.25">
      <c r="A3116" s="166" t="s">
        <v>9353</v>
      </c>
      <c r="B3116" s="166" t="s">
        <v>9612</v>
      </c>
      <c r="C3116" s="166" t="s">
        <v>9283</v>
      </c>
      <c r="D3116" s="166" t="s">
        <v>84</v>
      </c>
      <c r="E3116" s="166" t="s">
        <v>55</v>
      </c>
      <c r="F3116" s="166">
        <v>15000</v>
      </c>
      <c r="G3116" s="166">
        <v>7.5</v>
      </c>
    </row>
    <row r="3117" spans="1:7" x14ac:dyDescent="0.25">
      <c r="A3117" s="166" t="s">
        <v>9353</v>
      </c>
      <c r="B3117" s="166" t="s">
        <v>9612</v>
      </c>
      <c r="C3117" s="166" t="s">
        <v>9283</v>
      </c>
      <c r="D3117" s="166" t="s">
        <v>5735</v>
      </c>
      <c r="E3117" s="166" t="s">
        <v>55</v>
      </c>
      <c r="F3117" s="166">
        <v>15100</v>
      </c>
      <c r="G3117" s="166">
        <v>7.55</v>
      </c>
    </row>
    <row r="3118" spans="1:7" x14ac:dyDescent="0.25">
      <c r="A3118" s="166" t="s">
        <v>9353</v>
      </c>
      <c r="B3118" s="166" t="s">
        <v>9612</v>
      </c>
      <c r="C3118" s="166" t="s">
        <v>9283</v>
      </c>
      <c r="D3118" s="166" t="s">
        <v>358</v>
      </c>
      <c r="E3118" s="166" t="s">
        <v>86</v>
      </c>
      <c r="F3118" s="166">
        <v>14800</v>
      </c>
      <c r="G3118" s="166">
        <v>7.4</v>
      </c>
    </row>
    <row r="3119" spans="1:7" x14ac:dyDescent="0.25">
      <c r="A3119" s="166" t="s">
        <v>9353</v>
      </c>
      <c r="B3119" s="166" t="s">
        <v>9612</v>
      </c>
      <c r="C3119" s="166" t="s">
        <v>9283</v>
      </c>
      <c r="D3119" s="166" t="s">
        <v>85</v>
      </c>
      <c r="E3119" s="166" t="s">
        <v>86</v>
      </c>
      <c r="F3119" s="166">
        <v>5000</v>
      </c>
      <c r="G3119" s="166">
        <v>2.5</v>
      </c>
    </row>
    <row r="3120" spans="1:7" x14ac:dyDescent="0.25">
      <c r="A3120" s="166" t="s">
        <v>9353</v>
      </c>
      <c r="B3120" s="166" t="s">
        <v>9612</v>
      </c>
      <c r="C3120" s="166" t="s">
        <v>9283</v>
      </c>
      <c r="D3120" s="166" t="s">
        <v>110</v>
      </c>
      <c r="E3120" s="166" t="s">
        <v>86</v>
      </c>
      <c r="F3120" s="166">
        <v>7960</v>
      </c>
      <c r="G3120" s="166">
        <v>3.98</v>
      </c>
    </row>
    <row r="3121" spans="1:7" x14ac:dyDescent="0.25">
      <c r="A3121" s="166" t="s">
        <v>9353</v>
      </c>
      <c r="B3121" s="166" t="s">
        <v>9612</v>
      </c>
      <c r="C3121" s="166" t="s">
        <v>9283</v>
      </c>
      <c r="D3121" s="166" t="s">
        <v>9356</v>
      </c>
      <c r="E3121" s="166" t="s">
        <v>88</v>
      </c>
      <c r="F3121" s="166">
        <v>8000</v>
      </c>
      <c r="G3121" s="166">
        <v>4</v>
      </c>
    </row>
    <row r="3122" spans="1:7" x14ac:dyDescent="0.25">
      <c r="A3122" s="166" t="s">
        <v>9353</v>
      </c>
      <c r="B3122" s="166" t="s">
        <v>9612</v>
      </c>
      <c r="C3122" s="166" t="s">
        <v>9283</v>
      </c>
      <c r="D3122" s="166" t="s">
        <v>7617</v>
      </c>
      <c r="E3122" s="166" t="s">
        <v>57</v>
      </c>
      <c r="F3122" s="166">
        <v>42430</v>
      </c>
      <c r="G3122" s="166">
        <v>21.21</v>
      </c>
    </row>
    <row r="3123" spans="1:7" x14ac:dyDescent="0.25">
      <c r="A3123" s="166" t="s">
        <v>9353</v>
      </c>
      <c r="B3123" s="166" t="s">
        <v>9612</v>
      </c>
      <c r="C3123" s="166" t="s">
        <v>9283</v>
      </c>
      <c r="D3123" s="166" t="s">
        <v>62</v>
      </c>
      <c r="E3123" s="166" t="s">
        <v>63</v>
      </c>
      <c r="F3123" s="166">
        <v>2380</v>
      </c>
      <c r="G3123" s="166">
        <v>1.19</v>
      </c>
    </row>
    <row r="3124" spans="1:7" x14ac:dyDescent="0.25">
      <c r="A3124" s="166" t="s">
        <v>9353</v>
      </c>
      <c r="B3124" s="166" t="s">
        <v>9612</v>
      </c>
      <c r="C3124" s="166" t="s">
        <v>9283</v>
      </c>
      <c r="D3124" s="166" t="s">
        <v>64</v>
      </c>
      <c r="E3124" s="166" t="s">
        <v>65</v>
      </c>
      <c r="F3124" s="166">
        <v>3880</v>
      </c>
      <c r="G3124" s="166">
        <v>1.94</v>
      </c>
    </row>
    <row r="3125" spans="1:7" x14ac:dyDescent="0.25">
      <c r="A3125" s="166" t="s">
        <v>9353</v>
      </c>
      <c r="B3125" s="166" t="s">
        <v>9612</v>
      </c>
      <c r="C3125" s="166" t="s">
        <v>9283</v>
      </c>
      <c r="D3125" s="166" t="s">
        <v>72</v>
      </c>
      <c r="E3125" s="166" t="s">
        <v>73</v>
      </c>
      <c r="F3125" s="166">
        <v>11490</v>
      </c>
      <c r="G3125" s="166">
        <v>5.75</v>
      </c>
    </row>
    <row r="3126" spans="1:7" x14ac:dyDescent="0.25">
      <c r="A3126" s="166" t="s">
        <v>9353</v>
      </c>
      <c r="B3126" s="166" t="s">
        <v>9613</v>
      </c>
      <c r="C3126" s="166" t="s">
        <v>9282</v>
      </c>
      <c r="D3126" s="166" t="s">
        <v>9360</v>
      </c>
      <c r="E3126" s="166" t="s">
        <v>5736</v>
      </c>
      <c r="F3126" s="166">
        <v>45000</v>
      </c>
      <c r="G3126" s="166">
        <v>22.5</v>
      </c>
    </row>
    <row r="3127" spans="1:7" x14ac:dyDescent="0.25">
      <c r="A3127" s="166" t="s">
        <v>9353</v>
      </c>
      <c r="B3127" s="166" t="s">
        <v>9613</v>
      </c>
      <c r="C3127" s="166" t="s">
        <v>9282</v>
      </c>
      <c r="D3127" s="166" t="s">
        <v>133</v>
      </c>
      <c r="E3127" s="166" t="s">
        <v>76</v>
      </c>
      <c r="F3127" s="166">
        <v>4800</v>
      </c>
      <c r="G3127" s="166">
        <v>2.4</v>
      </c>
    </row>
    <row r="3128" spans="1:7" x14ac:dyDescent="0.25">
      <c r="A3128" s="166" t="s">
        <v>9353</v>
      </c>
      <c r="B3128" s="166" t="s">
        <v>9613</v>
      </c>
      <c r="C3128" s="166" t="s">
        <v>9282</v>
      </c>
      <c r="D3128" s="166" t="s">
        <v>124</v>
      </c>
      <c r="E3128" s="166" t="s">
        <v>78</v>
      </c>
      <c r="F3128" s="166">
        <v>10050</v>
      </c>
      <c r="G3128" s="166">
        <v>5.03</v>
      </c>
    </row>
    <row r="3129" spans="1:7" x14ac:dyDescent="0.25">
      <c r="A3129" s="166" t="s">
        <v>9353</v>
      </c>
      <c r="B3129" s="166" t="s">
        <v>9613</v>
      </c>
      <c r="C3129" s="166" t="s">
        <v>9282</v>
      </c>
      <c r="D3129" s="166" t="s">
        <v>796</v>
      </c>
      <c r="E3129" s="166" t="s">
        <v>49</v>
      </c>
      <c r="F3129" s="166">
        <v>66200</v>
      </c>
      <c r="G3129" s="166">
        <v>33.1</v>
      </c>
    </row>
    <row r="3130" spans="1:7" x14ac:dyDescent="0.25">
      <c r="A3130" s="166" t="s">
        <v>9353</v>
      </c>
      <c r="B3130" s="166" t="s">
        <v>9613</v>
      </c>
      <c r="C3130" s="166" t="s">
        <v>9282</v>
      </c>
      <c r="D3130" s="166" t="s">
        <v>3599</v>
      </c>
      <c r="E3130" s="166" t="s">
        <v>49</v>
      </c>
      <c r="F3130" s="166">
        <v>22200</v>
      </c>
      <c r="G3130" s="166">
        <v>11.1</v>
      </c>
    </row>
    <row r="3131" spans="1:7" x14ac:dyDescent="0.25">
      <c r="A3131" s="166" t="s">
        <v>9353</v>
      </c>
      <c r="B3131" s="166" t="s">
        <v>9613</v>
      </c>
      <c r="C3131" s="166" t="s">
        <v>9282</v>
      </c>
      <c r="D3131" s="166" t="s">
        <v>474</v>
      </c>
      <c r="E3131" s="166" t="s">
        <v>81</v>
      </c>
      <c r="F3131" s="166">
        <v>10700</v>
      </c>
      <c r="G3131" s="166">
        <v>5.35</v>
      </c>
    </row>
    <row r="3132" spans="1:7" x14ac:dyDescent="0.25">
      <c r="A3132" s="166" t="s">
        <v>9353</v>
      </c>
      <c r="B3132" s="166" t="s">
        <v>9613</v>
      </c>
      <c r="C3132" s="166" t="s">
        <v>9282</v>
      </c>
      <c r="D3132" s="166" t="s">
        <v>82</v>
      </c>
      <c r="E3132" s="166" t="s">
        <v>83</v>
      </c>
      <c r="F3132" s="166">
        <v>5000</v>
      </c>
      <c r="G3132" s="166">
        <v>2.5</v>
      </c>
    </row>
    <row r="3133" spans="1:7" x14ac:dyDescent="0.25">
      <c r="A3133" s="166" t="s">
        <v>9353</v>
      </c>
      <c r="B3133" s="166" t="s">
        <v>9613</v>
      </c>
      <c r="C3133" s="166" t="s">
        <v>9282</v>
      </c>
      <c r="D3133" s="166" t="s">
        <v>84</v>
      </c>
      <c r="E3133" s="166" t="s">
        <v>55</v>
      </c>
      <c r="F3133" s="166">
        <v>10050</v>
      </c>
      <c r="G3133" s="166">
        <v>5.03</v>
      </c>
    </row>
    <row r="3134" spans="1:7" x14ac:dyDescent="0.25">
      <c r="A3134" s="166" t="s">
        <v>9353</v>
      </c>
      <c r="B3134" s="166" t="s">
        <v>9613</v>
      </c>
      <c r="C3134" s="166" t="s">
        <v>9282</v>
      </c>
      <c r="D3134" s="166" t="s">
        <v>5735</v>
      </c>
      <c r="E3134" s="166" t="s">
        <v>55</v>
      </c>
      <c r="F3134" s="166">
        <v>19100</v>
      </c>
      <c r="G3134" s="166">
        <v>9.5500000000000007</v>
      </c>
    </row>
    <row r="3135" spans="1:7" x14ac:dyDescent="0.25">
      <c r="A3135" s="166" t="s">
        <v>9353</v>
      </c>
      <c r="B3135" s="166" t="s">
        <v>9613</v>
      </c>
      <c r="C3135" s="166" t="s">
        <v>9282</v>
      </c>
      <c r="D3135" s="166" t="s">
        <v>85</v>
      </c>
      <c r="E3135" s="166" t="s">
        <v>86</v>
      </c>
      <c r="F3135" s="166">
        <v>5150</v>
      </c>
      <c r="G3135" s="166">
        <v>2.58</v>
      </c>
    </row>
    <row r="3136" spans="1:7" x14ac:dyDescent="0.25">
      <c r="A3136" s="166" t="s">
        <v>9353</v>
      </c>
      <c r="B3136" s="166" t="s">
        <v>9613</v>
      </c>
      <c r="C3136" s="166" t="s">
        <v>9282</v>
      </c>
      <c r="D3136" s="166" t="s">
        <v>110</v>
      </c>
      <c r="E3136" s="166" t="s">
        <v>86</v>
      </c>
      <c r="F3136" s="166">
        <v>8000</v>
      </c>
      <c r="G3136" s="166">
        <v>4</v>
      </c>
    </row>
    <row r="3137" spans="1:7" x14ac:dyDescent="0.25">
      <c r="A3137" s="166" t="s">
        <v>9353</v>
      </c>
      <c r="B3137" s="166" t="s">
        <v>9613</v>
      </c>
      <c r="C3137" s="166" t="s">
        <v>9282</v>
      </c>
      <c r="D3137" s="166" t="s">
        <v>9356</v>
      </c>
      <c r="E3137" s="166" t="s">
        <v>88</v>
      </c>
      <c r="F3137" s="166">
        <v>7900</v>
      </c>
      <c r="G3137" s="166">
        <v>3.95</v>
      </c>
    </row>
    <row r="3138" spans="1:7" x14ac:dyDescent="0.25">
      <c r="A3138" s="166" t="s">
        <v>9353</v>
      </c>
      <c r="B3138" s="166" t="s">
        <v>9613</v>
      </c>
      <c r="C3138" s="166" t="s">
        <v>9282</v>
      </c>
      <c r="D3138" s="166" t="s">
        <v>7617</v>
      </c>
      <c r="E3138" s="166" t="s">
        <v>57</v>
      </c>
      <c r="F3138" s="166">
        <v>42440</v>
      </c>
      <c r="G3138" s="166">
        <v>21.22</v>
      </c>
    </row>
    <row r="3139" spans="1:7" x14ac:dyDescent="0.25">
      <c r="A3139" s="166" t="s">
        <v>9353</v>
      </c>
      <c r="B3139" s="166" t="s">
        <v>9613</v>
      </c>
      <c r="C3139" s="166" t="s">
        <v>9282</v>
      </c>
      <c r="D3139" s="166" t="s">
        <v>62</v>
      </c>
      <c r="E3139" s="166" t="s">
        <v>63</v>
      </c>
      <c r="F3139" s="166">
        <v>1930</v>
      </c>
      <c r="G3139" s="166">
        <v>0.96</v>
      </c>
    </row>
    <row r="3140" spans="1:7" x14ac:dyDescent="0.25">
      <c r="A3140" s="166" t="s">
        <v>9353</v>
      </c>
      <c r="B3140" s="166" t="s">
        <v>9613</v>
      </c>
      <c r="C3140" s="166" t="s">
        <v>9282</v>
      </c>
      <c r="D3140" s="166" t="s">
        <v>64</v>
      </c>
      <c r="E3140" s="166" t="s">
        <v>65</v>
      </c>
      <c r="F3140" s="166">
        <v>3880</v>
      </c>
      <c r="G3140" s="166">
        <v>1.94</v>
      </c>
    </row>
    <row r="3141" spans="1:7" x14ac:dyDescent="0.25">
      <c r="A3141" s="166" t="s">
        <v>9353</v>
      </c>
      <c r="B3141" s="166" t="s">
        <v>9613</v>
      </c>
      <c r="C3141" s="166" t="s">
        <v>9282</v>
      </c>
      <c r="D3141" s="166" t="s">
        <v>72</v>
      </c>
      <c r="E3141" s="166" t="s">
        <v>73</v>
      </c>
      <c r="F3141" s="166">
        <v>10000</v>
      </c>
      <c r="G3141" s="166">
        <v>5</v>
      </c>
    </row>
    <row r="3142" spans="1:7" x14ac:dyDescent="0.25">
      <c r="A3142" s="166" t="s">
        <v>9353</v>
      </c>
      <c r="B3142" s="166" t="s">
        <v>9614</v>
      </c>
      <c r="C3142" s="166" t="s">
        <v>9283</v>
      </c>
      <c r="D3142" s="166" t="s">
        <v>9361</v>
      </c>
      <c r="E3142" s="166" t="s">
        <v>5736</v>
      </c>
      <c r="F3142" s="166">
        <v>27500</v>
      </c>
      <c r="G3142" s="166">
        <v>13.75</v>
      </c>
    </row>
    <row r="3143" spans="1:7" x14ac:dyDescent="0.25">
      <c r="A3143" s="166" t="s">
        <v>9353</v>
      </c>
      <c r="B3143" s="166" t="s">
        <v>9614</v>
      </c>
      <c r="C3143" s="166" t="s">
        <v>9283</v>
      </c>
      <c r="D3143" s="166" t="s">
        <v>9360</v>
      </c>
      <c r="E3143" s="166" t="s">
        <v>5736</v>
      </c>
      <c r="F3143" s="166">
        <v>17500</v>
      </c>
      <c r="G3143" s="166">
        <v>8.75</v>
      </c>
    </row>
    <row r="3144" spans="1:7" x14ac:dyDescent="0.25">
      <c r="A3144" s="166" t="s">
        <v>9353</v>
      </c>
      <c r="B3144" s="166" t="s">
        <v>9614</v>
      </c>
      <c r="C3144" s="166" t="s">
        <v>9283</v>
      </c>
      <c r="D3144" s="166" t="s">
        <v>133</v>
      </c>
      <c r="E3144" s="166" t="s">
        <v>76</v>
      </c>
      <c r="F3144" s="166">
        <v>4900</v>
      </c>
      <c r="G3144" s="166">
        <v>2.4500000000000002</v>
      </c>
    </row>
    <row r="3145" spans="1:7" x14ac:dyDescent="0.25">
      <c r="A3145" s="166" t="s">
        <v>9353</v>
      </c>
      <c r="B3145" s="166" t="s">
        <v>9614</v>
      </c>
      <c r="C3145" s="166" t="s">
        <v>9283</v>
      </c>
      <c r="D3145" s="166" t="s">
        <v>124</v>
      </c>
      <c r="E3145" s="166" t="s">
        <v>78</v>
      </c>
      <c r="F3145" s="166">
        <v>9950</v>
      </c>
      <c r="G3145" s="166">
        <v>4.97</v>
      </c>
    </row>
    <row r="3146" spans="1:7" x14ac:dyDescent="0.25">
      <c r="A3146" s="166" t="s">
        <v>9353</v>
      </c>
      <c r="B3146" s="166" t="s">
        <v>9614</v>
      </c>
      <c r="C3146" s="166" t="s">
        <v>9283</v>
      </c>
      <c r="D3146" s="166" t="s">
        <v>796</v>
      </c>
      <c r="E3146" s="166" t="s">
        <v>49</v>
      </c>
      <c r="F3146" s="166">
        <v>66300</v>
      </c>
      <c r="G3146" s="166">
        <v>33.15</v>
      </c>
    </row>
    <row r="3147" spans="1:7" x14ac:dyDescent="0.25">
      <c r="A3147" s="166" t="s">
        <v>9353</v>
      </c>
      <c r="B3147" s="166" t="s">
        <v>9614</v>
      </c>
      <c r="C3147" s="166" t="s">
        <v>9283</v>
      </c>
      <c r="D3147" s="166" t="s">
        <v>3599</v>
      </c>
      <c r="E3147" s="166" t="s">
        <v>49</v>
      </c>
      <c r="F3147" s="166">
        <v>22100</v>
      </c>
      <c r="G3147" s="166">
        <v>11.05</v>
      </c>
    </row>
    <row r="3148" spans="1:7" x14ac:dyDescent="0.25">
      <c r="A3148" s="166" t="s">
        <v>9353</v>
      </c>
      <c r="B3148" s="166" t="s">
        <v>9614</v>
      </c>
      <c r="C3148" s="166" t="s">
        <v>9283</v>
      </c>
      <c r="D3148" s="166" t="s">
        <v>84</v>
      </c>
      <c r="E3148" s="166" t="s">
        <v>55</v>
      </c>
      <c r="F3148" s="166">
        <v>14900</v>
      </c>
      <c r="G3148" s="166">
        <v>7.45</v>
      </c>
    </row>
    <row r="3149" spans="1:7" x14ac:dyDescent="0.25">
      <c r="A3149" s="166" t="s">
        <v>9353</v>
      </c>
      <c r="B3149" s="166" t="s">
        <v>9614</v>
      </c>
      <c r="C3149" s="166" t="s">
        <v>9283</v>
      </c>
      <c r="D3149" s="166" t="s">
        <v>5735</v>
      </c>
      <c r="E3149" s="166" t="s">
        <v>55</v>
      </c>
      <c r="F3149" s="166">
        <v>15150</v>
      </c>
      <c r="G3149" s="166">
        <v>7.58</v>
      </c>
    </row>
    <row r="3150" spans="1:7" x14ac:dyDescent="0.25">
      <c r="A3150" s="166" t="s">
        <v>9353</v>
      </c>
      <c r="B3150" s="166" t="s">
        <v>9614</v>
      </c>
      <c r="C3150" s="166" t="s">
        <v>9283</v>
      </c>
      <c r="D3150" s="166" t="s">
        <v>358</v>
      </c>
      <c r="E3150" s="166" t="s">
        <v>86</v>
      </c>
      <c r="F3150" s="166">
        <v>15650</v>
      </c>
      <c r="G3150" s="166">
        <v>7.83</v>
      </c>
    </row>
    <row r="3151" spans="1:7" x14ac:dyDescent="0.25">
      <c r="A3151" s="166" t="s">
        <v>9353</v>
      </c>
      <c r="B3151" s="166" t="s">
        <v>9614</v>
      </c>
      <c r="C3151" s="166" t="s">
        <v>9283</v>
      </c>
      <c r="D3151" s="166" t="s">
        <v>85</v>
      </c>
      <c r="E3151" s="166" t="s">
        <v>86</v>
      </c>
      <c r="F3151" s="166">
        <v>4350</v>
      </c>
      <c r="G3151" s="166">
        <v>2.17</v>
      </c>
    </row>
    <row r="3152" spans="1:7" x14ac:dyDescent="0.25">
      <c r="A3152" s="166" t="s">
        <v>9353</v>
      </c>
      <c r="B3152" s="166" t="s">
        <v>9614</v>
      </c>
      <c r="C3152" s="166" t="s">
        <v>9283</v>
      </c>
      <c r="D3152" s="166" t="s">
        <v>110</v>
      </c>
      <c r="E3152" s="166" t="s">
        <v>86</v>
      </c>
      <c r="F3152" s="166">
        <v>8030</v>
      </c>
      <c r="G3152" s="166">
        <v>4.01</v>
      </c>
    </row>
    <row r="3153" spans="1:7" x14ac:dyDescent="0.25">
      <c r="A3153" s="166" t="s">
        <v>9353</v>
      </c>
      <c r="B3153" s="166" t="s">
        <v>9614</v>
      </c>
      <c r="C3153" s="166" t="s">
        <v>9283</v>
      </c>
      <c r="D3153" s="166" t="s">
        <v>9356</v>
      </c>
      <c r="E3153" s="166" t="s">
        <v>88</v>
      </c>
      <c r="F3153" s="166">
        <v>7900</v>
      </c>
      <c r="G3153" s="166">
        <v>3.95</v>
      </c>
    </row>
    <row r="3154" spans="1:7" x14ac:dyDescent="0.25">
      <c r="A3154" s="166" t="s">
        <v>9353</v>
      </c>
      <c r="B3154" s="166" t="s">
        <v>9614</v>
      </c>
      <c r="C3154" s="166" t="s">
        <v>9283</v>
      </c>
      <c r="D3154" s="166" t="s">
        <v>7617</v>
      </c>
      <c r="E3154" s="166" t="s">
        <v>57</v>
      </c>
      <c r="F3154" s="166">
        <v>42590</v>
      </c>
      <c r="G3154" s="166">
        <v>21.3</v>
      </c>
    </row>
    <row r="3155" spans="1:7" x14ac:dyDescent="0.25">
      <c r="A3155" s="166" t="s">
        <v>9353</v>
      </c>
      <c r="B3155" s="166" t="s">
        <v>9614</v>
      </c>
      <c r="C3155" s="166" t="s">
        <v>9283</v>
      </c>
      <c r="D3155" s="166" t="s">
        <v>62</v>
      </c>
      <c r="E3155" s="166" t="s">
        <v>63</v>
      </c>
      <c r="F3155" s="166">
        <v>2380</v>
      </c>
      <c r="G3155" s="166">
        <v>1.19</v>
      </c>
    </row>
    <row r="3156" spans="1:7" x14ac:dyDescent="0.25">
      <c r="A3156" s="166" t="s">
        <v>9353</v>
      </c>
      <c r="B3156" s="166" t="s">
        <v>9614</v>
      </c>
      <c r="C3156" s="166" t="s">
        <v>9283</v>
      </c>
      <c r="D3156" s="166" t="s">
        <v>64</v>
      </c>
      <c r="E3156" s="166" t="s">
        <v>65</v>
      </c>
      <c r="F3156" s="166">
        <v>3890</v>
      </c>
      <c r="G3156" s="166">
        <v>1.95</v>
      </c>
    </row>
    <row r="3157" spans="1:7" x14ac:dyDescent="0.25">
      <c r="A3157" s="166" t="s">
        <v>9353</v>
      </c>
      <c r="B3157" s="166" t="s">
        <v>9614</v>
      </c>
      <c r="C3157" s="166" t="s">
        <v>9283</v>
      </c>
      <c r="D3157" s="166" t="s">
        <v>72</v>
      </c>
      <c r="E3157" s="166" t="s">
        <v>73</v>
      </c>
      <c r="F3157" s="166">
        <v>11500</v>
      </c>
      <c r="G3157" s="166">
        <v>5.75</v>
      </c>
    </row>
    <row r="3158" spans="1:7" x14ac:dyDescent="0.25">
      <c r="A3158" s="166" t="s">
        <v>9353</v>
      </c>
      <c r="B3158" s="166" t="s">
        <v>9615</v>
      </c>
      <c r="C3158" s="166" t="s">
        <v>9282</v>
      </c>
      <c r="D3158" s="166" t="s">
        <v>9361</v>
      </c>
      <c r="E3158" s="166" t="s">
        <v>5736</v>
      </c>
      <c r="F3158" s="166">
        <v>45100</v>
      </c>
      <c r="G3158" s="166">
        <v>22.55</v>
      </c>
    </row>
    <row r="3159" spans="1:7" x14ac:dyDescent="0.25">
      <c r="A3159" s="166" t="s">
        <v>9353</v>
      </c>
      <c r="B3159" s="166" t="s">
        <v>9615</v>
      </c>
      <c r="C3159" s="166" t="s">
        <v>9282</v>
      </c>
      <c r="D3159" s="166" t="s">
        <v>133</v>
      </c>
      <c r="E3159" s="166" t="s">
        <v>76</v>
      </c>
      <c r="F3159" s="166">
        <v>5000</v>
      </c>
      <c r="G3159" s="166">
        <v>2.5</v>
      </c>
    </row>
    <row r="3160" spans="1:7" x14ac:dyDescent="0.25">
      <c r="A3160" s="166" t="s">
        <v>9353</v>
      </c>
      <c r="B3160" s="166" t="s">
        <v>9615</v>
      </c>
      <c r="C3160" s="166" t="s">
        <v>9282</v>
      </c>
      <c r="D3160" s="166" t="s">
        <v>124</v>
      </c>
      <c r="E3160" s="166" t="s">
        <v>78</v>
      </c>
      <c r="F3160" s="166">
        <v>10000</v>
      </c>
      <c r="G3160" s="166">
        <v>5</v>
      </c>
    </row>
    <row r="3161" spans="1:7" x14ac:dyDescent="0.25">
      <c r="A3161" s="166" t="s">
        <v>9353</v>
      </c>
      <c r="B3161" s="166" t="s">
        <v>9615</v>
      </c>
      <c r="C3161" s="166" t="s">
        <v>9282</v>
      </c>
      <c r="D3161" s="166" t="s">
        <v>796</v>
      </c>
      <c r="E3161" s="166" t="s">
        <v>49</v>
      </c>
      <c r="F3161" s="166">
        <v>66150</v>
      </c>
      <c r="G3161" s="166">
        <v>33.08</v>
      </c>
    </row>
    <row r="3162" spans="1:7" x14ac:dyDescent="0.25">
      <c r="A3162" s="166" t="s">
        <v>9353</v>
      </c>
      <c r="B3162" s="166" t="s">
        <v>9615</v>
      </c>
      <c r="C3162" s="166" t="s">
        <v>9282</v>
      </c>
      <c r="D3162" s="166" t="s">
        <v>3599</v>
      </c>
      <c r="E3162" s="166" t="s">
        <v>49</v>
      </c>
      <c r="F3162" s="166">
        <v>21900</v>
      </c>
      <c r="G3162" s="166">
        <v>10.95</v>
      </c>
    </row>
    <row r="3163" spans="1:7" x14ac:dyDescent="0.25">
      <c r="A3163" s="166" t="s">
        <v>9353</v>
      </c>
      <c r="B3163" s="166" t="s">
        <v>9615</v>
      </c>
      <c r="C3163" s="166" t="s">
        <v>9282</v>
      </c>
      <c r="D3163" s="166" t="s">
        <v>474</v>
      </c>
      <c r="E3163" s="166" t="s">
        <v>81</v>
      </c>
      <c r="F3163" s="166">
        <v>10000</v>
      </c>
      <c r="G3163" s="166">
        <v>5</v>
      </c>
    </row>
    <row r="3164" spans="1:7" x14ac:dyDescent="0.25">
      <c r="A3164" s="166" t="s">
        <v>9353</v>
      </c>
      <c r="B3164" s="166" t="s">
        <v>9615</v>
      </c>
      <c r="C3164" s="166" t="s">
        <v>9282</v>
      </c>
      <c r="D3164" s="166" t="s">
        <v>82</v>
      </c>
      <c r="E3164" s="166" t="s">
        <v>83</v>
      </c>
      <c r="F3164" s="166">
        <v>5100</v>
      </c>
      <c r="G3164" s="166">
        <v>2.5499999999999998</v>
      </c>
    </row>
    <row r="3165" spans="1:7" x14ac:dyDescent="0.25">
      <c r="A3165" s="166" t="s">
        <v>9353</v>
      </c>
      <c r="B3165" s="166" t="s">
        <v>9615</v>
      </c>
      <c r="C3165" s="166" t="s">
        <v>9282</v>
      </c>
      <c r="D3165" s="166" t="s">
        <v>84</v>
      </c>
      <c r="E3165" s="166" t="s">
        <v>55</v>
      </c>
      <c r="F3165" s="166">
        <v>10250</v>
      </c>
      <c r="G3165" s="166">
        <v>5.12</v>
      </c>
    </row>
    <row r="3166" spans="1:7" x14ac:dyDescent="0.25">
      <c r="A3166" s="166" t="s">
        <v>9353</v>
      </c>
      <c r="B3166" s="166" t="s">
        <v>9615</v>
      </c>
      <c r="C3166" s="166" t="s">
        <v>9282</v>
      </c>
      <c r="D3166" s="166" t="s">
        <v>5735</v>
      </c>
      <c r="E3166" s="166" t="s">
        <v>55</v>
      </c>
      <c r="F3166" s="166">
        <v>19850</v>
      </c>
      <c r="G3166" s="166">
        <v>9.93</v>
      </c>
    </row>
    <row r="3167" spans="1:7" x14ac:dyDescent="0.25">
      <c r="A3167" s="166" t="s">
        <v>9353</v>
      </c>
      <c r="B3167" s="166" t="s">
        <v>9615</v>
      </c>
      <c r="C3167" s="166" t="s">
        <v>9282</v>
      </c>
      <c r="D3167" s="166" t="s">
        <v>85</v>
      </c>
      <c r="E3167" s="166" t="s">
        <v>86</v>
      </c>
      <c r="F3167" s="166">
        <v>4750</v>
      </c>
      <c r="G3167" s="166">
        <v>2.38</v>
      </c>
    </row>
    <row r="3168" spans="1:7" x14ac:dyDescent="0.25">
      <c r="A3168" s="166" t="s">
        <v>9353</v>
      </c>
      <c r="B3168" s="166" t="s">
        <v>9615</v>
      </c>
      <c r="C3168" s="166" t="s">
        <v>9282</v>
      </c>
      <c r="D3168" s="166" t="s">
        <v>110</v>
      </c>
      <c r="E3168" s="166" t="s">
        <v>86</v>
      </c>
      <c r="F3168" s="166">
        <v>8000</v>
      </c>
      <c r="G3168" s="166">
        <v>4</v>
      </c>
    </row>
    <row r="3169" spans="1:7" x14ac:dyDescent="0.25">
      <c r="A3169" s="166" t="s">
        <v>9353</v>
      </c>
      <c r="B3169" s="166" t="s">
        <v>9615</v>
      </c>
      <c r="C3169" s="166" t="s">
        <v>9282</v>
      </c>
      <c r="D3169" s="166" t="s">
        <v>9356</v>
      </c>
      <c r="E3169" s="166" t="s">
        <v>88</v>
      </c>
      <c r="F3169" s="166">
        <v>8000</v>
      </c>
      <c r="G3169" s="166">
        <v>4</v>
      </c>
    </row>
    <row r="3170" spans="1:7" x14ac:dyDescent="0.25">
      <c r="A3170" s="166" t="s">
        <v>9353</v>
      </c>
      <c r="B3170" s="166" t="s">
        <v>9615</v>
      </c>
      <c r="C3170" s="166" t="s">
        <v>9282</v>
      </c>
      <c r="D3170" s="166" t="s">
        <v>7617</v>
      </c>
      <c r="E3170" s="166" t="s">
        <v>57</v>
      </c>
      <c r="F3170" s="166">
        <v>42470</v>
      </c>
      <c r="G3170" s="166">
        <v>21.23</v>
      </c>
    </row>
    <row r="3171" spans="1:7" x14ac:dyDescent="0.25">
      <c r="A3171" s="166" t="s">
        <v>9353</v>
      </c>
      <c r="B3171" s="166" t="s">
        <v>9615</v>
      </c>
      <c r="C3171" s="166" t="s">
        <v>9282</v>
      </c>
      <c r="D3171" s="166" t="s">
        <v>62</v>
      </c>
      <c r="E3171" s="166" t="s">
        <v>63</v>
      </c>
      <c r="F3171" s="166">
        <v>1880</v>
      </c>
      <c r="G3171" s="166">
        <v>0.94</v>
      </c>
    </row>
    <row r="3172" spans="1:7" x14ac:dyDescent="0.25">
      <c r="A3172" s="166" t="s">
        <v>9353</v>
      </c>
      <c r="B3172" s="166" t="s">
        <v>9615</v>
      </c>
      <c r="C3172" s="166" t="s">
        <v>9282</v>
      </c>
      <c r="D3172" s="166" t="s">
        <v>64</v>
      </c>
      <c r="E3172" s="166" t="s">
        <v>65</v>
      </c>
      <c r="F3172" s="166">
        <v>3900</v>
      </c>
      <c r="G3172" s="166">
        <v>1.95</v>
      </c>
    </row>
    <row r="3173" spans="1:7" x14ac:dyDescent="0.25">
      <c r="A3173" s="166" t="s">
        <v>9353</v>
      </c>
      <c r="B3173" s="166" t="s">
        <v>9615</v>
      </c>
      <c r="C3173" s="166" t="s">
        <v>9282</v>
      </c>
      <c r="D3173" s="166" t="s">
        <v>72</v>
      </c>
      <c r="E3173" s="166" t="s">
        <v>73</v>
      </c>
      <c r="F3173" s="166">
        <v>10000</v>
      </c>
      <c r="G3173" s="166">
        <v>5</v>
      </c>
    </row>
    <row r="3174" spans="1:7" x14ac:dyDescent="0.25">
      <c r="A3174" s="166" t="s">
        <v>9353</v>
      </c>
      <c r="B3174" s="166" t="s">
        <v>9616</v>
      </c>
      <c r="C3174" s="166" t="s">
        <v>9283</v>
      </c>
      <c r="D3174" s="166" t="s">
        <v>9361</v>
      </c>
      <c r="E3174" s="166" t="s">
        <v>5736</v>
      </c>
      <c r="F3174" s="166">
        <v>45200</v>
      </c>
      <c r="G3174" s="166">
        <v>22.6</v>
      </c>
    </row>
    <row r="3175" spans="1:7" x14ac:dyDescent="0.25">
      <c r="A3175" s="166" t="s">
        <v>9353</v>
      </c>
      <c r="B3175" s="166" t="s">
        <v>9616</v>
      </c>
      <c r="C3175" s="166" t="s">
        <v>9283</v>
      </c>
      <c r="D3175" s="166" t="s">
        <v>133</v>
      </c>
      <c r="E3175" s="166" t="s">
        <v>76</v>
      </c>
      <c r="F3175" s="166">
        <v>5050</v>
      </c>
      <c r="G3175" s="166">
        <v>2.52</v>
      </c>
    </row>
    <row r="3176" spans="1:7" x14ac:dyDescent="0.25">
      <c r="A3176" s="166" t="s">
        <v>9353</v>
      </c>
      <c r="B3176" s="166" t="s">
        <v>9616</v>
      </c>
      <c r="C3176" s="166" t="s">
        <v>9283</v>
      </c>
      <c r="D3176" s="166" t="s">
        <v>124</v>
      </c>
      <c r="E3176" s="166" t="s">
        <v>78</v>
      </c>
      <c r="F3176" s="166">
        <v>10000</v>
      </c>
      <c r="G3176" s="166">
        <v>5</v>
      </c>
    </row>
    <row r="3177" spans="1:7" x14ac:dyDescent="0.25">
      <c r="A3177" s="166" t="s">
        <v>9353</v>
      </c>
      <c r="B3177" s="166" t="s">
        <v>9616</v>
      </c>
      <c r="C3177" s="166" t="s">
        <v>9283</v>
      </c>
      <c r="D3177" s="166" t="s">
        <v>796</v>
      </c>
      <c r="E3177" s="166" t="s">
        <v>49</v>
      </c>
      <c r="F3177" s="166">
        <v>44950</v>
      </c>
      <c r="G3177" s="166">
        <v>22.48</v>
      </c>
    </row>
    <row r="3178" spans="1:7" x14ac:dyDescent="0.25">
      <c r="A3178" s="166" t="s">
        <v>9353</v>
      </c>
      <c r="B3178" s="166" t="s">
        <v>9616</v>
      </c>
      <c r="C3178" s="166" t="s">
        <v>9283</v>
      </c>
      <c r="D3178" s="166" t="s">
        <v>3599</v>
      </c>
      <c r="E3178" s="166" t="s">
        <v>49</v>
      </c>
      <c r="F3178" s="166">
        <v>43000</v>
      </c>
      <c r="G3178" s="166">
        <v>21.5</v>
      </c>
    </row>
    <row r="3179" spans="1:7" x14ac:dyDescent="0.25">
      <c r="A3179" s="166" t="s">
        <v>9353</v>
      </c>
      <c r="B3179" s="166" t="s">
        <v>9616</v>
      </c>
      <c r="C3179" s="166" t="s">
        <v>9283</v>
      </c>
      <c r="D3179" s="166" t="s">
        <v>84</v>
      </c>
      <c r="E3179" s="166" t="s">
        <v>55</v>
      </c>
      <c r="F3179" s="166">
        <v>5100</v>
      </c>
      <c r="G3179" s="166">
        <v>2.5499999999999998</v>
      </c>
    </row>
    <row r="3180" spans="1:7" x14ac:dyDescent="0.25">
      <c r="A3180" s="166" t="s">
        <v>9353</v>
      </c>
      <c r="B3180" s="166" t="s">
        <v>9616</v>
      </c>
      <c r="C3180" s="166" t="s">
        <v>9283</v>
      </c>
      <c r="D3180" s="166" t="s">
        <v>5735</v>
      </c>
      <c r="E3180" s="166" t="s">
        <v>55</v>
      </c>
      <c r="F3180" s="166">
        <v>24950</v>
      </c>
      <c r="G3180" s="166">
        <v>12.47</v>
      </c>
    </row>
    <row r="3181" spans="1:7" x14ac:dyDescent="0.25">
      <c r="A3181" s="166" t="s">
        <v>9353</v>
      </c>
      <c r="B3181" s="166" t="s">
        <v>9616</v>
      </c>
      <c r="C3181" s="166" t="s">
        <v>9283</v>
      </c>
      <c r="D3181" s="166" t="s">
        <v>358</v>
      </c>
      <c r="E3181" s="166" t="s">
        <v>86</v>
      </c>
      <c r="F3181" s="166">
        <v>15200</v>
      </c>
      <c r="G3181" s="166">
        <v>7.6</v>
      </c>
    </row>
    <row r="3182" spans="1:7" x14ac:dyDescent="0.25">
      <c r="A3182" s="166" t="s">
        <v>9353</v>
      </c>
      <c r="B3182" s="166" t="s">
        <v>9616</v>
      </c>
      <c r="C3182" s="166" t="s">
        <v>9283</v>
      </c>
      <c r="D3182" s="166" t="s">
        <v>85</v>
      </c>
      <c r="E3182" s="166" t="s">
        <v>86</v>
      </c>
      <c r="F3182" s="166">
        <v>4700</v>
      </c>
      <c r="G3182" s="166">
        <v>2.35</v>
      </c>
    </row>
    <row r="3183" spans="1:7" x14ac:dyDescent="0.25">
      <c r="A3183" s="166" t="s">
        <v>9353</v>
      </c>
      <c r="B3183" s="166" t="s">
        <v>9616</v>
      </c>
      <c r="C3183" s="166" t="s">
        <v>9283</v>
      </c>
      <c r="D3183" s="166" t="s">
        <v>110</v>
      </c>
      <c r="E3183" s="166" t="s">
        <v>86</v>
      </c>
      <c r="F3183" s="166">
        <v>8010</v>
      </c>
      <c r="G3183" s="166">
        <v>4</v>
      </c>
    </row>
    <row r="3184" spans="1:7" x14ac:dyDescent="0.25">
      <c r="A3184" s="166" t="s">
        <v>9353</v>
      </c>
      <c r="B3184" s="166" t="s">
        <v>9616</v>
      </c>
      <c r="C3184" s="166" t="s">
        <v>9283</v>
      </c>
      <c r="D3184" s="166" t="s">
        <v>9356</v>
      </c>
      <c r="E3184" s="166" t="s">
        <v>88</v>
      </c>
      <c r="F3184" s="166">
        <v>7950</v>
      </c>
      <c r="G3184" s="166">
        <v>3.98</v>
      </c>
    </row>
    <row r="3185" spans="1:7" x14ac:dyDescent="0.25">
      <c r="A3185" s="166" t="s">
        <v>9353</v>
      </c>
      <c r="B3185" s="166" t="s">
        <v>9616</v>
      </c>
      <c r="C3185" s="166" t="s">
        <v>9283</v>
      </c>
      <c r="D3185" s="166" t="s">
        <v>7617</v>
      </c>
      <c r="E3185" s="166" t="s">
        <v>57</v>
      </c>
      <c r="F3185" s="166">
        <v>42440</v>
      </c>
      <c r="G3185" s="166">
        <v>21.22</v>
      </c>
    </row>
    <row r="3186" spans="1:7" x14ac:dyDescent="0.25">
      <c r="A3186" s="166" t="s">
        <v>9353</v>
      </c>
      <c r="B3186" s="166" t="s">
        <v>9616</v>
      </c>
      <c r="C3186" s="166" t="s">
        <v>9283</v>
      </c>
      <c r="D3186" s="166" t="s">
        <v>62</v>
      </c>
      <c r="E3186" s="166" t="s">
        <v>63</v>
      </c>
      <c r="F3186" s="166">
        <v>2380</v>
      </c>
      <c r="G3186" s="166">
        <v>1.19</v>
      </c>
    </row>
    <row r="3187" spans="1:7" x14ac:dyDescent="0.25">
      <c r="A3187" s="166" t="s">
        <v>9353</v>
      </c>
      <c r="B3187" s="166" t="s">
        <v>9616</v>
      </c>
      <c r="C3187" s="166" t="s">
        <v>9283</v>
      </c>
      <c r="D3187" s="166" t="s">
        <v>64</v>
      </c>
      <c r="E3187" s="166" t="s">
        <v>65</v>
      </c>
      <c r="F3187" s="166">
        <v>3850</v>
      </c>
      <c r="G3187" s="166">
        <v>1.93</v>
      </c>
    </row>
    <row r="3188" spans="1:7" x14ac:dyDescent="0.25">
      <c r="A3188" s="166" t="s">
        <v>9353</v>
      </c>
      <c r="B3188" s="166" t="s">
        <v>9616</v>
      </c>
      <c r="C3188" s="166" t="s">
        <v>9283</v>
      </c>
      <c r="D3188" s="166" t="s">
        <v>72</v>
      </c>
      <c r="E3188" s="166" t="s">
        <v>73</v>
      </c>
      <c r="F3188" s="166">
        <v>11700</v>
      </c>
      <c r="G3188" s="166">
        <v>5.85</v>
      </c>
    </row>
    <row r="3189" spans="1:7" x14ac:dyDescent="0.25">
      <c r="A3189" s="166" t="s">
        <v>9354</v>
      </c>
      <c r="B3189" s="166" t="s">
        <v>9617</v>
      </c>
      <c r="C3189" s="166" t="s">
        <v>9282</v>
      </c>
      <c r="D3189" s="166" t="s">
        <v>9361</v>
      </c>
      <c r="E3189" s="166" t="s">
        <v>5736</v>
      </c>
      <c r="F3189" s="166">
        <v>44950</v>
      </c>
      <c r="G3189" s="166">
        <v>22.48</v>
      </c>
    </row>
    <row r="3190" spans="1:7" x14ac:dyDescent="0.25">
      <c r="A3190" s="166" t="s">
        <v>9354</v>
      </c>
      <c r="B3190" s="166" t="s">
        <v>9617</v>
      </c>
      <c r="C3190" s="166" t="s">
        <v>9282</v>
      </c>
      <c r="D3190" s="166" t="s">
        <v>133</v>
      </c>
      <c r="E3190" s="166" t="s">
        <v>76</v>
      </c>
      <c r="F3190" s="166">
        <v>5600</v>
      </c>
      <c r="G3190" s="166">
        <v>2.8</v>
      </c>
    </row>
    <row r="3191" spans="1:7" x14ac:dyDescent="0.25">
      <c r="A3191" s="166" t="s">
        <v>9354</v>
      </c>
      <c r="B3191" s="166" t="s">
        <v>9617</v>
      </c>
      <c r="C3191" s="166" t="s">
        <v>9282</v>
      </c>
      <c r="D3191" s="166" t="s">
        <v>124</v>
      </c>
      <c r="E3191" s="166" t="s">
        <v>78</v>
      </c>
      <c r="F3191" s="166">
        <v>9950</v>
      </c>
      <c r="G3191" s="166">
        <v>4.97</v>
      </c>
    </row>
    <row r="3192" spans="1:7" x14ac:dyDescent="0.25">
      <c r="A3192" s="166" t="s">
        <v>9354</v>
      </c>
      <c r="B3192" s="166" t="s">
        <v>9617</v>
      </c>
      <c r="C3192" s="166" t="s">
        <v>9282</v>
      </c>
      <c r="D3192" s="166" t="s">
        <v>796</v>
      </c>
      <c r="E3192" s="166" t="s">
        <v>49</v>
      </c>
      <c r="F3192" s="166">
        <v>66050</v>
      </c>
      <c r="G3192" s="166">
        <v>33.020000000000003</v>
      </c>
    </row>
    <row r="3193" spans="1:7" x14ac:dyDescent="0.25">
      <c r="A3193" s="166" t="s">
        <v>9354</v>
      </c>
      <c r="B3193" s="166" t="s">
        <v>9617</v>
      </c>
      <c r="C3193" s="166" t="s">
        <v>9282</v>
      </c>
      <c r="D3193" s="166" t="s">
        <v>3599</v>
      </c>
      <c r="E3193" s="166" t="s">
        <v>49</v>
      </c>
      <c r="F3193" s="166">
        <v>21950</v>
      </c>
      <c r="G3193" s="166">
        <v>10.97</v>
      </c>
    </row>
    <row r="3194" spans="1:7" x14ac:dyDescent="0.25">
      <c r="A3194" s="166" t="s">
        <v>9354</v>
      </c>
      <c r="B3194" s="166" t="s">
        <v>9617</v>
      </c>
      <c r="C3194" s="166" t="s">
        <v>9282</v>
      </c>
      <c r="D3194" s="166" t="s">
        <v>474</v>
      </c>
      <c r="E3194" s="166" t="s">
        <v>81</v>
      </c>
      <c r="F3194" s="166">
        <v>9050</v>
      </c>
      <c r="G3194" s="166">
        <v>4.53</v>
      </c>
    </row>
    <row r="3195" spans="1:7" x14ac:dyDescent="0.25">
      <c r="A3195" s="166" t="s">
        <v>9354</v>
      </c>
      <c r="B3195" s="166" t="s">
        <v>9617</v>
      </c>
      <c r="C3195" s="166" t="s">
        <v>9282</v>
      </c>
      <c r="D3195" s="166" t="s">
        <v>82</v>
      </c>
      <c r="E3195" s="166" t="s">
        <v>83</v>
      </c>
      <c r="F3195" s="166">
        <v>5600</v>
      </c>
      <c r="G3195" s="166">
        <v>2.8</v>
      </c>
    </row>
    <row r="3196" spans="1:7" x14ac:dyDescent="0.25">
      <c r="A3196" s="166" t="s">
        <v>9354</v>
      </c>
      <c r="B3196" s="166" t="s">
        <v>9617</v>
      </c>
      <c r="C3196" s="166" t="s">
        <v>9282</v>
      </c>
      <c r="D3196" s="166" t="s">
        <v>84</v>
      </c>
      <c r="E3196" s="166" t="s">
        <v>55</v>
      </c>
      <c r="F3196" s="166">
        <v>10500</v>
      </c>
      <c r="G3196" s="166">
        <v>5.25</v>
      </c>
    </row>
    <row r="3197" spans="1:7" x14ac:dyDescent="0.25">
      <c r="A3197" s="166" t="s">
        <v>9354</v>
      </c>
      <c r="B3197" s="166" t="s">
        <v>9617</v>
      </c>
      <c r="C3197" s="166" t="s">
        <v>9282</v>
      </c>
      <c r="D3197" s="166" t="s">
        <v>5735</v>
      </c>
      <c r="E3197" s="166" t="s">
        <v>55</v>
      </c>
      <c r="F3197" s="166">
        <v>19350</v>
      </c>
      <c r="G3197" s="166">
        <v>9.68</v>
      </c>
    </row>
    <row r="3198" spans="1:7" x14ac:dyDescent="0.25">
      <c r="A3198" s="166" t="s">
        <v>9354</v>
      </c>
      <c r="B3198" s="166" t="s">
        <v>9617</v>
      </c>
      <c r="C3198" s="166" t="s">
        <v>9282</v>
      </c>
      <c r="D3198" s="166" t="s">
        <v>85</v>
      </c>
      <c r="E3198" s="166" t="s">
        <v>86</v>
      </c>
      <c r="F3198" s="166">
        <v>5000</v>
      </c>
      <c r="G3198" s="166">
        <v>2.5</v>
      </c>
    </row>
    <row r="3199" spans="1:7" x14ac:dyDescent="0.25">
      <c r="A3199" s="166" t="s">
        <v>9354</v>
      </c>
      <c r="B3199" s="166" t="s">
        <v>9617</v>
      </c>
      <c r="C3199" s="166" t="s">
        <v>9282</v>
      </c>
      <c r="D3199" s="166" t="s">
        <v>110</v>
      </c>
      <c r="E3199" s="166" t="s">
        <v>86</v>
      </c>
      <c r="F3199" s="166">
        <v>8020</v>
      </c>
      <c r="G3199" s="166">
        <v>4.01</v>
      </c>
    </row>
    <row r="3200" spans="1:7" x14ac:dyDescent="0.25">
      <c r="A3200" s="166" t="s">
        <v>9354</v>
      </c>
      <c r="B3200" s="166" t="s">
        <v>9617</v>
      </c>
      <c r="C3200" s="166" t="s">
        <v>9282</v>
      </c>
      <c r="D3200" s="166" t="s">
        <v>9356</v>
      </c>
      <c r="E3200" s="166" t="s">
        <v>88</v>
      </c>
      <c r="F3200" s="166">
        <v>7950</v>
      </c>
      <c r="G3200" s="166">
        <v>3.98</v>
      </c>
    </row>
    <row r="3201" spans="1:7" x14ac:dyDescent="0.25">
      <c r="A3201" s="166" t="s">
        <v>9354</v>
      </c>
      <c r="B3201" s="166" t="s">
        <v>9617</v>
      </c>
      <c r="C3201" s="166" t="s">
        <v>9282</v>
      </c>
      <c r="D3201" s="166" t="s">
        <v>7617</v>
      </c>
      <c r="E3201" s="166" t="s">
        <v>57</v>
      </c>
      <c r="F3201" s="166">
        <v>42510</v>
      </c>
      <c r="G3201" s="166">
        <v>21.25</v>
      </c>
    </row>
    <row r="3202" spans="1:7" x14ac:dyDescent="0.25">
      <c r="A3202" s="166" t="s">
        <v>9354</v>
      </c>
      <c r="B3202" s="166" t="s">
        <v>9617</v>
      </c>
      <c r="C3202" s="166" t="s">
        <v>9282</v>
      </c>
      <c r="D3202" s="166" t="s">
        <v>62</v>
      </c>
      <c r="E3202" s="166" t="s">
        <v>63</v>
      </c>
      <c r="F3202" s="166">
        <v>1870</v>
      </c>
      <c r="G3202" s="166">
        <v>0.94</v>
      </c>
    </row>
    <row r="3203" spans="1:7" x14ac:dyDescent="0.25">
      <c r="A3203" s="166" t="s">
        <v>9354</v>
      </c>
      <c r="B3203" s="166" t="s">
        <v>9617</v>
      </c>
      <c r="C3203" s="166" t="s">
        <v>9282</v>
      </c>
      <c r="D3203" s="166" t="s">
        <v>64</v>
      </c>
      <c r="E3203" s="166" t="s">
        <v>65</v>
      </c>
      <c r="F3203" s="166">
        <v>3910</v>
      </c>
      <c r="G3203" s="166">
        <v>1.96</v>
      </c>
    </row>
    <row r="3204" spans="1:7" x14ac:dyDescent="0.25">
      <c r="A3204" s="166" t="s">
        <v>9354</v>
      </c>
      <c r="B3204" s="166" t="s">
        <v>9617</v>
      </c>
      <c r="C3204" s="166" t="s">
        <v>9282</v>
      </c>
      <c r="D3204" s="166" t="s">
        <v>72</v>
      </c>
      <c r="E3204" s="166" t="s">
        <v>73</v>
      </c>
      <c r="F3204" s="166">
        <v>10010</v>
      </c>
      <c r="G3204" s="166">
        <v>5</v>
      </c>
    </row>
    <row r="3205" spans="1:7" x14ac:dyDescent="0.25">
      <c r="A3205" s="166" t="s">
        <v>9354</v>
      </c>
      <c r="B3205" s="166" t="s">
        <v>9618</v>
      </c>
      <c r="C3205" s="166" t="s">
        <v>9283</v>
      </c>
      <c r="D3205" s="166" t="s">
        <v>9361</v>
      </c>
      <c r="E3205" s="166" t="s">
        <v>5736</v>
      </c>
      <c r="F3205" s="166">
        <v>0</v>
      </c>
      <c r="G3205" s="166">
        <v>0</v>
      </c>
    </row>
    <row r="3206" spans="1:7" x14ac:dyDescent="0.25">
      <c r="A3206" s="166" t="s">
        <v>9354</v>
      </c>
      <c r="B3206" s="166" t="s">
        <v>9618</v>
      </c>
      <c r="C3206" s="166" t="s">
        <v>9283</v>
      </c>
      <c r="D3206" s="166" t="s">
        <v>133</v>
      </c>
      <c r="E3206" s="166" t="s">
        <v>76</v>
      </c>
      <c r="F3206" s="166">
        <v>5000</v>
      </c>
      <c r="G3206" s="166">
        <v>2.5</v>
      </c>
    </row>
    <row r="3207" spans="1:7" x14ac:dyDescent="0.25">
      <c r="A3207" s="166" t="s">
        <v>9354</v>
      </c>
      <c r="B3207" s="166" t="s">
        <v>9618</v>
      </c>
      <c r="C3207" s="166" t="s">
        <v>9283</v>
      </c>
      <c r="D3207" s="166" t="s">
        <v>124</v>
      </c>
      <c r="E3207" s="166" t="s">
        <v>78</v>
      </c>
      <c r="F3207" s="166">
        <v>10150</v>
      </c>
      <c r="G3207" s="166">
        <v>5.08</v>
      </c>
    </row>
    <row r="3208" spans="1:7" x14ac:dyDescent="0.25">
      <c r="A3208" s="166" t="s">
        <v>9354</v>
      </c>
      <c r="B3208" s="166" t="s">
        <v>9618</v>
      </c>
      <c r="C3208" s="166" t="s">
        <v>9283</v>
      </c>
      <c r="D3208" s="166" t="s">
        <v>796</v>
      </c>
      <c r="E3208" s="166" t="s">
        <v>49</v>
      </c>
      <c r="F3208" s="166">
        <v>90400</v>
      </c>
      <c r="G3208" s="166">
        <v>45.2</v>
      </c>
    </row>
    <row r="3209" spans="1:7" x14ac:dyDescent="0.25">
      <c r="A3209" s="166" t="s">
        <v>9354</v>
      </c>
      <c r="B3209" s="166" t="s">
        <v>9618</v>
      </c>
      <c r="C3209" s="166" t="s">
        <v>9283</v>
      </c>
      <c r="D3209" s="166" t="s">
        <v>3599</v>
      </c>
      <c r="E3209" s="166" t="s">
        <v>49</v>
      </c>
      <c r="F3209" s="166">
        <v>42650</v>
      </c>
      <c r="G3209" s="166">
        <v>21.32</v>
      </c>
    </row>
    <row r="3210" spans="1:7" x14ac:dyDescent="0.25">
      <c r="A3210" s="166" t="s">
        <v>9354</v>
      </c>
      <c r="B3210" s="166" t="s">
        <v>9618</v>
      </c>
      <c r="C3210" s="166" t="s">
        <v>9283</v>
      </c>
      <c r="D3210" s="166" t="s">
        <v>84</v>
      </c>
      <c r="E3210" s="166" t="s">
        <v>55</v>
      </c>
      <c r="F3210" s="166">
        <v>4850</v>
      </c>
      <c r="G3210" s="166">
        <v>2.42</v>
      </c>
    </row>
    <row r="3211" spans="1:7" x14ac:dyDescent="0.25">
      <c r="A3211" s="166" t="s">
        <v>9354</v>
      </c>
      <c r="B3211" s="166" t="s">
        <v>9618</v>
      </c>
      <c r="C3211" s="166" t="s">
        <v>9283</v>
      </c>
      <c r="D3211" s="166" t="s">
        <v>5735</v>
      </c>
      <c r="E3211" s="166" t="s">
        <v>55</v>
      </c>
      <c r="F3211" s="166">
        <v>24800</v>
      </c>
      <c r="G3211" s="166">
        <v>12.4</v>
      </c>
    </row>
    <row r="3212" spans="1:7" x14ac:dyDescent="0.25">
      <c r="A3212" s="166" t="s">
        <v>9354</v>
      </c>
      <c r="B3212" s="166" t="s">
        <v>9618</v>
      </c>
      <c r="C3212" s="166" t="s">
        <v>9283</v>
      </c>
      <c r="D3212" s="166" t="s">
        <v>358</v>
      </c>
      <c r="E3212" s="166" t="s">
        <v>86</v>
      </c>
      <c r="F3212" s="166">
        <v>15100</v>
      </c>
      <c r="G3212" s="166">
        <v>7.55</v>
      </c>
    </row>
    <row r="3213" spans="1:7" x14ac:dyDescent="0.25">
      <c r="A3213" s="166" t="s">
        <v>9354</v>
      </c>
      <c r="B3213" s="166" t="s">
        <v>9618</v>
      </c>
      <c r="C3213" s="166" t="s">
        <v>9283</v>
      </c>
      <c r="D3213" s="166" t="s">
        <v>85</v>
      </c>
      <c r="E3213" s="166" t="s">
        <v>86</v>
      </c>
      <c r="F3213" s="166">
        <v>5150</v>
      </c>
      <c r="G3213" s="166">
        <v>2.58</v>
      </c>
    </row>
    <row r="3214" spans="1:7" x14ac:dyDescent="0.25">
      <c r="A3214" s="166" t="s">
        <v>9354</v>
      </c>
      <c r="B3214" s="166" t="s">
        <v>9618</v>
      </c>
      <c r="C3214" s="166" t="s">
        <v>9283</v>
      </c>
      <c r="D3214" s="166" t="s">
        <v>110</v>
      </c>
      <c r="E3214" s="166" t="s">
        <v>86</v>
      </c>
      <c r="F3214" s="166">
        <v>8040</v>
      </c>
      <c r="G3214" s="166">
        <v>4.0199999999999996</v>
      </c>
    </row>
    <row r="3215" spans="1:7" x14ac:dyDescent="0.25">
      <c r="A3215" s="166" t="s">
        <v>9354</v>
      </c>
      <c r="B3215" s="166" t="s">
        <v>9618</v>
      </c>
      <c r="C3215" s="166" t="s">
        <v>9283</v>
      </c>
      <c r="D3215" s="166" t="s">
        <v>9356</v>
      </c>
      <c r="E3215" s="166" t="s">
        <v>88</v>
      </c>
      <c r="F3215" s="166">
        <v>7950</v>
      </c>
      <c r="G3215" s="166">
        <v>3.98</v>
      </c>
    </row>
    <row r="3216" spans="1:7" x14ac:dyDescent="0.25">
      <c r="A3216" s="166" t="s">
        <v>9354</v>
      </c>
      <c r="B3216" s="166" t="s">
        <v>9618</v>
      </c>
      <c r="C3216" s="166" t="s">
        <v>9283</v>
      </c>
      <c r="D3216" s="166" t="s">
        <v>7617</v>
      </c>
      <c r="E3216" s="166" t="s">
        <v>57</v>
      </c>
      <c r="F3216" s="166">
        <v>42520</v>
      </c>
      <c r="G3216" s="166">
        <v>21.26</v>
      </c>
    </row>
    <row r="3217" spans="1:7" x14ac:dyDescent="0.25">
      <c r="A3217" s="166" t="s">
        <v>9354</v>
      </c>
      <c r="B3217" s="166" t="s">
        <v>9618</v>
      </c>
      <c r="C3217" s="166" t="s">
        <v>9283</v>
      </c>
      <c r="D3217" s="166" t="s">
        <v>62</v>
      </c>
      <c r="E3217" s="166" t="s">
        <v>63</v>
      </c>
      <c r="F3217" s="166">
        <v>2410</v>
      </c>
      <c r="G3217" s="166">
        <v>1.21</v>
      </c>
    </row>
    <row r="3218" spans="1:7" x14ac:dyDescent="0.25">
      <c r="A3218" s="166" t="s">
        <v>9354</v>
      </c>
      <c r="B3218" s="166" t="s">
        <v>9618</v>
      </c>
      <c r="C3218" s="166" t="s">
        <v>9283</v>
      </c>
      <c r="D3218" s="166" t="s">
        <v>64</v>
      </c>
      <c r="E3218" s="166" t="s">
        <v>65</v>
      </c>
      <c r="F3218" s="166">
        <v>3920</v>
      </c>
      <c r="G3218" s="166">
        <v>1.96</v>
      </c>
    </row>
    <row r="3219" spans="1:7" x14ac:dyDescent="0.25">
      <c r="A3219" s="166" t="s">
        <v>9354</v>
      </c>
      <c r="B3219" s="166" t="s">
        <v>9618</v>
      </c>
      <c r="C3219" s="166" t="s">
        <v>9283</v>
      </c>
      <c r="D3219" s="166" t="s">
        <v>72</v>
      </c>
      <c r="E3219" s="166" t="s">
        <v>73</v>
      </c>
      <c r="F3219" s="166">
        <v>11500</v>
      </c>
      <c r="G3219" s="166">
        <v>5.75</v>
      </c>
    </row>
    <row r="3220" spans="1:7" x14ac:dyDescent="0.25">
      <c r="A3220" s="166" t="s">
        <v>9354</v>
      </c>
      <c r="B3220" s="166" t="s">
        <v>9619</v>
      </c>
      <c r="C3220" s="166" t="s">
        <v>9282</v>
      </c>
      <c r="D3220" s="166" t="s">
        <v>9361</v>
      </c>
      <c r="E3220" s="166" t="s">
        <v>5736</v>
      </c>
      <c r="F3220" s="166">
        <v>44950</v>
      </c>
      <c r="G3220" s="166">
        <v>22.48</v>
      </c>
    </row>
    <row r="3221" spans="1:7" x14ac:dyDescent="0.25">
      <c r="A3221" s="166" t="s">
        <v>9354</v>
      </c>
      <c r="B3221" s="166" t="s">
        <v>9619</v>
      </c>
      <c r="C3221" s="166" t="s">
        <v>9282</v>
      </c>
      <c r="D3221" s="166" t="s">
        <v>133</v>
      </c>
      <c r="E3221" s="166" t="s">
        <v>76</v>
      </c>
      <c r="F3221" s="166">
        <v>5100</v>
      </c>
      <c r="G3221" s="166">
        <v>2.5499999999999998</v>
      </c>
    </row>
    <row r="3222" spans="1:7" x14ac:dyDescent="0.25">
      <c r="A3222" s="166" t="s">
        <v>9354</v>
      </c>
      <c r="B3222" s="166" t="s">
        <v>9619</v>
      </c>
      <c r="C3222" s="166" t="s">
        <v>9282</v>
      </c>
      <c r="D3222" s="166" t="s">
        <v>124</v>
      </c>
      <c r="E3222" s="166" t="s">
        <v>78</v>
      </c>
      <c r="F3222" s="166">
        <v>10000</v>
      </c>
      <c r="G3222" s="166">
        <v>5</v>
      </c>
    </row>
    <row r="3223" spans="1:7" x14ac:dyDescent="0.25">
      <c r="A3223" s="166" t="s">
        <v>9354</v>
      </c>
      <c r="B3223" s="166" t="s">
        <v>9619</v>
      </c>
      <c r="C3223" s="166" t="s">
        <v>9282</v>
      </c>
      <c r="D3223" s="166" t="s">
        <v>796</v>
      </c>
      <c r="E3223" s="166" t="s">
        <v>49</v>
      </c>
      <c r="F3223" s="166">
        <v>66000</v>
      </c>
      <c r="G3223" s="166">
        <v>33</v>
      </c>
    </row>
    <row r="3224" spans="1:7" x14ac:dyDescent="0.25">
      <c r="A3224" s="166" t="s">
        <v>9354</v>
      </c>
      <c r="B3224" s="166" t="s">
        <v>9619</v>
      </c>
      <c r="C3224" s="166" t="s">
        <v>9282</v>
      </c>
      <c r="D3224" s="166" t="s">
        <v>3599</v>
      </c>
      <c r="E3224" s="166" t="s">
        <v>49</v>
      </c>
      <c r="F3224" s="166">
        <v>22000</v>
      </c>
      <c r="G3224" s="166">
        <v>11</v>
      </c>
    </row>
    <row r="3225" spans="1:7" x14ac:dyDescent="0.25">
      <c r="A3225" s="166" t="s">
        <v>9354</v>
      </c>
      <c r="B3225" s="166" t="s">
        <v>9619</v>
      </c>
      <c r="C3225" s="166" t="s">
        <v>9282</v>
      </c>
      <c r="D3225" s="166" t="s">
        <v>474</v>
      </c>
      <c r="E3225" s="166" t="s">
        <v>81</v>
      </c>
      <c r="F3225" s="166">
        <v>11400</v>
      </c>
      <c r="G3225" s="166">
        <v>5.7</v>
      </c>
    </row>
    <row r="3226" spans="1:7" x14ac:dyDescent="0.25">
      <c r="A3226" s="166" t="s">
        <v>9354</v>
      </c>
      <c r="B3226" s="166" t="s">
        <v>9619</v>
      </c>
      <c r="C3226" s="166" t="s">
        <v>9282</v>
      </c>
      <c r="D3226" s="166" t="s">
        <v>82</v>
      </c>
      <c r="E3226" s="166" t="s">
        <v>83</v>
      </c>
      <c r="F3226" s="166">
        <v>3700</v>
      </c>
      <c r="G3226" s="166">
        <v>1.85</v>
      </c>
    </row>
    <row r="3227" spans="1:7" x14ac:dyDescent="0.25">
      <c r="A3227" s="166" t="s">
        <v>9354</v>
      </c>
      <c r="B3227" s="166" t="s">
        <v>9619</v>
      </c>
      <c r="C3227" s="166" t="s">
        <v>9282</v>
      </c>
      <c r="D3227" s="166" t="s">
        <v>84</v>
      </c>
      <c r="E3227" s="166" t="s">
        <v>55</v>
      </c>
      <c r="F3227" s="166">
        <v>9900</v>
      </c>
      <c r="G3227" s="166">
        <v>4.95</v>
      </c>
    </row>
    <row r="3228" spans="1:7" x14ac:dyDescent="0.25">
      <c r="A3228" s="166" t="s">
        <v>9354</v>
      </c>
      <c r="B3228" s="166" t="s">
        <v>9619</v>
      </c>
      <c r="C3228" s="166" t="s">
        <v>9282</v>
      </c>
      <c r="D3228" s="166" t="s">
        <v>5735</v>
      </c>
      <c r="E3228" s="166" t="s">
        <v>55</v>
      </c>
      <c r="F3228" s="166">
        <v>19650</v>
      </c>
      <c r="G3228" s="166">
        <v>9.82</v>
      </c>
    </row>
    <row r="3229" spans="1:7" x14ac:dyDescent="0.25">
      <c r="A3229" s="166" t="s">
        <v>9354</v>
      </c>
      <c r="B3229" s="166" t="s">
        <v>9619</v>
      </c>
      <c r="C3229" s="166" t="s">
        <v>9282</v>
      </c>
      <c r="D3229" s="166" t="s">
        <v>85</v>
      </c>
      <c r="E3229" s="166" t="s">
        <v>86</v>
      </c>
      <c r="F3229" s="166">
        <v>5200</v>
      </c>
      <c r="G3229" s="166">
        <v>2.6</v>
      </c>
    </row>
    <row r="3230" spans="1:7" x14ac:dyDescent="0.25">
      <c r="A3230" s="166" t="s">
        <v>9354</v>
      </c>
      <c r="B3230" s="166" t="s">
        <v>9619</v>
      </c>
      <c r="C3230" s="166" t="s">
        <v>9282</v>
      </c>
      <c r="D3230" s="166" t="s">
        <v>110</v>
      </c>
      <c r="E3230" s="166" t="s">
        <v>86</v>
      </c>
      <c r="F3230" s="166">
        <v>7970</v>
      </c>
      <c r="G3230" s="166">
        <v>3.98</v>
      </c>
    </row>
    <row r="3231" spans="1:7" x14ac:dyDescent="0.25">
      <c r="A3231" s="166" t="s">
        <v>9354</v>
      </c>
      <c r="B3231" s="166" t="s">
        <v>9619</v>
      </c>
      <c r="C3231" s="166" t="s">
        <v>9282</v>
      </c>
      <c r="D3231" s="166" t="s">
        <v>9356</v>
      </c>
      <c r="E3231" s="166" t="s">
        <v>88</v>
      </c>
      <c r="F3231" s="166">
        <v>8100</v>
      </c>
      <c r="G3231" s="166">
        <v>4.05</v>
      </c>
    </row>
    <row r="3232" spans="1:7" x14ac:dyDescent="0.25">
      <c r="A3232" s="166" t="s">
        <v>9354</v>
      </c>
      <c r="B3232" s="166" t="s">
        <v>9619</v>
      </c>
      <c r="C3232" s="166" t="s">
        <v>9282</v>
      </c>
      <c r="D3232" s="166" t="s">
        <v>7617</v>
      </c>
      <c r="E3232" s="166" t="s">
        <v>57</v>
      </c>
      <c r="F3232" s="166">
        <v>42410</v>
      </c>
      <c r="G3232" s="166">
        <v>21.2</v>
      </c>
    </row>
    <row r="3233" spans="1:7" x14ac:dyDescent="0.25">
      <c r="A3233" s="166" t="s">
        <v>9354</v>
      </c>
      <c r="B3233" s="166" t="s">
        <v>9619</v>
      </c>
      <c r="C3233" s="166" t="s">
        <v>9282</v>
      </c>
      <c r="D3233" s="166" t="s">
        <v>62</v>
      </c>
      <c r="E3233" s="166" t="s">
        <v>63</v>
      </c>
      <c r="F3233" s="166">
        <v>1880</v>
      </c>
      <c r="G3233" s="166">
        <v>0.94</v>
      </c>
    </row>
    <row r="3234" spans="1:7" x14ac:dyDescent="0.25">
      <c r="A3234" s="166" t="s">
        <v>9354</v>
      </c>
      <c r="B3234" s="166" t="s">
        <v>9619</v>
      </c>
      <c r="C3234" s="166" t="s">
        <v>9282</v>
      </c>
      <c r="D3234" s="166" t="s">
        <v>64</v>
      </c>
      <c r="E3234" s="166" t="s">
        <v>65</v>
      </c>
      <c r="F3234" s="166">
        <v>3910</v>
      </c>
      <c r="G3234" s="166">
        <v>1.96</v>
      </c>
    </row>
    <row r="3235" spans="1:7" x14ac:dyDescent="0.25">
      <c r="A3235" s="166" t="s">
        <v>9354</v>
      </c>
      <c r="B3235" s="166" t="s">
        <v>9619</v>
      </c>
      <c r="C3235" s="166" t="s">
        <v>9282</v>
      </c>
      <c r="D3235" s="166" t="s">
        <v>72</v>
      </c>
      <c r="E3235" s="166" t="s">
        <v>73</v>
      </c>
      <c r="F3235" s="166">
        <v>10010</v>
      </c>
      <c r="G3235" s="166">
        <v>5</v>
      </c>
    </row>
    <row r="3236" spans="1:7" x14ac:dyDescent="0.25">
      <c r="A3236" s="166" t="s">
        <v>9354</v>
      </c>
      <c r="B3236" s="166" t="s">
        <v>9620</v>
      </c>
      <c r="C3236" s="166" t="s">
        <v>9282</v>
      </c>
      <c r="D3236" s="166" t="s">
        <v>9361</v>
      </c>
      <c r="E3236" s="166" t="s">
        <v>5736</v>
      </c>
      <c r="F3236" s="166">
        <v>0</v>
      </c>
      <c r="G3236" s="166">
        <v>0</v>
      </c>
    </row>
    <row r="3237" spans="1:7" x14ac:dyDescent="0.25">
      <c r="A3237" s="166" t="s">
        <v>9354</v>
      </c>
      <c r="B3237" s="166" t="s">
        <v>9620</v>
      </c>
      <c r="C3237" s="166" t="s">
        <v>9282</v>
      </c>
      <c r="D3237" s="166" t="s">
        <v>133</v>
      </c>
      <c r="E3237" s="166" t="s">
        <v>76</v>
      </c>
      <c r="F3237" s="166">
        <v>5000</v>
      </c>
      <c r="G3237" s="166">
        <v>2.5</v>
      </c>
    </row>
    <row r="3238" spans="1:7" x14ac:dyDescent="0.25">
      <c r="A3238" s="166" t="s">
        <v>9354</v>
      </c>
      <c r="B3238" s="166" t="s">
        <v>9620</v>
      </c>
      <c r="C3238" s="166" t="s">
        <v>9282</v>
      </c>
      <c r="D3238" s="166" t="s">
        <v>124</v>
      </c>
      <c r="E3238" s="166" t="s">
        <v>78</v>
      </c>
      <c r="F3238" s="166">
        <v>10000</v>
      </c>
      <c r="G3238" s="166">
        <v>5</v>
      </c>
    </row>
    <row r="3239" spans="1:7" x14ac:dyDescent="0.25">
      <c r="A3239" s="166" t="s">
        <v>9354</v>
      </c>
      <c r="B3239" s="166" t="s">
        <v>9620</v>
      </c>
      <c r="C3239" s="166" t="s">
        <v>9282</v>
      </c>
      <c r="D3239" s="166" t="s">
        <v>796</v>
      </c>
      <c r="E3239" s="166" t="s">
        <v>49</v>
      </c>
      <c r="F3239" s="166">
        <v>111000</v>
      </c>
      <c r="G3239" s="166">
        <v>55.5</v>
      </c>
    </row>
    <row r="3240" spans="1:7" x14ac:dyDescent="0.25">
      <c r="A3240" s="166" t="s">
        <v>9354</v>
      </c>
      <c r="B3240" s="166" t="s">
        <v>9620</v>
      </c>
      <c r="C3240" s="166" t="s">
        <v>9282</v>
      </c>
      <c r="D3240" s="166" t="s">
        <v>3599</v>
      </c>
      <c r="E3240" s="166" t="s">
        <v>49</v>
      </c>
      <c r="F3240" s="166">
        <v>22000</v>
      </c>
      <c r="G3240" s="166">
        <v>11</v>
      </c>
    </row>
    <row r="3241" spans="1:7" x14ac:dyDescent="0.25">
      <c r="A3241" s="166" t="s">
        <v>9354</v>
      </c>
      <c r="B3241" s="166" t="s">
        <v>9620</v>
      </c>
      <c r="C3241" s="166" t="s">
        <v>9282</v>
      </c>
      <c r="D3241" s="166" t="s">
        <v>474</v>
      </c>
      <c r="E3241" s="166" t="s">
        <v>81</v>
      </c>
      <c r="F3241" s="166">
        <v>10950</v>
      </c>
      <c r="G3241" s="166">
        <v>5.47</v>
      </c>
    </row>
    <row r="3242" spans="1:7" x14ac:dyDescent="0.25">
      <c r="A3242" s="166" t="s">
        <v>9354</v>
      </c>
      <c r="B3242" s="166" t="s">
        <v>9620</v>
      </c>
      <c r="C3242" s="166" t="s">
        <v>9282</v>
      </c>
      <c r="D3242" s="166" t="s">
        <v>82</v>
      </c>
      <c r="E3242" s="166" t="s">
        <v>83</v>
      </c>
      <c r="F3242" s="166">
        <v>3450</v>
      </c>
      <c r="G3242" s="166">
        <v>1.73</v>
      </c>
    </row>
    <row r="3243" spans="1:7" x14ac:dyDescent="0.25">
      <c r="A3243" s="166" t="s">
        <v>9354</v>
      </c>
      <c r="B3243" s="166" t="s">
        <v>9620</v>
      </c>
      <c r="C3243" s="166" t="s">
        <v>9282</v>
      </c>
      <c r="D3243" s="166" t="s">
        <v>84</v>
      </c>
      <c r="E3243" s="166" t="s">
        <v>55</v>
      </c>
      <c r="F3243" s="166">
        <v>10400</v>
      </c>
      <c r="G3243" s="166">
        <v>5.2</v>
      </c>
    </row>
    <row r="3244" spans="1:7" x14ac:dyDescent="0.25">
      <c r="A3244" s="166" t="s">
        <v>9354</v>
      </c>
      <c r="B3244" s="166" t="s">
        <v>9620</v>
      </c>
      <c r="C3244" s="166" t="s">
        <v>9282</v>
      </c>
      <c r="D3244" s="166" t="s">
        <v>5735</v>
      </c>
      <c r="E3244" s="166" t="s">
        <v>55</v>
      </c>
      <c r="F3244" s="166">
        <v>20300</v>
      </c>
      <c r="G3244" s="166">
        <v>10.15</v>
      </c>
    </row>
    <row r="3245" spans="1:7" x14ac:dyDescent="0.25">
      <c r="A3245" s="166" t="s">
        <v>9354</v>
      </c>
      <c r="B3245" s="166" t="s">
        <v>9620</v>
      </c>
      <c r="C3245" s="166" t="s">
        <v>9282</v>
      </c>
      <c r="D3245" s="166" t="s">
        <v>85</v>
      </c>
      <c r="E3245" s="166" t="s">
        <v>86</v>
      </c>
      <c r="F3245" s="166">
        <v>5000</v>
      </c>
      <c r="G3245" s="166">
        <v>2.5</v>
      </c>
    </row>
    <row r="3246" spans="1:7" x14ac:dyDescent="0.25">
      <c r="A3246" s="166" t="s">
        <v>9354</v>
      </c>
      <c r="B3246" s="166" t="s">
        <v>9620</v>
      </c>
      <c r="C3246" s="166" t="s">
        <v>9282</v>
      </c>
      <c r="D3246" s="166" t="s">
        <v>110</v>
      </c>
      <c r="E3246" s="166" t="s">
        <v>86</v>
      </c>
      <c r="F3246" s="166">
        <v>8000</v>
      </c>
      <c r="G3246" s="166">
        <v>4</v>
      </c>
    </row>
    <row r="3247" spans="1:7" x14ac:dyDescent="0.25">
      <c r="A3247" s="166" t="s">
        <v>9354</v>
      </c>
      <c r="B3247" s="166" t="s">
        <v>9620</v>
      </c>
      <c r="C3247" s="166" t="s">
        <v>9282</v>
      </c>
      <c r="D3247" s="166" t="s">
        <v>9356</v>
      </c>
      <c r="E3247" s="166" t="s">
        <v>88</v>
      </c>
      <c r="F3247" s="166">
        <v>7950</v>
      </c>
      <c r="G3247" s="166">
        <v>3.98</v>
      </c>
    </row>
    <row r="3248" spans="1:7" x14ac:dyDescent="0.25">
      <c r="A3248" s="166" t="s">
        <v>9354</v>
      </c>
      <c r="B3248" s="166" t="s">
        <v>9620</v>
      </c>
      <c r="C3248" s="166" t="s">
        <v>9282</v>
      </c>
      <c r="D3248" s="166" t="s">
        <v>7617</v>
      </c>
      <c r="E3248" s="166" t="s">
        <v>57</v>
      </c>
      <c r="F3248" s="166">
        <v>42410</v>
      </c>
      <c r="G3248" s="166">
        <v>21.2</v>
      </c>
    </row>
    <row r="3249" spans="1:7" x14ac:dyDescent="0.25">
      <c r="A3249" s="166" t="s">
        <v>9354</v>
      </c>
      <c r="B3249" s="166" t="s">
        <v>9620</v>
      </c>
      <c r="C3249" s="166" t="s">
        <v>9282</v>
      </c>
      <c r="D3249" s="166" t="s">
        <v>62</v>
      </c>
      <c r="E3249" s="166" t="s">
        <v>63</v>
      </c>
      <c r="F3249" s="166">
        <v>1950</v>
      </c>
      <c r="G3249" s="166">
        <v>0.97</v>
      </c>
    </row>
    <row r="3250" spans="1:7" x14ac:dyDescent="0.25">
      <c r="A3250" s="166" t="s">
        <v>9354</v>
      </c>
      <c r="B3250" s="166" t="s">
        <v>9620</v>
      </c>
      <c r="C3250" s="166" t="s">
        <v>9282</v>
      </c>
      <c r="D3250" s="166" t="s">
        <v>64</v>
      </c>
      <c r="E3250" s="166" t="s">
        <v>65</v>
      </c>
      <c r="F3250" s="166">
        <v>3970</v>
      </c>
      <c r="G3250" s="166">
        <v>1.99</v>
      </c>
    </row>
    <row r="3251" spans="1:7" x14ac:dyDescent="0.25">
      <c r="A3251" s="166" t="s">
        <v>9354</v>
      </c>
      <c r="B3251" s="166" t="s">
        <v>9620</v>
      </c>
      <c r="C3251" s="166" t="s">
        <v>9282</v>
      </c>
      <c r="D3251" s="166" t="s">
        <v>72</v>
      </c>
      <c r="E3251" s="166" t="s">
        <v>73</v>
      </c>
      <c r="F3251" s="166">
        <v>10000</v>
      </c>
      <c r="G3251" s="166">
        <v>5</v>
      </c>
    </row>
    <row r="3252" spans="1:7" x14ac:dyDescent="0.25">
      <c r="A3252" s="166" t="s">
        <v>9354</v>
      </c>
      <c r="B3252" s="166" t="s">
        <v>9621</v>
      </c>
      <c r="C3252" s="166" t="s">
        <v>9286</v>
      </c>
      <c r="D3252" s="166" t="s">
        <v>3599</v>
      </c>
      <c r="E3252" s="166" t="s">
        <v>49</v>
      </c>
      <c r="F3252" s="166">
        <v>88800</v>
      </c>
      <c r="G3252" s="166">
        <v>44.4</v>
      </c>
    </row>
    <row r="3253" spans="1:7" x14ac:dyDescent="0.25">
      <c r="A3253" s="166" t="s">
        <v>9354</v>
      </c>
      <c r="B3253" s="166" t="s">
        <v>9621</v>
      </c>
      <c r="C3253" s="166" t="s">
        <v>9286</v>
      </c>
      <c r="D3253" s="166" t="s">
        <v>56</v>
      </c>
      <c r="E3253" s="166" t="s">
        <v>57</v>
      </c>
      <c r="F3253" s="166">
        <v>46360</v>
      </c>
      <c r="G3253" s="166">
        <v>23.18</v>
      </c>
    </row>
    <row r="3254" spans="1:7" x14ac:dyDescent="0.25">
      <c r="A3254" s="166" t="s">
        <v>9354</v>
      </c>
      <c r="B3254" s="166" t="s">
        <v>9621</v>
      </c>
      <c r="C3254" s="166" t="s">
        <v>9286</v>
      </c>
      <c r="D3254" s="166" t="s">
        <v>62</v>
      </c>
      <c r="E3254" s="166" t="s">
        <v>63</v>
      </c>
      <c r="F3254" s="166">
        <v>1880</v>
      </c>
      <c r="G3254" s="166">
        <v>0.94</v>
      </c>
    </row>
    <row r="3255" spans="1:7" x14ac:dyDescent="0.25">
      <c r="A3255" s="166" t="s">
        <v>9354</v>
      </c>
      <c r="B3255" s="166" t="s">
        <v>9621</v>
      </c>
      <c r="C3255" s="166" t="s">
        <v>9286</v>
      </c>
      <c r="D3255" s="166" t="s">
        <v>64</v>
      </c>
      <c r="E3255" s="166" t="s">
        <v>65</v>
      </c>
      <c r="F3255" s="166">
        <v>2820</v>
      </c>
      <c r="G3255" s="166">
        <v>1.41</v>
      </c>
    </row>
    <row r="3256" spans="1:7" x14ac:dyDescent="0.25">
      <c r="A3256" s="166" t="s">
        <v>9354</v>
      </c>
      <c r="B3256" s="166" t="s">
        <v>9621</v>
      </c>
      <c r="C3256" s="166" t="s">
        <v>9286</v>
      </c>
      <c r="D3256" s="166" t="s">
        <v>9358</v>
      </c>
      <c r="E3256" s="166" t="s">
        <v>67</v>
      </c>
      <c r="F3256" s="166">
        <v>15050</v>
      </c>
      <c r="G3256" s="166">
        <v>7.53</v>
      </c>
    </row>
    <row r="3257" spans="1:7" x14ac:dyDescent="0.25">
      <c r="A3257" s="166" t="s">
        <v>9354</v>
      </c>
      <c r="B3257" s="166" t="s">
        <v>9621</v>
      </c>
      <c r="C3257" s="166" t="s">
        <v>9286</v>
      </c>
      <c r="D3257" s="166" t="s">
        <v>68</v>
      </c>
      <c r="E3257" s="166" t="s">
        <v>69</v>
      </c>
      <c r="F3257" s="166">
        <v>4100</v>
      </c>
      <c r="G3257" s="166">
        <v>2.0499999999999998</v>
      </c>
    </row>
    <row r="3258" spans="1:7" x14ac:dyDescent="0.25">
      <c r="A3258" s="166" t="s">
        <v>9354</v>
      </c>
      <c r="B3258" s="166" t="s">
        <v>9621</v>
      </c>
      <c r="C3258" s="166" t="s">
        <v>9286</v>
      </c>
      <c r="D3258" s="166" t="s">
        <v>7619</v>
      </c>
      <c r="E3258" s="166" t="s">
        <v>71</v>
      </c>
      <c r="F3258" s="166">
        <v>84950</v>
      </c>
      <c r="G3258" s="166">
        <v>42.48</v>
      </c>
    </row>
    <row r="3259" spans="1:7" x14ac:dyDescent="0.25">
      <c r="A3259" s="166" t="s">
        <v>9354</v>
      </c>
      <c r="B3259" s="166" t="s">
        <v>9621</v>
      </c>
      <c r="C3259" s="166" t="s">
        <v>9286</v>
      </c>
      <c r="D3259" s="166" t="s">
        <v>94</v>
      </c>
      <c r="E3259" s="166" t="s">
        <v>95</v>
      </c>
      <c r="F3259" s="166">
        <v>9950</v>
      </c>
      <c r="G3259" s="166">
        <v>4.97</v>
      </c>
    </row>
    <row r="3260" spans="1:7" x14ac:dyDescent="0.25">
      <c r="A3260" s="166" t="s">
        <v>9354</v>
      </c>
      <c r="B3260" s="166" t="s">
        <v>9621</v>
      </c>
      <c r="C3260" s="166" t="s">
        <v>9286</v>
      </c>
      <c r="D3260" s="166" t="s">
        <v>72</v>
      </c>
      <c r="E3260" s="166" t="s">
        <v>73</v>
      </c>
      <c r="F3260" s="166">
        <v>12010</v>
      </c>
      <c r="G3260" s="166">
        <v>6</v>
      </c>
    </row>
    <row r="3261" spans="1:7" x14ac:dyDescent="0.25">
      <c r="A3261" s="166" t="s">
        <v>9354</v>
      </c>
      <c r="B3261" s="166" t="s">
        <v>9622</v>
      </c>
      <c r="C3261" s="166" t="s">
        <v>9286</v>
      </c>
      <c r="D3261" s="166" t="s">
        <v>3599</v>
      </c>
      <c r="E3261" s="166" t="s">
        <v>49</v>
      </c>
      <c r="F3261" s="166">
        <v>88800</v>
      </c>
      <c r="G3261" s="166">
        <v>44.4</v>
      </c>
    </row>
    <row r="3262" spans="1:7" x14ac:dyDescent="0.25">
      <c r="A3262" s="166" t="s">
        <v>9354</v>
      </c>
      <c r="B3262" s="166" t="s">
        <v>9622</v>
      </c>
      <c r="C3262" s="166" t="s">
        <v>9286</v>
      </c>
      <c r="D3262" s="166" t="s">
        <v>56</v>
      </c>
      <c r="E3262" s="166" t="s">
        <v>57</v>
      </c>
      <c r="F3262" s="166">
        <v>46290</v>
      </c>
      <c r="G3262" s="166">
        <v>23.14</v>
      </c>
    </row>
    <row r="3263" spans="1:7" x14ac:dyDescent="0.25">
      <c r="A3263" s="166" t="s">
        <v>9354</v>
      </c>
      <c r="B3263" s="166" t="s">
        <v>9622</v>
      </c>
      <c r="C3263" s="166" t="s">
        <v>9286</v>
      </c>
      <c r="D3263" s="166" t="s">
        <v>62</v>
      </c>
      <c r="E3263" s="166" t="s">
        <v>63</v>
      </c>
      <c r="F3263" s="166">
        <v>1880</v>
      </c>
      <c r="G3263" s="166">
        <v>0.94</v>
      </c>
    </row>
    <row r="3264" spans="1:7" x14ac:dyDescent="0.25">
      <c r="A3264" s="166" t="s">
        <v>9354</v>
      </c>
      <c r="B3264" s="166" t="s">
        <v>9622</v>
      </c>
      <c r="C3264" s="166" t="s">
        <v>9286</v>
      </c>
      <c r="D3264" s="166" t="s">
        <v>64</v>
      </c>
      <c r="E3264" s="166" t="s">
        <v>65</v>
      </c>
      <c r="F3264" s="166">
        <v>2790</v>
      </c>
      <c r="G3264" s="166">
        <v>1.4</v>
      </c>
    </row>
    <row r="3265" spans="1:7" x14ac:dyDescent="0.25">
      <c r="A3265" s="166" t="s">
        <v>9354</v>
      </c>
      <c r="B3265" s="166" t="s">
        <v>9622</v>
      </c>
      <c r="C3265" s="166" t="s">
        <v>9286</v>
      </c>
      <c r="D3265" s="166" t="s">
        <v>9358</v>
      </c>
      <c r="E3265" s="166" t="s">
        <v>67</v>
      </c>
      <c r="F3265" s="166">
        <v>15000</v>
      </c>
      <c r="G3265" s="166">
        <v>7.5</v>
      </c>
    </row>
    <row r="3266" spans="1:7" x14ac:dyDescent="0.25">
      <c r="A3266" s="166" t="s">
        <v>9354</v>
      </c>
      <c r="B3266" s="166" t="s">
        <v>9622</v>
      </c>
      <c r="C3266" s="166" t="s">
        <v>9286</v>
      </c>
      <c r="D3266" s="166" t="s">
        <v>68</v>
      </c>
      <c r="E3266" s="166" t="s">
        <v>69</v>
      </c>
      <c r="F3266" s="166">
        <v>4200</v>
      </c>
      <c r="G3266" s="166">
        <v>2.1</v>
      </c>
    </row>
    <row r="3267" spans="1:7" x14ac:dyDescent="0.25">
      <c r="A3267" s="166" t="s">
        <v>9354</v>
      </c>
      <c r="B3267" s="166" t="s">
        <v>9622</v>
      </c>
      <c r="C3267" s="166" t="s">
        <v>9286</v>
      </c>
      <c r="D3267" s="166" t="s">
        <v>7619</v>
      </c>
      <c r="E3267" s="166" t="s">
        <v>71</v>
      </c>
      <c r="F3267" s="166">
        <v>85000</v>
      </c>
      <c r="G3267" s="166">
        <v>42.5</v>
      </c>
    </row>
    <row r="3268" spans="1:7" x14ac:dyDescent="0.25">
      <c r="A3268" s="166" t="s">
        <v>9354</v>
      </c>
      <c r="B3268" s="166" t="s">
        <v>9622</v>
      </c>
      <c r="C3268" s="166" t="s">
        <v>9286</v>
      </c>
      <c r="D3268" s="166" t="s">
        <v>94</v>
      </c>
      <c r="E3268" s="166" t="s">
        <v>95</v>
      </c>
      <c r="F3268" s="166">
        <v>9850</v>
      </c>
      <c r="G3268" s="166">
        <v>4.92</v>
      </c>
    </row>
    <row r="3269" spans="1:7" x14ac:dyDescent="0.25">
      <c r="A3269" s="166" t="s">
        <v>9354</v>
      </c>
      <c r="B3269" s="166" t="s">
        <v>9622</v>
      </c>
      <c r="C3269" s="166" t="s">
        <v>9286</v>
      </c>
      <c r="D3269" s="166" t="s">
        <v>72</v>
      </c>
      <c r="E3269" s="166" t="s">
        <v>73</v>
      </c>
      <c r="F3269" s="166">
        <v>12010</v>
      </c>
      <c r="G3269" s="166">
        <v>6</v>
      </c>
    </row>
    <row r="3270" spans="1:7" x14ac:dyDescent="0.25">
      <c r="A3270" s="166" t="s">
        <v>9354</v>
      </c>
      <c r="B3270" s="166" t="s">
        <v>9623</v>
      </c>
      <c r="C3270" s="166" t="s">
        <v>9286</v>
      </c>
      <c r="D3270" s="166" t="s">
        <v>3599</v>
      </c>
      <c r="E3270" s="166" t="s">
        <v>49</v>
      </c>
      <c r="F3270" s="166">
        <v>88800</v>
      </c>
      <c r="G3270" s="166">
        <v>44.4</v>
      </c>
    </row>
    <row r="3271" spans="1:7" x14ac:dyDescent="0.25">
      <c r="A3271" s="166" t="s">
        <v>9354</v>
      </c>
      <c r="B3271" s="166" t="s">
        <v>9623</v>
      </c>
      <c r="C3271" s="166" t="s">
        <v>9286</v>
      </c>
      <c r="D3271" s="166" t="s">
        <v>56</v>
      </c>
      <c r="E3271" s="166" t="s">
        <v>57</v>
      </c>
      <c r="F3271" s="166">
        <v>46230</v>
      </c>
      <c r="G3271" s="166">
        <v>23.11</v>
      </c>
    </row>
    <row r="3272" spans="1:7" x14ac:dyDescent="0.25">
      <c r="A3272" s="166" t="s">
        <v>9354</v>
      </c>
      <c r="B3272" s="166" t="s">
        <v>9623</v>
      </c>
      <c r="C3272" s="166" t="s">
        <v>9286</v>
      </c>
      <c r="D3272" s="166" t="s">
        <v>62</v>
      </c>
      <c r="E3272" s="166" t="s">
        <v>63</v>
      </c>
      <c r="F3272" s="166">
        <v>1910</v>
      </c>
      <c r="G3272" s="166">
        <v>0.95</v>
      </c>
    </row>
    <row r="3273" spans="1:7" x14ac:dyDescent="0.25">
      <c r="A3273" s="166" t="s">
        <v>9354</v>
      </c>
      <c r="B3273" s="166" t="s">
        <v>9623</v>
      </c>
      <c r="C3273" s="166" t="s">
        <v>9286</v>
      </c>
      <c r="D3273" s="166" t="s">
        <v>64</v>
      </c>
      <c r="E3273" s="166" t="s">
        <v>65</v>
      </c>
      <c r="F3273" s="166">
        <v>2820</v>
      </c>
      <c r="G3273" s="166">
        <v>1.41</v>
      </c>
    </row>
    <row r="3274" spans="1:7" x14ac:dyDescent="0.25">
      <c r="A3274" s="166" t="s">
        <v>9354</v>
      </c>
      <c r="B3274" s="166" t="s">
        <v>9623</v>
      </c>
      <c r="C3274" s="166" t="s">
        <v>9286</v>
      </c>
      <c r="D3274" s="166" t="s">
        <v>9358</v>
      </c>
      <c r="E3274" s="166" t="s">
        <v>67</v>
      </c>
      <c r="F3274" s="166">
        <v>15350</v>
      </c>
      <c r="G3274" s="166">
        <v>7.67</v>
      </c>
    </row>
    <row r="3275" spans="1:7" x14ac:dyDescent="0.25">
      <c r="A3275" s="166" t="s">
        <v>9354</v>
      </c>
      <c r="B3275" s="166" t="s">
        <v>9623</v>
      </c>
      <c r="C3275" s="166" t="s">
        <v>9286</v>
      </c>
      <c r="D3275" s="166" t="s">
        <v>68</v>
      </c>
      <c r="E3275" s="166" t="s">
        <v>69</v>
      </c>
      <c r="F3275" s="166">
        <v>4200</v>
      </c>
      <c r="G3275" s="166">
        <v>2.1</v>
      </c>
    </row>
    <row r="3276" spans="1:7" x14ac:dyDescent="0.25">
      <c r="A3276" s="166" t="s">
        <v>9354</v>
      </c>
      <c r="B3276" s="166" t="s">
        <v>9623</v>
      </c>
      <c r="C3276" s="166" t="s">
        <v>9286</v>
      </c>
      <c r="D3276" s="166" t="s">
        <v>7619</v>
      </c>
      <c r="E3276" s="166" t="s">
        <v>71</v>
      </c>
      <c r="F3276" s="166">
        <v>84250</v>
      </c>
      <c r="G3276" s="166">
        <v>42.12</v>
      </c>
    </row>
    <row r="3277" spans="1:7" x14ac:dyDescent="0.25">
      <c r="A3277" s="166" t="s">
        <v>9354</v>
      </c>
      <c r="B3277" s="166" t="s">
        <v>9623</v>
      </c>
      <c r="C3277" s="166" t="s">
        <v>9286</v>
      </c>
      <c r="D3277" s="166" t="s">
        <v>94</v>
      </c>
      <c r="E3277" s="166" t="s">
        <v>95</v>
      </c>
      <c r="F3277" s="166">
        <v>10150</v>
      </c>
      <c r="G3277" s="166">
        <v>5.08</v>
      </c>
    </row>
    <row r="3278" spans="1:7" x14ac:dyDescent="0.25">
      <c r="A3278" s="166" t="s">
        <v>9354</v>
      </c>
      <c r="B3278" s="166" t="s">
        <v>9623</v>
      </c>
      <c r="C3278" s="166" t="s">
        <v>9286</v>
      </c>
      <c r="D3278" s="166" t="s">
        <v>72</v>
      </c>
      <c r="E3278" s="166" t="s">
        <v>73</v>
      </c>
      <c r="F3278" s="166">
        <v>12010</v>
      </c>
      <c r="G3278" s="166">
        <v>6</v>
      </c>
    </row>
    <row r="3279" spans="1:7" x14ac:dyDescent="0.25">
      <c r="A3279" s="166" t="s">
        <v>9354</v>
      </c>
      <c r="B3279" s="166" t="s">
        <v>9624</v>
      </c>
      <c r="C3279" s="166" t="s">
        <v>9284</v>
      </c>
      <c r="D3279" s="166" t="s">
        <v>44</v>
      </c>
      <c r="E3279" s="166" t="s">
        <v>45</v>
      </c>
      <c r="F3279" s="166">
        <v>15100</v>
      </c>
      <c r="G3279" s="166">
        <v>7.55</v>
      </c>
    </row>
    <row r="3280" spans="1:7" x14ac:dyDescent="0.25">
      <c r="A3280" s="166" t="s">
        <v>9354</v>
      </c>
      <c r="B3280" s="166" t="s">
        <v>9624</v>
      </c>
      <c r="C3280" s="166" t="s">
        <v>9284</v>
      </c>
      <c r="D3280" s="166" t="s">
        <v>801</v>
      </c>
      <c r="E3280" s="166" t="s">
        <v>47</v>
      </c>
      <c r="F3280" s="166">
        <v>21800</v>
      </c>
      <c r="G3280" s="166">
        <v>10.9</v>
      </c>
    </row>
    <row r="3281" spans="1:7" x14ac:dyDescent="0.25">
      <c r="A3281" s="166" t="s">
        <v>9354</v>
      </c>
      <c r="B3281" s="166" t="s">
        <v>9624</v>
      </c>
      <c r="C3281" s="166" t="s">
        <v>9284</v>
      </c>
      <c r="D3281" s="166" t="s">
        <v>3599</v>
      </c>
      <c r="E3281" s="166" t="s">
        <v>49</v>
      </c>
      <c r="F3281" s="166">
        <v>74650</v>
      </c>
      <c r="G3281" s="166">
        <v>37.33</v>
      </c>
    </row>
    <row r="3282" spans="1:7" x14ac:dyDescent="0.25">
      <c r="A3282" s="166" t="s">
        <v>9354</v>
      </c>
      <c r="B3282" s="166" t="s">
        <v>9624</v>
      </c>
      <c r="C3282" s="166" t="s">
        <v>9284</v>
      </c>
      <c r="D3282" s="166" t="s">
        <v>812</v>
      </c>
      <c r="E3282" s="166" t="s">
        <v>811</v>
      </c>
      <c r="F3282" s="166">
        <v>1480</v>
      </c>
      <c r="G3282" s="166">
        <v>0.74</v>
      </c>
    </row>
    <row r="3283" spans="1:7" x14ac:dyDescent="0.25">
      <c r="A3283" s="166" t="s">
        <v>9354</v>
      </c>
      <c r="B3283" s="166" t="s">
        <v>9624</v>
      </c>
      <c r="C3283" s="166" t="s">
        <v>9284</v>
      </c>
      <c r="D3283" s="166" t="s">
        <v>110</v>
      </c>
      <c r="E3283" s="166" t="s">
        <v>86</v>
      </c>
      <c r="F3283" s="166">
        <v>7980</v>
      </c>
      <c r="G3283" s="166">
        <v>3.99</v>
      </c>
    </row>
    <row r="3284" spans="1:7" x14ac:dyDescent="0.25">
      <c r="A3284" s="166" t="s">
        <v>9354</v>
      </c>
      <c r="B3284" s="166" t="s">
        <v>9624</v>
      </c>
      <c r="C3284" s="166" t="s">
        <v>9284</v>
      </c>
      <c r="D3284" s="166" t="s">
        <v>9356</v>
      </c>
      <c r="E3284" s="166" t="s">
        <v>88</v>
      </c>
      <c r="F3284" s="166">
        <v>10100</v>
      </c>
      <c r="G3284" s="166">
        <v>5.05</v>
      </c>
    </row>
    <row r="3285" spans="1:7" x14ac:dyDescent="0.25">
      <c r="A3285" s="166" t="s">
        <v>9354</v>
      </c>
      <c r="B3285" s="166" t="s">
        <v>9624</v>
      </c>
      <c r="C3285" s="166" t="s">
        <v>9284</v>
      </c>
      <c r="D3285" s="166" t="s">
        <v>7617</v>
      </c>
      <c r="E3285" s="166" t="s">
        <v>57</v>
      </c>
      <c r="F3285" s="166">
        <v>55500</v>
      </c>
      <c r="G3285" s="166">
        <v>27.75</v>
      </c>
    </row>
    <row r="3286" spans="1:7" x14ac:dyDescent="0.25">
      <c r="A3286" s="166" t="s">
        <v>9354</v>
      </c>
      <c r="B3286" s="166" t="s">
        <v>9624</v>
      </c>
      <c r="C3286" s="166" t="s">
        <v>9284</v>
      </c>
      <c r="D3286" s="166" t="s">
        <v>62</v>
      </c>
      <c r="E3286" s="166" t="s">
        <v>63</v>
      </c>
      <c r="F3286" s="166">
        <v>400</v>
      </c>
      <c r="G3286" s="166">
        <v>0.2</v>
      </c>
    </row>
    <row r="3287" spans="1:7" x14ac:dyDescent="0.25">
      <c r="A3287" s="166" t="s">
        <v>9354</v>
      </c>
      <c r="B3287" s="166" t="s">
        <v>9624</v>
      </c>
      <c r="C3287" s="166" t="s">
        <v>9284</v>
      </c>
      <c r="D3287" s="166" t="s">
        <v>800</v>
      </c>
      <c r="E3287" s="166" t="s">
        <v>98</v>
      </c>
      <c r="F3287" s="166">
        <v>10150</v>
      </c>
      <c r="G3287" s="166">
        <v>5.08</v>
      </c>
    </row>
    <row r="3288" spans="1:7" x14ac:dyDescent="0.25">
      <c r="A3288" s="166" t="s">
        <v>9354</v>
      </c>
      <c r="B3288" s="166" t="s">
        <v>9624</v>
      </c>
      <c r="C3288" s="166" t="s">
        <v>9284</v>
      </c>
      <c r="D3288" s="166" t="s">
        <v>799</v>
      </c>
      <c r="E3288" s="166" t="s">
        <v>116</v>
      </c>
      <c r="F3288" s="166">
        <v>5200</v>
      </c>
      <c r="G3288" s="166">
        <v>2.6</v>
      </c>
    </row>
    <row r="3289" spans="1:7" x14ac:dyDescent="0.25">
      <c r="A3289" s="166" t="s">
        <v>9354</v>
      </c>
      <c r="B3289" s="166" t="s">
        <v>9624</v>
      </c>
      <c r="C3289" s="166" t="s">
        <v>9284</v>
      </c>
      <c r="D3289" s="166" t="s">
        <v>7621</v>
      </c>
      <c r="E3289" s="166" t="s">
        <v>100</v>
      </c>
      <c r="F3289" s="166">
        <v>49750</v>
      </c>
      <c r="G3289" s="166">
        <v>24.88</v>
      </c>
    </row>
    <row r="3290" spans="1:7" x14ac:dyDescent="0.25">
      <c r="A3290" s="166" t="s">
        <v>9354</v>
      </c>
      <c r="B3290" s="166" t="s">
        <v>9624</v>
      </c>
      <c r="C3290" s="166" t="s">
        <v>9284</v>
      </c>
      <c r="D3290" s="166" t="s">
        <v>64</v>
      </c>
      <c r="E3290" s="166" t="s">
        <v>65</v>
      </c>
      <c r="F3290" s="166">
        <v>3660</v>
      </c>
      <c r="G3290" s="166">
        <v>1.83</v>
      </c>
    </row>
    <row r="3291" spans="1:7" x14ac:dyDescent="0.25">
      <c r="A3291" s="166" t="s">
        <v>9354</v>
      </c>
      <c r="B3291" s="166" t="s">
        <v>9624</v>
      </c>
      <c r="C3291" s="166" t="s">
        <v>9284</v>
      </c>
      <c r="D3291" s="166" t="s">
        <v>72</v>
      </c>
      <c r="E3291" s="166" t="s">
        <v>73</v>
      </c>
      <c r="F3291" s="166">
        <v>9810</v>
      </c>
      <c r="G3291" s="166">
        <v>4.91</v>
      </c>
    </row>
    <row r="3292" spans="1:7" x14ac:dyDescent="0.25">
      <c r="A3292" s="166" t="s">
        <v>9354</v>
      </c>
      <c r="B3292" s="166" t="s">
        <v>9625</v>
      </c>
      <c r="C3292" s="166" t="s">
        <v>9287</v>
      </c>
      <c r="D3292" s="166" t="s">
        <v>44</v>
      </c>
      <c r="E3292" s="166" t="s">
        <v>45</v>
      </c>
      <c r="F3292" s="166">
        <v>15300</v>
      </c>
      <c r="G3292" s="166">
        <v>7.65</v>
      </c>
    </row>
    <row r="3293" spans="1:7" x14ac:dyDescent="0.25">
      <c r="A3293" s="166" t="s">
        <v>9354</v>
      </c>
      <c r="B3293" s="166" t="s">
        <v>9625</v>
      </c>
      <c r="C3293" s="166" t="s">
        <v>9287</v>
      </c>
      <c r="D3293" s="166" t="s">
        <v>801</v>
      </c>
      <c r="E3293" s="166" t="s">
        <v>47</v>
      </c>
      <c r="F3293" s="166">
        <v>21750</v>
      </c>
      <c r="G3293" s="166">
        <v>10.88</v>
      </c>
    </row>
    <row r="3294" spans="1:7" x14ac:dyDescent="0.25">
      <c r="A3294" s="166" t="s">
        <v>9354</v>
      </c>
      <c r="B3294" s="166" t="s">
        <v>9625</v>
      </c>
      <c r="C3294" s="166" t="s">
        <v>9287</v>
      </c>
      <c r="D3294" s="166" t="s">
        <v>3599</v>
      </c>
      <c r="E3294" s="166" t="s">
        <v>49</v>
      </c>
      <c r="F3294" s="166">
        <v>74500</v>
      </c>
      <c r="G3294" s="166">
        <v>37.25</v>
      </c>
    </row>
    <row r="3295" spans="1:7" x14ac:dyDescent="0.25">
      <c r="A3295" s="166" t="s">
        <v>9354</v>
      </c>
      <c r="B3295" s="166" t="s">
        <v>9625</v>
      </c>
      <c r="C3295" s="166" t="s">
        <v>9287</v>
      </c>
      <c r="D3295" s="166" t="s">
        <v>812</v>
      </c>
      <c r="E3295" s="166" t="s">
        <v>811</v>
      </c>
      <c r="F3295" s="166">
        <v>1500</v>
      </c>
      <c r="G3295" s="166">
        <v>0.75</v>
      </c>
    </row>
    <row r="3296" spans="1:7" x14ac:dyDescent="0.25">
      <c r="A3296" s="166" t="s">
        <v>9354</v>
      </c>
      <c r="B3296" s="166" t="s">
        <v>9625</v>
      </c>
      <c r="C3296" s="166" t="s">
        <v>9287</v>
      </c>
      <c r="D3296" s="166" t="s">
        <v>110</v>
      </c>
      <c r="E3296" s="166" t="s">
        <v>86</v>
      </c>
      <c r="F3296" s="166">
        <v>7990</v>
      </c>
      <c r="G3296" s="166">
        <v>4</v>
      </c>
    </row>
    <row r="3297" spans="1:7" x14ac:dyDescent="0.25">
      <c r="A3297" s="166" t="s">
        <v>9354</v>
      </c>
      <c r="B3297" s="166" t="s">
        <v>9625</v>
      </c>
      <c r="C3297" s="166" t="s">
        <v>9287</v>
      </c>
      <c r="D3297" s="166" t="s">
        <v>9356</v>
      </c>
      <c r="E3297" s="166" t="s">
        <v>88</v>
      </c>
      <c r="F3297" s="166">
        <v>10000</v>
      </c>
      <c r="G3297" s="166">
        <v>5</v>
      </c>
    </row>
    <row r="3298" spans="1:7" x14ac:dyDescent="0.25">
      <c r="A3298" s="166" t="s">
        <v>9354</v>
      </c>
      <c r="B3298" s="166" t="s">
        <v>9625</v>
      </c>
      <c r="C3298" s="166" t="s">
        <v>9287</v>
      </c>
      <c r="D3298" s="166" t="s">
        <v>7617</v>
      </c>
      <c r="E3298" s="166" t="s">
        <v>57</v>
      </c>
      <c r="F3298" s="166">
        <v>55450</v>
      </c>
      <c r="G3298" s="166">
        <v>27.73</v>
      </c>
    </row>
    <row r="3299" spans="1:7" x14ac:dyDescent="0.25">
      <c r="A3299" s="166" t="s">
        <v>9354</v>
      </c>
      <c r="B3299" s="166" t="s">
        <v>9625</v>
      </c>
      <c r="C3299" s="166" t="s">
        <v>9287</v>
      </c>
      <c r="D3299" s="166" t="s">
        <v>62</v>
      </c>
      <c r="E3299" s="166" t="s">
        <v>63</v>
      </c>
      <c r="F3299" s="166">
        <v>880</v>
      </c>
      <c r="G3299" s="166">
        <v>0.44</v>
      </c>
    </row>
    <row r="3300" spans="1:7" x14ac:dyDescent="0.25">
      <c r="A3300" s="166" t="s">
        <v>9354</v>
      </c>
      <c r="B3300" s="166" t="s">
        <v>9625</v>
      </c>
      <c r="C3300" s="166" t="s">
        <v>9287</v>
      </c>
      <c r="D3300" s="166" t="s">
        <v>799</v>
      </c>
      <c r="E3300" s="166" t="s">
        <v>116</v>
      </c>
      <c r="F3300" s="166">
        <v>5000</v>
      </c>
      <c r="G3300" s="166">
        <v>2.5</v>
      </c>
    </row>
    <row r="3301" spans="1:7" x14ac:dyDescent="0.25">
      <c r="A3301" s="166" t="s">
        <v>9354</v>
      </c>
      <c r="B3301" s="166" t="s">
        <v>9625</v>
      </c>
      <c r="C3301" s="166" t="s">
        <v>9287</v>
      </c>
      <c r="D3301" s="166" t="s">
        <v>7621</v>
      </c>
      <c r="E3301" s="166" t="s">
        <v>100</v>
      </c>
      <c r="F3301" s="166">
        <v>49750</v>
      </c>
      <c r="G3301" s="166">
        <v>24.88</v>
      </c>
    </row>
    <row r="3302" spans="1:7" x14ac:dyDescent="0.25">
      <c r="A3302" s="166" t="s">
        <v>9354</v>
      </c>
      <c r="B3302" s="166" t="s">
        <v>9625</v>
      </c>
      <c r="C3302" s="166" t="s">
        <v>9287</v>
      </c>
      <c r="D3302" s="166" t="s">
        <v>804</v>
      </c>
      <c r="E3302" s="166" t="s">
        <v>102</v>
      </c>
      <c r="F3302" s="166">
        <v>10300</v>
      </c>
      <c r="G3302" s="166">
        <v>5.15</v>
      </c>
    </row>
    <row r="3303" spans="1:7" x14ac:dyDescent="0.25">
      <c r="A3303" s="166" t="s">
        <v>9354</v>
      </c>
      <c r="B3303" s="166" t="s">
        <v>9625</v>
      </c>
      <c r="C3303" s="166" t="s">
        <v>9287</v>
      </c>
      <c r="D3303" s="166" t="s">
        <v>64</v>
      </c>
      <c r="E3303" s="166" t="s">
        <v>65</v>
      </c>
      <c r="F3303" s="166">
        <v>3630</v>
      </c>
      <c r="G3303" s="166">
        <v>1.81</v>
      </c>
    </row>
    <row r="3304" spans="1:7" x14ac:dyDescent="0.25">
      <c r="A3304" s="166" t="s">
        <v>9354</v>
      </c>
      <c r="B3304" s="166" t="s">
        <v>9625</v>
      </c>
      <c r="C3304" s="166" t="s">
        <v>9287</v>
      </c>
      <c r="D3304" s="166" t="s">
        <v>72</v>
      </c>
      <c r="E3304" s="166" t="s">
        <v>73</v>
      </c>
      <c r="F3304" s="166">
        <v>11300</v>
      </c>
      <c r="G3304" s="166">
        <v>5.65</v>
      </c>
    </row>
    <row r="3305" spans="1:7" x14ac:dyDescent="0.25">
      <c r="A3305" s="166" t="s">
        <v>9354</v>
      </c>
      <c r="B3305" s="166" t="s">
        <v>9626</v>
      </c>
      <c r="C3305" s="166" t="s">
        <v>9284</v>
      </c>
      <c r="D3305" s="166" t="s">
        <v>44</v>
      </c>
      <c r="E3305" s="166" t="s">
        <v>45</v>
      </c>
      <c r="F3305" s="166">
        <v>15250</v>
      </c>
      <c r="G3305" s="166">
        <v>7.62</v>
      </c>
    </row>
    <row r="3306" spans="1:7" x14ac:dyDescent="0.25">
      <c r="A3306" s="166" t="s">
        <v>9354</v>
      </c>
      <c r="B3306" s="166" t="s">
        <v>9626</v>
      </c>
      <c r="C3306" s="166" t="s">
        <v>9284</v>
      </c>
      <c r="D3306" s="166" t="s">
        <v>801</v>
      </c>
      <c r="E3306" s="166" t="s">
        <v>47</v>
      </c>
      <c r="F3306" s="166">
        <v>22050</v>
      </c>
      <c r="G3306" s="166">
        <v>11.03</v>
      </c>
    </row>
    <row r="3307" spans="1:7" x14ac:dyDescent="0.25">
      <c r="A3307" s="166" t="s">
        <v>9354</v>
      </c>
      <c r="B3307" s="166" t="s">
        <v>9626</v>
      </c>
      <c r="C3307" s="166" t="s">
        <v>9284</v>
      </c>
      <c r="D3307" s="166" t="s">
        <v>3599</v>
      </c>
      <c r="E3307" s="166" t="s">
        <v>49</v>
      </c>
      <c r="F3307" s="166">
        <v>74950</v>
      </c>
      <c r="G3307" s="166">
        <v>37.479999999999997</v>
      </c>
    </row>
    <row r="3308" spans="1:7" x14ac:dyDescent="0.25">
      <c r="A3308" s="166" t="s">
        <v>9354</v>
      </c>
      <c r="B3308" s="166" t="s">
        <v>9626</v>
      </c>
      <c r="C3308" s="166" t="s">
        <v>9284</v>
      </c>
      <c r="D3308" s="166" t="s">
        <v>812</v>
      </c>
      <c r="E3308" s="166" t="s">
        <v>811</v>
      </c>
      <c r="F3308" s="166">
        <v>1490</v>
      </c>
      <c r="G3308" s="166">
        <v>0.74</v>
      </c>
    </row>
    <row r="3309" spans="1:7" x14ac:dyDescent="0.25">
      <c r="A3309" s="166" t="s">
        <v>9354</v>
      </c>
      <c r="B3309" s="166" t="s">
        <v>9626</v>
      </c>
      <c r="C3309" s="166" t="s">
        <v>9284</v>
      </c>
      <c r="D3309" s="166" t="s">
        <v>110</v>
      </c>
      <c r="E3309" s="166" t="s">
        <v>86</v>
      </c>
      <c r="F3309" s="166">
        <v>7960</v>
      </c>
      <c r="G3309" s="166">
        <v>3.98</v>
      </c>
    </row>
    <row r="3310" spans="1:7" x14ac:dyDescent="0.25">
      <c r="A3310" s="166" t="s">
        <v>9354</v>
      </c>
      <c r="B3310" s="166" t="s">
        <v>9626</v>
      </c>
      <c r="C3310" s="166" t="s">
        <v>9284</v>
      </c>
      <c r="D3310" s="166" t="s">
        <v>9356</v>
      </c>
      <c r="E3310" s="166" t="s">
        <v>88</v>
      </c>
      <c r="F3310" s="166">
        <v>10050</v>
      </c>
      <c r="G3310" s="166">
        <v>5.03</v>
      </c>
    </row>
    <row r="3311" spans="1:7" x14ac:dyDescent="0.25">
      <c r="A3311" s="166" t="s">
        <v>9354</v>
      </c>
      <c r="B3311" s="166" t="s">
        <v>9626</v>
      </c>
      <c r="C3311" s="166" t="s">
        <v>9284</v>
      </c>
      <c r="D3311" s="166" t="s">
        <v>7617</v>
      </c>
      <c r="E3311" s="166" t="s">
        <v>57</v>
      </c>
      <c r="F3311" s="166">
        <v>55410</v>
      </c>
      <c r="G3311" s="166">
        <v>27.7</v>
      </c>
    </row>
    <row r="3312" spans="1:7" x14ac:dyDescent="0.25">
      <c r="A3312" s="166" t="s">
        <v>9354</v>
      </c>
      <c r="B3312" s="166" t="s">
        <v>9626</v>
      </c>
      <c r="C3312" s="166" t="s">
        <v>9284</v>
      </c>
      <c r="D3312" s="166" t="s">
        <v>62</v>
      </c>
      <c r="E3312" s="166" t="s">
        <v>63</v>
      </c>
      <c r="F3312" s="166">
        <v>450</v>
      </c>
      <c r="G3312" s="166">
        <v>0.23</v>
      </c>
    </row>
    <row r="3313" spans="1:7" x14ac:dyDescent="0.25">
      <c r="A3313" s="166" t="s">
        <v>9354</v>
      </c>
      <c r="B3313" s="166" t="s">
        <v>9626</v>
      </c>
      <c r="C3313" s="166" t="s">
        <v>9284</v>
      </c>
      <c r="D3313" s="166" t="s">
        <v>800</v>
      </c>
      <c r="E3313" s="166" t="s">
        <v>98</v>
      </c>
      <c r="F3313" s="166">
        <v>9750</v>
      </c>
      <c r="G3313" s="166">
        <v>4.88</v>
      </c>
    </row>
    <row r="3314" spans="1:7" x14ac:dyDescent="0.25">
      <c r="A3314" s="166" t="s">
        <v>9354</v>
      </c>
      <c r="B3314" s="166" t="s">
        <v>9626</v>
      </c>
      <c r="C3314" s="166" t="s">
        <v>9284</v>
      </c>
      <c r="D3314" s="166" t="s">
        <v>799</v>
      </c>
      <c r="E3314" s="166" t="s">
        <v>116</v>
      </c>
      <c r="F3314" s="166">
        <v>4850</v>
      </c>
      <c r="G3314" s="166">
        <v>2.42</v>
      </c>
    </row>
    <row r="3315" spans="1:7" x14ac:dyDescent="0.25">
      <c r="A3315" s="166" t="s">
        <v>9354</v>
      </c>
      <c r="B3315" s="166" t="s">
        <v>9626</v>
      </c>
      <c r="C3315" s="166" t="s">
        <v>9284</v>
      </c>
      <c r="D3315" s="166" t="s">
        <v>7621</v>
      </c>
      <c r="E3315" s="166" t="s">
        <v>100</v>
      </c>
      <c r="F3315" s="166">
        <v>50200</v>
      </c>
      <c r="G3315" s="166">
        <v>25.1</v>
      </c>
    </row>
    <row r="3316" spans="1:7" x14ac:dyDescent="0.25">
      <c r="A3316" s="166" t="s">
        <v>9354</v>
      </c>
      <c r="B3316" s="166" t="s">
        <v>9626</v>
      </c>
      <c r="C3316" s="166" t="s">
        <v>9284</v>
      </c>
      <c r="D3316" s="166" t="s">
        <v>64</v>
      </c>
      <c r="E3316" s="166" t="s">
        <v>65</v>
      </c>
      <c r="F3316" s="166">
        <v>3630</v>
      </c>
      <c r="G3316" s="166">
        <v>1.81</v>
      </c>
    </row>
    <row r="3317" spans="1:7" x14ac:dyDescent="0.25">
      <c r="A3317" s="166" t="s">
        <v>9354</v>
      </c>
      <c r="B3317" s="166" t="s">
        <v>9626</v>
      </c>
      <c r="C3317" s="166" t="s">
        <v>9284</v>
      </c>
      <c r="D3317" s="166" t="s">
        <v>72</v>
      </c>
      <c r="E3317" s="166" t="s">
        <v>73</v>
      </c>
      <c r="F3317" s="166">
        <v>9820</v>
      </c>
      <c r="G3317" s="166">
        <v>4.91</v>
      </c>
    </row>
    <row r="3318" spans="1:7" x14ac:dyDescent="0.25">
      <c r="A3318" s="166" t="s">
        <v>9354</v>
      </c>
      <c r="B3318" s="166" t="s">
        <v>9627</v>
      </c>
      <c r="C3318" s="166" t="s">
        <v>9287</v>
      </c>
      <c r="D3318" s="166" t="s">
        <v>44</v>
      </c>
      <c r="E3318" s="166" t="s">
        <v>45</v>
      </c>
      <c r="F3318" s="166">
        <v>14950</v>
      </c>
      <c r="G3318" s="166">
        <v>7.47</v>
      </c>
    </row>
    <row r="3319" spans="1:7" x14ac:dyDescent="0.25">
      <c r="A3319" s="166" t="s">
        <v>9354</v>
      </c>
      <c r="B3319" s="166" t="s">
        <v>9627</v>
      </c>
      <c r="C3319" s="166" t="s">
        <v>9287</v>
      </c>
      <c r="D3319" s="166" t="s">
        <v>801</v>
      </c>
      <c r="E3319" s="166" t="s">
        <v>47</v>
      </c>
      <c r="F3319" s="166">
        <v>22150</v>
      </c>
      <c r="G3319" s="166">
        <v>11.07</v>
      </c>
    </row>
    <row r="3320" spans="1:7" x14ac:dyDescent="0.25">
      <c r="A3320" s="166" t="s">
        <v>9354</v>
      </c>
      <c r="B3320" s="166" t="s">
        <v>9627</v>
      </c>
      <c r="C3320" s="166" t="s">
        <v>9287</v>
      </c>
      <c r="D3320" s="166" t="s">
        <v>3599</v>
      </c>
      <c r="E3320" s="166" t="s">
        <v>49</v>
      </c>
      <c r="F3320" s="166">
        <v>75150</v>
      </c>
      <c r="G3320" s="166">
        <v>37.58</v>
      </c>
    </row>
    <row r="3321" spans="1:7" x14ac:dyDescent="0.25">
      <c r="A3321" s="166" t="s">
        <v>9354</v>
      </c>
      <c r="B3321" s="166" t="s">
        <v>9627</v>
      </c>
      <c r="C3321" s="166" t="s">
        <v>9287</v>
      </c>
      <c r="D3321" s="166" t="s">
        <v>812</v>
      </c>
      <c r="E3321" s="166" t="s">
        <v>811</v>
      </c>
      <c r="F3321" s="166">
        <v>1510</v>
      </c>
      <c r="G3321" s="166">
        <v>0.76</v>
      </c>
    </row>
    <row r="3322" spans="1:7" x14ac:dyDescent="0.25">
      <c r="A3322" s="166" t="s">
        <v>9354</v>
      </c>
      <c r="B3322" s="166" t="s">
        <v>9627</v>
      </c>
      <c r="C3322" s="166" t="s">
        <v>9287</v>
      </c>
      <c r="D3322" s="166" t="s">
        <v>110</v>
      </c>
      <c r="E3322" s="166" t="s">
        <v>86</v>
      </c>
      <c r="F3322" s="166">
        <v>8020</v>
      </c>
      <c r="G3322" s="166">
        <v>4.01</v>
      </c>
    </row>
    <row r="3323" spans="1:7" x14ac:dyDescent="0.25">
      <c r="A3323" s="166" t="s">
        <v>9354</v>
      </c>
      <c r="B3323" s="166" t="s">
        <v>9627</v>
      </c>
      <c r="C3323" s="166" t="s">
        <v>9287</v>
      </c>
      <c r="D3323" s="166" t="s">
        <v>9356</v>
      </c>
      <c r="E3323" s="166" t="s">
        <v>88</v>
      </c>
      <c r="F3323" s="166">
        <v>10000</v>
      </c>
      <c r="G3323" s="166">
        <v>5</v>
      </c>
    </row>
    <row r="3324" spans="1:7" x14ac:dyDescent="0.25">
      <c r="A3324" s="166" t="s">
        <v>9354</v>
      </c>
      <c r="B3324" s="166" t="s">
        <v>9627</v>
      </c>
      <c r="C3324" s="166" t="s">
        <v>9287</v>
      </c>
      <c r="D3324" s="166" t="s">
        <v>7617</v>
      </c>
      <c r="E3324" s="166" t="s">
        <v>57</v>
      </c>
      <c r="F3324" s="166">
        <v>55470</v>
      </c>
      <c r="G3324" s="166">
        <v>27.73</v>
      </c>
    </row>
    <row r="3325" spans="1:7" x14ac:dyDescent="0.25">
      <c r="A3325" s="166" t="s">
        <v>9354</v>
      </c>
      <c r="B3325" s="166" t="s">
        <v>9627</v>
      </c>
      <c r="C3325" s="166" t="s">
        <v>9287</v>
      </c>
      <c r="D3325" s="166" t="s">
        <v>62</v>
      </c>
      <c r="E3325" s="166" t="s">
        <v>63</v>
      </c>
      <c r="F3325" s="166">
        <v>920</v>
      </c>
      <c r="G3325" s="166">
        <v>0.46</v>
      </c>
    </row>
    <row r="3326" spans="1:7" x14ac:dyDescent="0.25">
      <c r="A3326" s="166" t="s">
        <v>9354</v>
      </c>
      <c r="B3326" s="166" t="s">
        <v>9627</v>
      </c>
      <c r="C3326" s="166" t="s">
        <v>9287</v>
      </c>
      <c r="D3326" s="166" t="s">
        <v>799</v>
      </c>
      <c r="E3326" s="166" t="s">
        <v>116</v>
      </c>
      <c r="F3326" s="166">
        <v>4800</v>
      </c>
      <c r="G3326" s="166">
        <v>2.4</v>
      </c>
    </row>
    <row r="3327" spans="1:7" x14ac:dyDescent="0.25">
      <c r="A3327" s="166" t="s">
        <v>9354</v>
      </c>
      <c r="B3327" s="166" t="s">
        <v>9627</v>
      </c>
      <c r="C3327" s="166" t="s">
        <v>9287</v>
      </c>
      <c r="D3327" s="166" t="s">
        <v>7621</v>
      </c>
      <c r="E3327" s="166" t="s">
        <v>100</v>
      </c>
      <c r="F3327" s="166">
        <v>50000</v>
      </c>
      <c r="G3327" s="166">
        <v>25</v>
      </c>
    </row>
    <row r="3328" spans="1:7" x14ac:dyDescent="0.25">
      <c r="A3328" s="166" t="s">
        <v>9354</v>
      </c>
      <c r="B3328" s="166" t="s">
        <v>9627</v>
      </c>
      <c r="C3328" s="166" t="s">
        <v>9287</v>
      </c>
      <c r="D3328" s="166" t="s">
        <v>804</v>
      </c>
      <c r="E3328" s="166" t="s">
        <v>102</v>
      </c>
      <c r="F3328" s="166">
        <v>9950</v>
      </c>
      <c r="G3328" s="166">
        <v>4.97</v>
      </c>
    </row>
    <row r="3329" spans="1:8" x14ac:dyDescent="0.25">
      <c r="A3329" s="166" t="s">
        <v>9354</v>
      </c>
      <c r="B3329" s="166" t="s">
        <v>9627</v>
      </c>
      <c r="C3329" s="166" t="s">
        <v>9287</v>
      </c>
      <c r="D3329" s="166" t="s">
        <v>64</v>
      </c>
      <c r="E3329" s="166" t="s">
        <v>65</v>
      </c>
      <c r="F3329" s="166">
        <v>3600</v>
      </c>
      <c r="G3329" s="166">
        <v>1.8</v>
      </c>
    </row>
    <row r="3330" spans="1:8" x14ac:dyDescent="0.25">
      <c r="A3330" s="166" t="s">
        <v>9354</v>
      </c>
      <c r="B3330" s="166" t="s">
        <v>9627</v>
      </c>
      <c r="C3330" s="166" t="s">
        <v>9287</v>
      </c>
      <c r="D3330" s="166" t="s">
        <v>72</v>
      </c>
      <c r="E3330" s="166" t="s">
        <v>73</v>
      </c>
      <c r="F3330" s="166">
        <v>11310</v>
      </c>
      <c r="G3330" s="166">
        <v>5.66</v>
      </c>
    </row>
    <row r="3331" spans="1:8" x14ac:dyDescent="0.25">
      <c r="A3331" s="166" t="s">
        <v>9354</v>
      </c>
      <c r="B3331" s="166" t="s">
        <v>9628</v>
      </c>
      <c r="C3331" s="166" t="s">
        <v>9284</v>
      </c>
      <c r="D3331" s="166" t="s">
        <v>44</v>
      </c>
      <c r="E3331" s="166" t="s">
        <v>45</v>
      </c>
      <c r="F3331" s="166">
        <v>14800</v>
      </c>
      <c r="G3331" s="166">
        <v>7.4</v>
      </c>
    </row>
    <row r="3332" spans="1:8" x14ac:dyDescent="0.25">
      <c r="A3332" s="166" t="s">
        <v>9354</v>
      </c>
      <c r="B3332" s="166" t="s">
        <v>9628</v>
      </c>
      <c r="C3332" s="166" t="s">
        <v>9284</v>
      </c>
      <c r="D3332" s="166" t="s">
        <v>801</v>
      </c>
      <c r="E3332" s="166" t="s">
        <v>47</v>
      </c>
      <c r="F3332" s="166">
        <v>21900</v>
      </c>
      <c r="G3332" s="166">
        <v>10.95</v>
      </c>
    </row>
    <row r="3333" spans="1:8" x14ac:dyDescent="0.25">
      <c r="A3333" s="166" t="s">
        <v>9354</v>
      </c>
      <c r="B3333" s="166" t="s">
        <v>9628</v>
      </c>
      <c r="C3333" s="166" t="s">
        <v>9284</v>
      </c>
      <c r="D3333" s="166" t="s">
        <v>3599</v>
      </c>
      <c r="E3333" s="166" t="s">
        <v>49</v>
      </c>
      <c r="F3333" s="166">
        <v>74700</v>
      </c>
      <c r="G3333" s="166">
        <v>37.35</v>
      </c>
    </row>
    <row r="3334" spans="1:8" x14ac:dyDescent="0.25">
      <c r="A3334" s="166" t="s">
        <v>9354</v>
      </c>
      <c r="B3334" s="166" t="s">
        <v>9628</v>
      </c>
      <c r="C3334" s="166" t="s">
        <v>9284</v>
      </c>
      <c r="D3334" s="166" t="s">
        <v>812</v>
      </c>
      <c r="E3334" s="166" t="s">
        <v>811</v>
      </c>
      <c r="F3334" s="166">
        <v>1480</v>
      </c>
      <c r="G3334" s="166">
        <v>0.74</v>
      </c>
    </row>
    <row r="3335" spans="1:8" x14ac:dyDescent="0.25">
      <c r="A3335" s="166" t="s">
        <v>9354</v>
      </c>
      <c r="B3335" s="166" t="s">
        <v>9628</v>
      </c>
      <c r="C3335" s="166" t="s">
        <v>9284</v>
      </c>
      <c r="D3335" s="166" t="s">
        <v>110</v>
      </c>
      <c r="E3335" s="166" t="s">
        <v>86</v>
      </c>
      <c r="F3335" s="166">
        <v>8050</v>
      </c>
      <c r="G3335" s="166">
        <v>4.03</v>
      </c>
    </row>
    <row r="3336" spans="1:8" x14ac:dyDescent="0.25">
      <c r="A3336" s="166" t="s">
        <v>9354</v>
      </c>
      <c r="B3336" s="166" t="s">
        <v>9628</v>
      </c>
      <c r="C3336" s="166" t="s">
        <v>9284</v>
      </c>
      <c r="D3336" s="166" t="s">
        <v>9356</v>
      </c>
      <c r="E3336" s="166" t="s">
        <v>88</v>
      </c>
      <c r="F3336" s="166">
        <v>10200</v>
      </c>
      <c r="G3336" s="166">
        <v>5.0999999999999996</v>
      </c>
    </row>
    <row r="3337" spans="1:8" x14ac:dyDescent="0.25">
      <c r="A3337" s="166" t="s">
        <v>9354</v>
      </c>
      <c r="B3337" s="166" t="s">
        <v>9628</v>
      </c>
      <c r="C3337" s="166" t="s">
        <v>9284</v>
      </c>
      <c r="D3337" s="166" t="s">
        <v>7617</v>
      </c>
      <c r="E3337" s="166" t="s">
        <v>57</v>
      </c>
      <c r="F3337" s="166">
        <v>55520</v>
      </c>
      <c r="G3337" s="166">
        <v>27.76</v>
      </c>
    </row>
    <row r="3338" spans="1:8" x14ac:dyDescent="0.25">
      <c r="A3338" s="166" t="s">
        <v>9354</v>
      </c>
      <c r="B3338" s="166" t="s">
        <v>9628</v>
      </c>
      <c r="C3338" s="166" t="s">
        <v>9284</v>
      </c>
      <c r="D3338" s="166" t="s">
        <v>62</v>
      </c>
      <c r="E3338" s="166" t="s">
        <v>63</v>
      </c>
      <c r="F3338" s="166">
        <v>420</v>
      </c>
      <c r="G3338" s="166">
        <v>0.21</v>
      </c>
    </row>
    <row r="3339" spans="1:8" x14ac:dyDescent="0.25">
      <c r="A3339" s="166" t="s">
        <v>9354</v>
      </c>
      <c r="B3339" s="166" t="s">
        <v>9628</v>
      </c>
      <c r="C3339" s="166" t="s">
        <v>9284</v>
      </c>
      <c r="D3339" s="166" t="s">
        <v>800</v>
      </c>
      <c r="E3339" s="166" t="s">
        <v>98</v>
      </c>
      <c r="F3339" s="166">
        <v>10500</v>
      </c>
      <c r="G3339" s="166">
        <v>5.25</v>
      </c>
    </row>
    <row r="3340" spans="1:8" x14ac:dyDescent="0.25">
      <c r="A3340" s="166" t="s">
        <v>9354</v>
      </c>
      <c r="B3340" s="166" t="s">
        <v>9628</v>
      </c>
      <c r="C3340" s="166" t="s">
        <v>9284</v>
      </c>
      <c r="D3340" s="166" t="s">
        <v>799</v>
      </c>
      <c r="E3340" s="166" t="s">
        <v>116</v>
      </c>
      <c r="F3340" s="166">
        <v>5250</v>
      </c>
      <c r="G3340" s="166">
        <v>2.62</v>
      </c>
    </row>
    <row r="3341" spans="1:8" x14ac:dyDescent="0.25">
      <c r="A3341" s="166" t="s">
        <v>9354</v>
      </c>
      <c r="B3341" s="166" t="s">
        <v>9628</v>
      </c>
      <c r="C3341" s="166" t="s">
        <v>9284</v>
      </c>
      <c r="D3341" s="166" t="s">
        <v>7621</v>
      </c>
      <c r="E3341" s="166" t="s">
        <v>100</v>
      </c>
      <c r="F3341" s="166">
        <v>49200</v>
      </c>
      <c r="G3341" s="166">
        <v>24.6</v>
      </c>
    </row>
    <row r="3342" spans="1:8" x14ac:dyDescent="0.25">
      <c r="A3342" s="166" t="s">
        <v>9354</v>
      </c>
      <c r="B3342" s="166" t="s">
        <v>9628</v>
      </c>
      <c r="C3342" s="166" t="s">
        <v>9284</v>
      </c>
      <c r="D3342" s="166" t="s">
        <v>64</v>
      </c>
      <c r="E3342" s="166" t="s">
        <v>65</v>
      </c>
      <c r="F3342" s="166">
        <v>3640</v>
      </c>
      <c r="G3342" s="166">
        <v>1.82</v>
      </c>
    </row>
    <row r="3343" spans="1:8" x14ac:dyDescent="0.25">
      <c r="A3343" s="166" t="s">
        <v>9354</v>
      </c>
      <c r="B3343" s="166" t="s">
        <v>9628</v>
      </c>
      <c r="C3343" s="166" t="s">
        <v>9284</v>
      </c>
      <c r="D3343" s="166" t="s">
        <v>72</v>
      </c>
      <c r="E3343" s="166" t="s">
        <v>73</v>
      </c>
      <c r="F3343" s="166">
        <v>9790</v>
      </c>
      <c r="G3343" s="166">
        <v>4.8899999999999997</v>
      </c>
    </row>
    <row r="3344" spans="1:8" x14ac:dyDescent="0.25">
      <c r="H3344" s="216"/>
    </row>
    <row r="3345" spans="8:8" x14ac:dyDescent="0.25">
      <c r="H3345" s="216"/>
    </row>
    <row r="3346" spans="8:8" x14ac:dyDescent="0.25">
      <c r="H3346" s="216"/>
    </row>
    <row r="3347" spans="8:8" x14ac:dyDescent="0.25">
      <c r="H3347" s="216"/>
    </row>
    <row r="3348" spans="8:8" x14ac:dyDescent="0.25">
      <c r="H3348" s="216"/>
    </row>
    <row r="3349" spans="8:8" x14ac:dyDescent="0.25">
      <c r="H3349" s="216"/>
    </row>
    <row r="3350" spans="8:8" x14ac:dyDescent="0.25">
      <c r="H3350" s="216"/>
    </row>
    <row r="3351" spans="8:8" x14ac:dyDescent="0.25">
      <c r="H3351" s="21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3A75-C626-42F5-BBDB-1E2F7DD3CAC9}">
  <dimension ref="A1:C31"/>
  <sheetViews>
    <sheetView workbookViewId="0">
      <selection activeCell="F35" sqref="F35"/>
    </sheetView>
  </sheetViews>
  <sheetFormatPr defaultRowHeight="15" x14ac:dyDescent="0.25"/>
  <cols>
    <col min="1" max="1" width="11.28515625" style="217" customWidth="1"/>
    <col min="2" max="2" width="9.140625" style="217"/>
    <col min="3" max="3" width="11.42578125" style="217" customWidth="1"/>
    <col min="4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9629</v>
      </c>
      <c r="B2" s="166">
        <v>43</v>
      </c>
      <c r="C2" s="166">
        <v>2408640</v>
      </c>
    </row>
    <row r="3" spans="1:3" x14ac:dyDescent="0.25">
      <c r="A3" s="166" t="s">
        <v>9630</v>
      </c>
      <c r="B3" s="166">
        <v>47</v>
      </c>
      <c r="C3" s="166">
        <v>2793140</v>
      </c>
    </row>
    <row r="4" spans="1:3" x14ac:dyDescent="0.25">
      <c r="A4" s="166" t="s">
        <v>9631</v>
      </c>
      <c r="B4" s="166">
        <v>50</v>
      </c>
      <c r="C4" s="166">
        <v>2729920</v>
      </c>
    </row>
    <row r="5" spans="1:3" x14ac:dyDescent="0.25">
      <c r="A5" s="166" t="s">
        <v>9632</v>
      </c>
      <c r="B5" s="166">
        <v>64</v>
      </c>
      <c r="C5" s="166">
        <v>3383640</v>
      </c>
    </row>
    <row r="6" spans="1:3" x14ac:dyDescent="0.25">
      <c r="A6" s="166" t="s">
        <v>9633</v>
      </c>
      <c r="B6" s="166">
        <v>71</v>
      </c>
      <c r="C6" s="166">
        <v>3689600</v>
      </c>
    </row>
    <row r="7" spans="1:3" x14ac:dyDescent="0.25">
      <c r="A7" s="166" t="s">
        <v>9634</v>
      </c>
      <c r="B7" s="166">
        <v>2</v>
      </c>
      <c r="C7" s="166">
        <v>138340</v>
      </c>
    </row>
    <row r="8" spans="1:3" x14ac:dyDescent="0.25">
      <c r="A8" s="166" t="s">
        <v>9635</v>
      </c>
      <c r="B8" s="166">
        <v>2</v>
      </c>
      <c r="C8" s="166">
        <v>91240</v>
      </c>
    </row>
    <row r="9" spans="1:3" x14ac:dyDescent="0.25">
      <c r="A9" s="166" t="s">
        <v>9636</v>
      </c>
      <c r="B9" s="166">
        <v>46</v>
      </c>
      <c r="C9" s="166">
        <v>2214380</v>
      </c>
    </row>
    <row r="10" spans="1:3" x14ac:dyDescent="0.25">
      <c r="A10" s="166" t="s">
        <v>9637</v>
      </c>
      <c r="B10" s="166">
        <v>70</v>
      </c>
      <c r="C10" s="166">
        <v>3287160</v>
      </c>
    </row>
    <row r="11" spans="1:3" x14ac:dyDescent="0.25">
      <c r="A11" s="166" t="s">
        <v>9638</v>
      </c>
      <c r="B11" s="166">
        <v>50</v>
      </c>
      <c r="C11" s="166">
        <v>2365700</v>
      </c>
    </row>
    <row r="12" spans="1:3" x14ac:dyDescent="0.25">
      <c r="A12" s="166" t="s">
        <v>9639</v>
      </c>
      <c r="B12" s="166">
        <v>45</v>
      </c>
      <c r="C12" s="166">
        <v>2122020</v>
      </c>
    </row>
    <row r="13" spans="1:3" x14ac:dyDescent="0.25">
      <c r="A13" s="166" t="s">
        <v>9640</v>
      </c>
      <c r="B13" s="166">
        <v>45</v>
      </c>
      <c r="C13" s="166">
        <v>2203780</v>
      </c>
    </row>
    <row r="14" spans="1:3" x14ac:dyDescent="0.25">
      <c r="A14" s="166" t="s">
        <v>9641</v>
      </c>
      <c r="B14" s="166">
        <v>4</v>
      </c>
      <c r="C14" s="166">
        <v>224100</v>
      </c>
    </row>
    <row r="15" spans="1:3" x14ac:dyDescent="0.25">
      <c r="A15" s="166" t="s">
        <v>9642</v>
      </c>
      <c r="B15" s="166">
        <v>4</v>
      </c>
      <c r="C15" s="166">
        <v>190960</v>
      </c>
    </row>
    <row r="16" spans="1:3" x14ac:dyDescent="0.25">
      <c r="A16" s="166" t="s">
        <v>9643</v>
      </c>
      <c r="B16" s="166">
        <v>53</v>
      </c>
      <c r="C16" s="166">
        <v>2488080</v>
      </c>
    </row>
    <row r="17" spans="1:3" x14ac:dyDescent="0.25">
      <c r="A17" s="166" t="s">
        <v>9644</v>
      </c>
      <c r="B17" s="166">
        <v>51</v>
      </c>
      <c r="C17" s="166">
        <v>2545300</v>
      </c>
    </row>
    <row r="18" spans="1:3" x14ac:dyDescent="0.25">
      <c r="A18" s="166" t="s">
        <v>9645</v>
      </c>
      <c r="B18" s="166">
        <v>50</v>
      </c>
      <c r="C18" s="166">
        <v>2477740</v>
      </c>
    </row>
    <row r="19" spans="1:3" x14ac:dyDescent="0.25">
      <c r="A19" s="166" t="s">
        <v>9646</v>
      </c>
      <c r="B19" s="166">
        <v>56</v>
      </c>
      <c r="C19" s="166">
        <v>2699520</v>
      </c>
    </row>
    <row r="20" spans="1:3" x14ac:dyDescent="0.25">
      <c r="A20" s="166" t="s">
        <v>9647</v>
      </c>
      <c r="B20" s="166">
        <v>62</v>
      </c>
      <c r="C20" s="166">
        <v>2875760</v>
      </c>
    </row>
    <row r="21" spans="1:3" x14ac:dyDescent="0.25">
      <c r="A21" s="166" t="s">
        <v>9648</v>
      </c>
      <c r="B21" s="166">
        <v>3</v>
      </c>
      <c r="C21" s="166">
        <v>175560</v>
      </c>
    </row>
    <row r="22" spans="1:3" x14ac:dyDescent="0.25">
      <c r="A22" s="166" t="s">
        <v>9649</v>
      </c>
      <c r="B22" s="166">
        <v>2</v>
      </c>
      <c r="C22" s="166">
        <v>96680</v>
      </c>
    </row>
    <row r="23" spans="1:3" x14ac:dyDescent="0.25">
      <c r="A23" s="166" t="s">
        <v>9650</v>
      </c>
      <c r="B23" s="166">
        <v>66</v>
      </c>
      <c r="C23" s="166">
        <v>3088340</v>
      </c>
    </row>
    <row r="24" spans="1:3" x14ac:dyDescent="0.25">
      <c r="A24" s="166" t="s">
        <v>9651</v>
      </c>
      <c r="B24" s="166">
        <v>93</v>
      </c>
      <c r="C24" s="166">
        <v>4978160</v>
      </c>
    </row>
    <row r="25" spans="1:3" x14ac:dyDescent="0.25">
      <c r="A25" s="166" t="s">
        <v>9652</v>
      </c>
      <c r="B25" s="166">
        <v>56</v>
      </c>
      <c r="C25" s="166">
        <v>2663760</v>
      </c>
    </row>
    <row r="26" spans="1:3" x14ac:dyDescent="0.25">
      <c r="A26" s="166" t="s">
        <v>9653</v>
      </c>
      <c r="B26" s="166">
        <v>59</v>
      </c>
      <c r="C26" s="166">
        <v>2844600</v>
      </c>
    </row>
    <row r="27" spans="1:3" x14ac:dyDescent="0.25">
      <c r="A27" s="166" t="s">
        <v>9654</v>
      </c>
      <c r="B27" s="166">
        <v>62</v>
      </c>
      <c r="C27" s="166">
        <v>2944320</v>
      </c>
    </row>
    <row r="28" spans="1:3" x14ac:dyDescent="0.25">
      <c r="A28" s="166" t="s">
        <v>9655</v>
      </c>
      <c r="B28" s="166">
        <v>4</v>
      </c>
      <c r="C28" s="166">
        <v>225240</v>
      </c>
    </row>
    <row r="29" spans="1:3" x14ac:dyDescent="0.25">
      <c r="A29" s="166" t="s">
        <v>9656</v>
      </c>
      <c r="B29" s="166">
        <v>2</v>
      </c>
      <c r="C29" s="166">
        <v>83280</v>
      </c>
    </row>
    <row r="30" spans="1:3" x14ac:dyDescent="0.25">
      <c r="A30" s="166" t="s">
        <v>9657</v>
      </c>
      <c r="B30" s="166">
        <v>53</v>
      </c>
      <c r="C30" s="166">
        <v>2365240</v>
      </c>
    </row>
    <row r="31" spans="1:3" x14ac:dyDescent="0.25">
      <c r="A31" s="166" t="s">
        <v>9658</v>
      </c>
      <c r="B31" s="166">
        <v>54</v>
      </c>
      <c r="C31" s="166">
        <v>2564280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19D2-5063-4889-9F8A-E410E47DC344}">
  <dimension ref="A1:D473"/>
  <sheetViews>
    <sheetView topLeftCell="A436"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9629</v>
      </c>
      <c r="B2" s="166" t="s">
        <v>797</v>
      </c>
      <c r="C2" s="166" t="s">
        <v>39</v>
      </c>
      <c r="D2" s="166">
        <v>157560</v>
      </c>
    </row>
    <row r="3" spans="1:4" x14ac:dyDescent="0.25">
      <c r="A3" s="166" t="s">
        <v>9629</v>
      </c>
      <c r="B3" s="166" t="s">
        <v>6063</v>
      </c>
      <c r="C3" s="166" t="s">
        <v>39</v>
      </c>
      <c r="D3" s="166">
        <v>164880</v>
      </c>
    </row>
    <row r="4" spans="1:4" x14ac:dyDescent="0.25">
      <c r="A4" s="166" t="s">
        <v>9629</v>
      </c>
      <c r="B4" s="166" t="s">
        <v>38</v>
      </c>
      <c r="C4" s="166" t="s">
        <v>39</v>
      </c>
      <c r="D4" s="166">
        <v>159020</v>
      </c>
    </row>
    <row r="5" spans="1:4" x14ac:dyDescent="0.25">
      <c r="A5" s="166" t="s">
        <v>9629</v>
      </c>
      <c r="B5" s="166" t="s">
        <v>40</v>
      </c>
      <c r="C5" s="166" t="s">
        <v>39</v>
      </c>
      <c r="D5" s="166">
        <v>412060</v>
      </c>
    </row>
    <row r="6" spans="1:4" x14ac:dyDescent="0.25">
      <c r="A6" s="166" t="s">
        <v>9629</v>
      </c>
      <c r="B6" s="166" t="s">
        <v>43</v>
      </c>
      <c r="C6" s="166" t="s">
        <v>42</v>
      </c>
      <c r="D6" s="166">
        <v>129320</v>
      </c>
    </row>
    <row r="7" spans="1:4" x14ac:dyDescent="0.25">
      <c r="A7" s="166" t="s">
        <v>9629</v>
      </c>
      <c r="B7" s="166" t="s">
        <v>1182</v>
      </c>
      <c r="C7" s="166" t="s">
        <v>76</v>
      </c>
      <c r="D7" s="166">
        <v>39060</v>
      </c>
    </row>
    <row r="8" spans="1:4" x14ac:dyDescent="0.25">
      <c r="A8" s="166" t="s">
        <v>9629</v>
      </c>
      <c r="B8" s="166" t="s">
        <v>124</v>
      </c>
      <c r="C8" s="166" t="s">
        <v>78</v>
      </c>
      <c r="D8" s="166">
        <v>136020</v>
      </c>
    </row>
    <row r="9" spans="1:4" x14ac:dyDescent="0.25">
      <c r="A9" s="166" t="s">
        <v>9629</v>
      </c>
      <c r="B9" s="166" t="s">
        <v>84</v>
      </c>
      <c r="C9" s="166" t="s">
        <v>55</v>
      </c>
      <c r="D9" s="166">
        <v>43680</v>
      </c>
    </row>
    <row r="10" spans="1:4" x14ac:dyDescent="0.25">
      <c r="A10" s="166" t="s">
        <v>9629</v>
      </c>
      <c r="B10" s="166" t="s">
        <v>5735</v>
      </c>
      <c r="C10" s="166" t="s">
        <v>55</v>
      </c>
      <c r="D10" s="166">
        <v>103420</v>
      </c>
    </row>
    <row r="11" spans="1:4" x14ac:dyDescent="0.25">
      <c r="A11" s="166" t="s">
        <v>9629</v>
      </c>
      <c r="B11" s="166" t="s">
        <v>87</v>
      </c>
      <c r="C11" s="166" t="s">
        <v>88</v>
      </c>
      <c r="D11" s="166">
        <v>48200</v>
      </c>
    </row>
    <row r="12" spans="1:4" x14ac:dyDescent="0.25">
      <c r="A12" s="166" t="s">
        <v>9629</v>
      </c>
      <c r="B12" s="166" t="s">
        <v>7617</v>
      </c>
      <c r="C12" s="166" t="s">
        <v>57</v>
      </c>
      <c r="D12" s="166">
        <v>376980</v>
      </c>
    </row>
    <row r="13" spans="1:4" x14ac:dyDescent="0.25">
      <c r="A13" s="166" t="s">
        <v>9629</v>
      </c>
      <c r="B13" s="166" t="s">
        <v>5728</v>
      </c>
      <c r="C13" s="166" t="s">
        <v>57</v>
      </c>
      <c r="D13" s="166">
        <v>94900</v>
      </c>
    </row>
    <row r="14" spans="1:4" x14ac:dyDescent="0.25">
      <c r="A14" s="166" t="s">
        <v>9629</v>
      </c>
      <c r="B14" s="166" t="s">
        <v>56</v>
      </c>
      <c r="C14" s="166" t="s">
        <v>57</v>
      </c>
      <c r="D14" s="166">
        <v>281980</v>
      </c>
    </row>
    <row r="15" spans="1:4" x14ac:dyDescent="0.25">
      <c r="A15" s="166" t="s">
        <v>9629</v>
      </c>
      <c r="B15" s="166" t="s">
        <v>7618</v>
      </c>
      <c r="C15" s="166" t="s">
        <v>60</v>
      </c>
      <c r="D15" s="166">
        <v>68000</v>
      </c>
    </row>
    <row r="16" spans="1:4" x14ac:dyDescent="0.25">
      <c r="A16" s="166" t="s">
        <v>9629</v>
      </c>
      <c r="B16" s="166" t="s">
        <v>7622</v>
      </c>
      <c r="C16" s="166" t="s">
        <v>60</v>
      </c>
      <c r="D16" s="166">
        <v>54160</v>
      </c>
    </row>
    <row r="17" spans="1:4" x14ac:dyDescent="0.25">
      <c r="A17" s="166" t="s">
        <v>9629</v>
      </c>
      <c r="B17" s="166" t="s">
        <v>806</v>
      </c>
      <c r="C17" s="166" t="s">
        <v>92</v>
      </c>
      <c r="D17" s="166">
        <v>19980</v>
      </c>
    </row>
    <row r="18" spans="1:4" x14ac:dyDescent="0.25">
      <c r="A18" s="166" t="s">
        <v>9629</v>
      </c>
      <c r="B18" s="166" t="s">
        <v>815</v>
      </c>
      <c r="C18" s="166" t="s">
        <v>480</v>
      </c>
      <c r="D18" s="166">
        <v>29940</v>
      </c>
    </row>
    <row r="19" spans="1:4" x14ac:dyDescent="0.25">
      <c r="A19" s="166" t="s">
        <v>9629</v>
      </c>
      <c r="B19" s="166" t="s">
        <v>6061</v>
      </c>
      <c r="C19" s="166" t="s">
        <v>71</v>
      </c>
      <c r="D19" s="166">
        <v>42300</v>
      </c>
    </row>
    <row r="20" spans="1:4" x14ac:dyDescent="0.25">
      <c r="A20" s="166" t="s">
        <v>9629</v>
      </c>
      <c r="B20" s="166" t="s">
        <v>1185</v>
      </c>
      <c r="C20" s="166" t="s">
        <v>95</v>
      </c>
      <c r="D20" s="166">
        <v>47180</v>
      </c>
    </row>
    <row r="21" spans="1:4" x14ac:dyDescent="0.25">
      <c r="A21" s="166" t="s">
        <v>9630</v>
      </c>
      <c r="B21" s="166" t="s">
        <v>797</v>
      </c>
      <c r="C21" s="166" t="s">
        <v>39</v>
      </c>
      <c r="D21" s="166">
        <v>566160</v>
      </c>
    </row>
    <row r="22" spans="1:4" x14ac:dyDescent="0.25">
      <c r="A22" s="166" t="s">
        <v>9630</v>
      </c>
      <c r="B22" s="166" t="s">
        <v>40</v>
      </c>
      <c r="C22" s="166" t="s">
        <v>39</v>
      </c>
      <c r="D22" s="166">
        <v>573780</v>
      </c>
    </row>
    <row r="23" spans="1:4" x14ac:dyDescent="0.25">
      <c r="A23" s="166" t="s">
        <v>9630</v>
      </c>
      <c r="B23" s="166" t="s">
        <v>43</v>
      </c>
      <c r="C23" s="166" t="s">
        <v>42</v>
      </c>
      <c r="D23" s="166">
        <v>61160</v>
      </c>
    </row>
    <row r="24" spans="1:4" x14ac:dyDescent="0.25">
      <c r="A24" s="166" t="s">
        <v>9630</v>
      </c>
      <c r="B24" s="166" t="s">
        <v>5731</v>
      </c>
      <c r="C24" s="166" t="s">
        <v>42</v>
      </c>
      <c r="D24" s="166">
        <v>64340</v>
      </c>
    </row>
    <row r="25" spans="1:4" x14ac:dyDescent="0.25">
      <c r="A25" s="166" t="s">
        <v>9630</v>
      </c>
      <c r="B25" s="166" t="s">
        <v>44</v>
      </c>
      <c r="C25" s="166" t="s">
        <v>45</v>
      </c>
      <c r="D25" s="166">
        <v>35360</v>
      </c>
    </row>
    <row r="26" spans="1:4" x14ac:dyDescent="0.25">
      <c r="A26" s="166" t="s">
        <v>9630</v>
      </c>
      <c r="B26" s="166" t="s">
        <v>5737</v>
      </c>
      <c r="C26" s="166" t="s">
        <v>5736</v>
      </c>
      <c r="D26" s="166">
        <v>46680</v>
      </c>
    </row>
    <row r="27" spans="1:4" x14ac:dyDescent="0.25">
      <c r="A27" s="166" t="s">
        <v>9630</v>
      </c>
      <c r="B27" s="166" t="s">
        <v>482</v>
      </c>
      <c r="C27" s="166" t="s">
        <v>49</v>
      </c>
      <c r="D27" s="166">
        <v>112760</v>
      </c>
    </row>
    <row r="28" spans="1:4" x14ac:dyDescent="0.25">
      <c r="A28" s="166" t="s">
        <v>9630</v>
      </c>
      <c r="B28" s="166" t="s">
        <v>96</v>
      </c>
      <c r="C28" s="166" t="s">
        <v>49</v>
      </c>
      <c r="D28" s="166">
        <v>59460</v>
      </c>
    </row>
    <row r="29" spans="1:4" x14ac:dyDescent="0.25">
      <c r="A29" s="166" t="s">
        <v>9630</v>
      </c>
      <c r="B29" s="166" t="s">
        <v>796</v>
      </c>
      <c r="C29" s="166" t="s">
        <v>49</v>
      </c>
      <c r="D29" s="166">
        <v>155700</v>
      </c>
    </row>
    <row r="30" spans="1:4" x14ac:dyDescent="0.25">
      <c r="A30" s="166" t="s">
        <v>9630</v>
      </c>
      <c r="B30" s="166" t="s">
        <v>82</v>
      </c>
      <c r="C30" s="166" t="s">
        <v>83</v>
      </c>
      <c r="D30" s="166">
        <v>26060</v>
      </c>
    </row>
    <row r="31" spans="1:4" x14ac:dyDescent="0.25">
      <c r="A31" s="166" t="s">
        <v>9630</v>
      </c>
      <c r="B31" s="166" t="s">
        <v>1190</v>
      </c>
      <c r="C31" s="166" t="s">
        <v>468</v>
      </c>
      <c r="D31" s="166">
        <v>99540</v>
      </c>
    </row>
    <row r="32" spans="1:4" x14ac:dyDescent="0.25">
      <c r="A32" s="166" t="s">
        <v>9630</v>
      </c>
      <c r="B32" s="166" t="s">
        <v>358</v>
      </c>
      <c r="C32" s="166" t="s">
        <v>86</v>
      </c>
      <c r="D32" s="166">
        <v>116580</v>
      </c>
    </row>
    <row r="33" spans="1:4" x14ac:dyDescent="0.25">
      <c r="A33" s="166" t="s">
        <v>9630</v>
      </c>
      <c r="B33" s="166" t="s">
        <v>110</v>
      </c>
      <c r="C33" s="166" t="s">
        <v>86</v>
      </c>
      <c r="D33" s="166">
        <v>48940</v>
      </c>
    </row>
    <row r="34" spans="1:4" x14ac:dyDescent="0.25">
      <c r="A34" s="166" t="s">
        <v>9630</v>
      </c>
      <c r="B34" s="166" t="s">
        <v>87</v>
      </c>
      <c r="C34" s="166" t="s">
        <v>88</v>
      </c>
      <c r="D34" s="166">
        <v>34580</v>
      </c>
    </row>
    <row r="35" spans="1:4" x14ac:dyDescent="0.25">
      <c r="A35" s="166" t="s">
        <v>9630</v>
      </c>
      <c r="B35" s="166" t="s">
        <v>7617</v>
      </c>
      <c r="C35" s="166" t="s">
        <v>57</v>
      </c>
      <c r="D35" s="166">
        <v>383940</v>
      </c>
    </row>
    <row r="36" spans="1:4" x14ac:dyDescent="0.25">
      <c r="A36" s="166" t="s">
        <v>9630</v>
      </c>
      <c r="B36" s="166" t="s">
        <v>5728</v>
      </c>
      <c r="C36" s="166" t="s">
        <v>57</v>
      </c>
      <c r="D36" s="166">
        <v>95760</v>
      </c>
    </row>
    <row r="37" spans="1:4" x14ac:dyDescent="0.25">
      <c r="A37" s="166" t="s">
        <v>9630</v>
      </c>
      <c r="B37" s="166" t="s">
        <v>7618</v>
      </c>
      <c r="C37" s="166" t="s">
        <v>60</v>
      </c>
      <c r="D37" s="166">
        <v>69800</v>
      </c>
    </row>
    <row r="38" spans="1:4" x14ac:dyDescent="0.25">
      <c r="A38" s="166" t="s">
        <v>9630</v>
      </c>
      <c r="B38" s="166" t="s">
        <v>62</v>
      </c>
      <c r="C38" s="166" t="s">
        <v>63</v>
      </c>
      <c r="D38" s="166">
        <v>44640</v>
      </c>
    </row>
    <row r="39" spans="1:4" x14ac:dyDescent="0.25">
      <c r="A39" s="166" t="s">
        <v>9630</v>
      </c>
      <c r="B39" s="166" t="s">
        <v>804</v>
      </c>
      <c r="C39" s="166" t="s">
        <v>102</v>
      </c>
      <c r="D39" s="166">
        <v>58520</v>
      </c>
    </row>
    <row r="40" spans="1:4" x14ac:dyDescent="0.25">
      <c r="A40" s="166" t="s">
        <v>9630</v>
      </c>
      <c r="B40" s="166" t="s">
        <v>6061</v>
      </c>
      <c r="C40" s="166" t="s">
        <v>71</v>
      </c>
      <c r="D40" s="166">
        <v>41020</v>
      </c>
    </row>
    <row r="41" spans="1:4" x14ac:dyDescent="0.25">
      <c r="A41" s="166" t="s">
        <v>9630</v>
      </c>
      <c r="B41" s="166" t="s">
        <v>7619</v>
      </c>
      <c r="C41" s="166" t="s">
        <v>71</v>
      </c>
      <c r="D41" s="166">
        <v>50920</v>
      </c>
    </row>
    <row r="42" spans="1:4" x14ac:dyDescent="0.25">
      <c r="A42" s="166" t="s">
        <v>9630</v>
      </c>
      <c r="B42" s="166" t="s">
        <v>72</v>
      </c>
      <c r="C42" s="166" t="s">
        <v>73</v>
      </c>
      <c r="D42" s="166">
        <v>47440</v>
      </c>
    </row>
    <row r="43" spans="1:4" x14ac:dyDescent="0.25">
      <c r="A43" s="166" t="s">
        <v>9631</v>
      </c>
      <c r="B43" s="166" t="s">
        <v>797</v>
      </c>
      <c r="C43" s="166" t="s">
        <v>39</v>
      </c>
      <c r="D43" s="166">
        <v>469980</v>
      </c>
    </row>
    <row r="44" spans="1:4" x14ac:dyDescent="0.25">
      <c r="A44" s="166" t="s">
        <v>9631</v>
      </c>
      <c r="B44" s="166" t="s">
        <v>40</v>
      </c>
      <c r="C44" s="166" t="s">
        <v>39</v>
      </c>
      <c r="D44" s="166">
        <v>331160</v>
      </c>
    </row>
    <row r="45" spans="1:4" x14ac:dyDescent="0.25">
      <c r="A45" s="166" t="s">
        <v>9631</v>
      </c>
      <c r="B45" s="166" t="s">
        <v>43</v>
      </c>
      <c r="C45" s="166" t="s">
        <v>42</v>
      </c>
      <c r="D45" s="166">
        <v>65900</v>
      </c>
    </row>
    <row r="46" spans="1:4" x14ac:dyDescent="0.25">
      <c r="A46" s="166" t="s">
        <v>9631</v>
      </c>
      <c r="B46" s="166" t="s">
        <v>5731</v>
      </c>
      <c r="C46" s="166" t="s">
        <v>42</v>
      </c>
      <c r="D46" s="166">
        <v>53680</v>
      </c>
    </row>
    <row r="47" spans="1:4" x14ac:dyDescent="0.25">
      <c r="A47" s="166" t="s">
        <v>9631</v>
      </c>
      <c r="B47" s="166" t="s">
        <v>5737</v>
      </c>
      <c r="C47" s="166" t="s">
        <v>5736</v>
      </c>
      <c r="D47" s="166">
        <v>174840</v>
      </c>
    </row>
    <row r="48" spans="1:4" x14ac:dyDescent="0.25">
      <c r="A48" s="166" t="s">
        <v>9631</v>
      </c>
      <c r="B48" s="166" t="s">
        <v>124</v>
      </c>
      <c r="C48" s="166" t="s">
        <v>78</v>
      </c>
      <c r="D48" s="166">
        <v>46000</v>
      </c>
    </row>
    <row r="49" spans="1:4" x14ac:dyDescent="0.25">
      <c r="A49" s="166" t="s">
        <v>9631</v>
      </c>
      <c r="B49" s="166" t="s">
        <v>801</v>
      </c>
      <c r="C49" s="166" t="s">
        <v>47</v>
      </c>
      <c r="D49" s="166">
        <v>64640</v>
      </c>
    </row>
    <row r="50" spans="1:4" x14ac:dyDescent="0.25">
      <c r="A50" s="166" t="s">
        <v>9631</v>
      </c>
      <c r="B50" s="166" t="s">
        <v>1186</v>
      </c>
      <c r="C50" s="166" t="s">
        <v>47</v>
      </c>
      <c r="D50" s="166">
        <v>19820</v>
      </c>
    </row>
    <row r="51" spans="1:4" x14ac:dyDescent="0.25">
      <c r="A51" s="166" t="s">
        <v>9631</v>
      </c>
      <c r="B51" s="166" t="s">
        <v>482</v>
      </c>
      <c r="C51" s="166" t="s">
        <v>49</v>
      </c>
      <c r="D51" s="166">
        <v>46520</v>
      </c>
    </row>
    <row r="52" spans="1:4" x14ac:dyDescent="0.25">
      <c r="A52" s="166" t="s">
        <v>9631</v>
      </c>
      <c r="B52" s="166" t="s">
        <v>96</v>
      </c>
      <c r="C52" s="166" t="s">
        <v>49</v>
      </c>
      <c r="D52" s="166">
        <v>131360</v>
      </c>
    </row>
    <row r="53" spans="1:4" x14ac:dyDescent="0.25">
      <c r="A53" s="166" t="s">
        <v>9631</v>
      </c>
      <c r="B53" s="166" t="s">
        <v>796</v>
      </c>
      <c r="C53" s="166" t="s">
        <v>49</v>
      </c>
      <c r="D53" s="166">
        <v>323160</v>
      </c>
    </row>
    <row r="54" spans="1:4" x14ac:dyDescent="0.25">
      <c r="A54" s="166" t="s">
        <v>9631</v>
      </c>
      <c r="B54" s="166" t="s">
        <v>1195</v>
      </c>
      <c r="C54" s="166" t="s">
        <v>83</v>
      </c>
      <c r="D54" s="166">
        <v>51460</v>
      </c>
    </row>
    <row r="55" spans="1:4" x14ac:dyDescent="0.25">
      <c r="A55" s="166" t="s">
        <v>9631</v>
      </c>
      <c r="B55" s="166" t="s">
        <v>84</v>
      </c>
      <c r="C55" s="166" t="s">
        <v>55</v>
      </c>
      <c r="D55" s="166">
        <v>87200</v>
      </c>
    </row>
    <row r="56" spans="1:4" x14ac:dyDescent="0.25">
      <c r="A56" s="166" t="s">
        <v>9631</v>
      </c>
      <c r="B56" s="166" t="s">
        <v>5735</v>
      </c>
      <c r="C56" s="166" t="s">
        <v>55</v>
      </c>
      <c r="D56" s="166">
        <v>73920</v>
      </c>
    </row>
    <row r="57" spans="1:4" x14ac:dyDescent="0.25">
      <c r="A57" s="166" t="s">
        <v>9631</v>
      </c>
      <c r="B57" s="166" t="s">
        <v>7617</v>
      </c>
      <c r="C57" s="166" t="s">
        <v>57</v>
      </c>
      <c r="D57" s="166">
        <v>382560</v>
      </c>
    </row>
    <row r="58" spans="1:4" x14ac:dyDescent="0.25">
      <c r="A58" s="166" t="s">
        <v>9631</v>
      </c>
      <c r="B58" s="166" t="s">
        <v>7618</v>
      </c>
      <c r="C58" s="166" t="s">
        <v>60</v>
      </c>
      <c r="D58" s="166">
        <v>132940</v>
      </c>
    </row>
    <row r="59" spans="1:4" x14ac:dyDescent="0.25">
      <c r="A59" s="166" t="s">
        <v>9631</v>
      </c>
      <c r="B59" s="166" t="s">
        <v>7953</v>
      </c>
      <c r="C59" s="166" t="s">
        <v>60</v>
      </c>
      <c r="D59" s="166">
        <v>80760</v>
      </c>
    </row>
    <row r="60" spans="1:4" x14ac:dyDescent="0.25">
      <c r="A60" s="166" t="s">
        <v>9631</v>
      </c>
      <c r="B60" s="166" t="s">
        <v>62</v>
      </c>
      <c r="C60" s="166" t="s">
        <v>63</v>
      </c>
      <c r="D60" s="166">
        <v>91880</v>
      </c>
    </row>
    <row r="61" spans="1:4" x14ac:dyDescent="0.25">
      <c r="A61" s="166" t="s">
        <v>9631</v>
      </c>
      <c r="B61" s="166" t="s">
        <v>2758</v>
      </c>
      <c r="C61" s="166" t="s">
        <v>116</v>
      </c>
      <c r="D61" s="166">
        <v>31160</v>
      </c>
    </row>
    <row r="62" spans="1:4" x14ac:dyDescent="0.25">
      <c r="A62" s="166" t="s">
        <v>9631</v>
      </c>
      <c r="B62" s="166" t="s">
        <v>7619</v>
      </c>
      <c r="C62" s="166" t="s">
        <v>71</v>
      </c>
      <c r="D62" s="166">
        <v>53580</v>
      </c>
    </row>
    <row r="63" spans="1:4" x14ac:dyDescent="0.25">
      <c r="A63" s="166" t="s">
        <v>9631</v>
      </c>
      <c r="B63" s="166" t="s">
        <v>1192</v>
      </c>
      <c r="C63" s="166" t="s">
        <v>71</v>
      </c>
      <c r="D63" s="166">
        <v>17400</v>
      </c>
    </row>
    <row r="64" spans="1:4" x14ac:dyDescent="0.25">
      <c r="A64" s="166" t="s">
        <v>9632</v>
      </c>
      <c r="B64" s="166" t="s">
        <v>797</v>
      </c>
      <c r="C64" s="166" t="s">
        <v>39</v>
      </c>
      <c r="D64" s="166">
        <v>247220</v>
      </c>
    </row>
    <row r="65" spans="1:4" x14ac:dyDescent="0.25">
      <c r="A65" s="166" t="s">
        <v>9632</v>
      </c>
      <c r="B65" s="166" t="s">
        <v>6063</v>
      </c>
      <c r="C65" s="166" t="s">
        <v>39</v>
      </c>
      <c r="D65" s="166">
        <v>83740</v>
      </c>
    </row>
    <row r="66" spans="1:4" x14ac:dyDescent="0.25">
      <c r="A66" s="166" t="s">
        <v>9632</v>
      </c>
      <c r="B66" s="166" t="s">
        <v>40</v>
      </c>
      <c r="C66" s="166" t="s">
        <v>39</v>
      </c>
      <c r="D66" s="166">
        <v>482260</v>
      </c>
    </row>
    <row r="67" spans="1:4" x14ac:dyDescent="0.25">
      <c r="A67" s="166" t="s">
        <v>9632</v>
      </c>
      <c r="B67" s="166" t="s">
        <v>43</v>
      </c>
      <c r="C67" s="166" t="s">
        <v>42</v>
      </c>
      <c r="D67" s="166">
        <v>118180</v>
      </c>
    </row>
    <row r="68" spans="1:4" x14ac:dyDescent="0.25">
      <c r="A68" s="166" t="s">
        <v>9632</v>
      </c>
      <c r="B68" s="166" t="s">
        <v>5731</v>
      </c>
      <c r="C68" s="166" t="s">
        <v>42</v>
      </c>
      <c r="D68" s="166">
        <v>48440</v>
      </c>
    </row>
    <row r="69" spans="1:4" x14ac:dyDescent="0.25">
      <c r="A69" s="166" t="s">
        <v>9632</v>
      </c>
      <c r="B69" s="166" t="s">
        <v>44</v>
      </c>
      <c r="C69" s="166" t="s">
        <v>45</v>
      </c>
      <c r="D69" s="166">
        <v>37140</v>
      </c>
    </row>
    <row r="70" spans="1:4" x14ac:dyDescent="0.25">
      <c r="A70" s="166" t="s">
        <v>9632</v>
      </c>
      <c r="B70" s="166" t="s">
        <v>5737</v>
      </c>
      <c r="C70" s="166" t="s">
        <v>5736</v>
      </c>
      <c r="D70" s="166">
        <v>179760</v>
      </c>
    </row>
    <row r="71" spans="1:4" x14ac:dyDescent="0.25">
      <c r="A71" s="166" t="s">
        <v>9632</v>
      </c>
      <c r="B71" s="166" t="s">
        <v>124</v>
      </c>
      <c r="C71" s="166" t="s">
        <v>78</v>
      </c>
      <c r="D71" s="166">
        <v>44720</v>
      </c>
    </row>
    <row r="72" spans="1:4" x14ac:dyDescent="0.25">
      <c r="A72" s="166" t="s">
        <v>9632</v>
      </c>
      <c r="B72" s="166" t="s">
        <v>801</v>
      </c>
      <c r="C72" s="166" t="s">
        <v>47</v>
      </c>
      <c r="D72" s="166">
        <v>66340</v>
      </c>
    </row>
    <row r="73" spans="1:4" x14ac:dyDescent="0.25">
      <c r="A73" s="166" t="s">
        <v>9632</v>
      </c>
      <c r="B73" s="166" t="s">
        <v>482</v>
      </c>
      <c r="C73" s="166" t="s">
        <v>49</v>
      </c>
      <c r="D73" s="166">
        <v>238300</v>
      </c>
    </row>
    <row r="74" spans="1:4" x14ac:dyDescent="0.25">
      <c r="A74" s="166" t="s">
        <v>9632</v>
      </c>
      <c r="B74" s="166" t="s">
        <v>96</v>
      </c>
      <c r="C74" s="166" t="s">
        <v>49</v>
      </c>
      <c r="D74" s="166">
        <v>288680</v>
      </c>
    </row>
    <row r="75" spans="1:4" x14ac:dyDescent="0.25">
      <c r="A75" s="166" t="s">
        <v>9632</v>
      </c>
      <c r="B75" s="166" t="s">
        <v>796</v>
      </c>
      <c r="C75" s="166" t="s">
        <v>49</v>
      </c>
      <c r="D75" s="166">
        <v>439880</v>
      </c>
    </row>
    <row r="76" spans="1:4" x14ac:dyDescent="0.25">
      <c r="A76" s="166" t="s">
        <v>9632</v>
      </c>
      <c r="B76" s="166" t="s">
        <v>474</v>
      </c>
      <c r="C76" s="166" t="s">
        <v>81</v>
      </c>
      <c r="D76" s="166">
        <v>49920</v>
      </c>
    </row>
    <row r="77" spans="1:4" x14ac:dyDescent="0.25">
      <c r="A77" s="166" t="s">
        <v>9632</v>
      </c>
      <c r="B77" s="166" t="s">
        <v>472</v>
      </c>
      <c r="C77" s="166" t="s">
        <v>51</v>
      </c>
      <c r="D77" s="166">
        <v>19200</v>
      </c>
    </row>
    <row r="78" spans="1:4" x14ac:dyDescent="0.25">
      <c r="A78" s="166" t="s">
        <v>9632</v>
      </c>
      <c r="B78" s="166" t="s">
        <v>7956</v>
      </c>
      <c r="C78" s="166" t="s">
        <v>53</v>
      </c>
      <c r="D78" s="166">
        <v>27720</v>
      </c>
    </row>
    <row r="79" spans="1:4" x14ac:dyDescent="0.25">
      <c r="A79" s="166" t="s">
        <v>9632</v>
      </c>
      <c r="B79" s="166" t="s">
        <v>1190</v>
      </c>
      <c r="C79" s="166" t="s">
        <v>468</v>
      </c>
      <c r="D79" s="166">
        <v>42860</v>
      </c>
    </row>
    <row r="80" spans="1:4" x14ac:dyDescent="0.25">
      <c r="A80" s="166" t="s">
        <v>9632</v>
      </c>
      <c r="B80" s="166" t="s">
        <v>84</v>
      </c>
      <c r="C80" s="166" t="s">
        <v>55</v>
      </c>
      <c r="D80" s="166">
        <v>43340</v>
      </c>
    </row>
    <row r="81" spans="1:4" x14ac:dyDescent="0.25">
      <c r="A81" s="166" t="s">
        <v>9632</v>
      </c>
      <c r="B81" s="166" t="s">
        <v>358</v>
      </c>
      <c r="C81" s="166" t="s">
        <v>86</v>
      </c>
      <c r="D81" s="166">
        <v>35540</v>
      </c>
    </row>
    <row r="82" spans="1:4" x14ac:dyDescent="0.25">
      <c r="A82" s="166" t="s">
        <v>9632</v>
      </c>
      <c r="B82" s="166" t="s">
        <v>85</v>
      </c>
      <c r="C82" s="166" t="s">
        <v>86</v>
      </c>
      <c r="D82" s="166">
        <v>84320</v>
      </c>
    </row>
    <row r="83" spans="1:4" x14ac:dyDescent="0.25">
      <c r="A83" s="166" t="s">
        <v>9632</v>
      </c>
      <c r="B83" s="166" t="s">
        <v>110</v>
      </c>
      <c r="C83" s="166" t="s">
        <v>86</v>
      </c>
      <c r="D83" s="166">
        <v>88380</v>
      </c>
    </row>
    <row r="84" spans="1:4" x14ac:dyDescent="0.25">
      <c r="A84" s="166" t="s">
        <v>9632</v>
      </c>
      <c r="B84" s="166" t="s">
        <v>7617</v>
      </c>
      <c r="C84" s="166" t="s">
        <v>57</v>
      </c>
      <c r="D84" s="166">
        <v>381060</v>
      </c>
    </row>
    <row r="85" spans="1:4" x14ac:dyDescent="0.25">
      <c r="A85" s="166" t="s">
        <v>9632</v>
      </c>
      <c r="B85" s="166" t="s">
        <v>7618</v>
      </c>
      <c r="C85" s="166" t="s">
        <v>60</v>
      </c>
      <c r="D85" s="166">
        <v>63160</v>
      </c>
    </row>
    <row r="86" spans="1:4" x14ac:dyDescent="0.25">
      <c r="A86" s="166" t="s">
        <v>9632</v>
      </c>
      <c r="B86" s="166" t="s">
        <v>1180</v>
      </c>
      <c r="C86" s="166" t="s">
        <v>60</v>
      </c>
      <c r="D86" s="166">
        <v>38180</v>
      </c>
    </row>
    <row r="87" spans="1:4" x14ac:dyDescent="0.25">
      <c r="A87" s="166" t="s">
        <v>9632</v>
      </c>
      <c r="B87" s="166" t="s">
        <v>2754</v>
      </c>
      <c r="C87" s="166" t="s">
        <v>92</v>
      </c>
      <c r="D87" s="166">
        <v>20520</v>
      </c>
    </row>
    <row r="88" spans="1:4" x14ac:dyDescent="0.25">
      <c r="A88" s="166" t="s">
        <v>9632</v>
      </c>
      <c r="B88" s="166" t="s">
        <v>804</v>
      </c>
      <c r="C88" s="166" t="s">
        <v>102</v>
      </c>
      <c r="D88" s="166">
        <v>48980</v>
      </c>
    </row>
    <row r="89" spans="1:4" x14ac:dyDescent="0.25">
      <c r="A89" s="166" t="s">
        <v>9632</v>
      </c>
      <c r="B89" s="166" t="s">
        <v>7619</v>
      </c>
      <c r="C89" s="166" t="s">
        <v>71</v>
      </c>
      <c r="D89" s="166">
        <v>53080</v>
      </c>
    </row>
    <row r="90" spans="1:4" x14ac:dyDescent="0.25">
      <c r="A90" s="166" t="s">
        <v>9632</v>
      </c>
      <c r="B90" s="166" t="s">
        <v>1185</v>
      </c>
      <c r="C90" s="166" t="s">
        <v>95</v>
      </c>
      <c r="D90" s="166">
        <v>31880</v>
      </c>
    </row>
    <row r="91" spans="1:4" x14ac:dyDescent="0.25">
      <c r="A91" s="166" t="s">
        <v>9632</v>
      </c>
      <c r="B91" s="166" t="s">
        <v>1178</v>
      </c>
      <c r="C91" s="166" t="s">
        <v>1177</v>
      </c>
      <c r="D91" s="166">
        <v>80840</v>
      </c>
    </row>
    <row r="92" spans="1:4" x14ac:dyDescent="0.25">
      <c r="A92" s="166" t="s">
        <v>9633</v>
      </c>
      <c r="B92" s="166" t="s">
        <v>797</v>
      </c>
      <c r="C92" s="166" t="s">
        <v>39</v>
      </c>
      <c r="D92" s="166">
        <v>486460</v>
      </c>
    </row>
    <row r="93" spans="1:4" x14ac:dyDescent="0.25">
      <c r="A93" s="166" t="s">
        <v>9633</v>
      </c>
      <c r="B93" s="166" t="s">
        <v>6063</v>
      </c>
      <c r="C93" s="166" t="s">
        <v>39</v>
      </c>
      <c r="D93" s="166">
        <v>159100</v>
      </c>
    </row>
    <row r="94" spans="1:4" x14ac:dyDescent="0.25">
      <c r="A94" s="166" t="s">
        <v>9633</v>
      </c>
      <c r="B94" s="166" t="s">
        <v>38</v>
      </c>
      <c r="C94" s="166" t="s">
        <v>39</v>
      </c>
      <c r="D94" s="166">
        <v>82620</v>
      </c>
    </row>
    <row r="95" spans="1:4" x14ac:dyDescent="0.25">
      <c r="A95" s="166" t="s">
        <v>9633</v>
      </c>
      <c r="B95" s="166" t="s">
        <v>40</v>
      </c>
      <c r="C95" s="166" t="s">
        <v>39</v>
      </c>
      <c r="D95" s="166">
        <v>579080</v>
      </c>
    </row>
    <row r="96" spans="1:4" x14ac:dyDescent="0.25">
      <c r="A96" s="166" t="s">
        <v>9633</v>
      </c>
      <c r="B96" s="166" t="s">
        <v>43</v>
      </c>
      <c r="C96" s="166" t="s">
        <v>42</v>
      </c>
      <c r="D96" s="166">
        <v>120440</v>
      </c>
    </row>
    <row r="97" spans="1:4" x14ac:dyDescent="0.25">
      <c r="A97" s="166" t="s">
        <v>9633</v>
      </c>
      <c r="B97" s="166" t="s">
        <v>5737</v>
      </c>
      <c r="C97" s="166" t="s">
        <v>5736</v>
      </c>
      <c r="D97" s="166">
        <v>146100</v>
      </c>
    </row>
    <row r="98" spans="1:4" x14ac:dyDescent="0.25">
      <c r="A98" s="166" t="s">
        <v>9633</v>
      </c>
      <c r="B98" s="166" t="s">
        <v>7616</v>
      </c>
      <c r="C98" s="166" t="s">
        <v>76</v>
      </c>
      <c r="D98" s="166">
        <v>18120</v>
      </c>
    </row>
    <row r="99" spans="1:4" x14ac:dyDescent="0.25">
      <c r="A99" s="166" t="s">
        <v>9633</v>
      </c>
      <c r="B99" s="166" t="s">
        <v>124</v>
      </c>
      <c r="C99" s="166" t="s">
        <v>78</v>
      </c>
      <c r="D99" s="166">
        <v>46240</v>
      </c>
    </row>
    <row r="100" spans="1:4" x14ac:dyDescent="0.25">
      <c r="A100" s="166" t="s">
        <v>9633</v>
      </c>
      <c r="B100" s="166" t="s">
        <v>801</v>
      </c>
      <c r="C100" s="166" t="s">
        <v>47</v>
      </c>
      <c r="D100" s="166">
        <v>68760</v>
      </c>
    </row>
    <row r="101" spans="1:4" x14ac:dyDescent="0.25">
      <c r="A101" s="166" t="s">
        <v>9633</v>
      </c>
      <c r="B101" s="166" t="s">
        <v>9355</v>
      </c>
      <c r="C101" s="166" t="s">
        <v>114</v>
      </c>
      <c r="D101" s="166">
        <v>24080</v>
      </c>
    </row>
    <row r="102" spans="1:4" x14ac:dyDescent="0.25">
      <c r="A102" s="166" t="s">
        <v>9633</v>
      </c>
      <c r="B102" s="166" t="s">
        <v>482</v>
      </c>
      <c r="C102" s="166" t="s">
        <v>49</v>
      </c>
      <c r="D102" s="166">
        <v>156320</v>
      </c>
    </row>
    <row r="103" spans="1:4" x14ac:dyDescent="0.25">
      <c r="A103" s="166" t="s">
        <v>9633</v>
      </c>
      <c r="B103" s="166" t="s">
        <v>96</v>
      </c>
      <c r="C103" s="166" t="s">
        <v>49</v>
      </c>
      <c r="D103" s="166">
        <v>471380</v>
      </c>
    </row>
    <row r="104" spans="1:4" x14ac:dyDescent="0.25">
      <c r="A104" s="166" t="s">
        <v>9633</v>
      </c>
      <c r="B104" s="166" t="s">
        <v>796</v>
      </c>
      <c r="C104" s="166" t="s">
        <v>49</v>
      </c>
      <c r="D104" s="166">
        <v>556860</v>
      </c>
    </row>
    <row r="105" spans="1:4" x14ac:dyDescent="0.25">
      <c r="A105" s="166" t="s">
        <v>9633</v>
      </c>
      <c r="B105" s="166" t="s">
        <v>84</v>
      </c>
      <c r="C105" s="166" t="s">
        <v>55</v>
      </c>
      <c r="D105" s="166">
        <v>42640</v>
      </c>
    </row>
    <row r="106" spans="1:4" x14ac:dyDescent="0.25">
      <c r="A106" s="166" t="s">
        <v>9633</v>
      </c>
      <c r="B106" s="166" t="s">
        <v>5735</v>
      </c>
      <c r="C106" s="166" t="s">
        <v>55</v>
      </c>
      <c r="D106" s="166">
        <v>88440</v>
      </c>
    </row>
    <row r="107" spans="1:4" x14ac:dyDescent="0.25">
      <c r="A107" s="166" t="s">
        <v>9633</v>
      </c>
      <c r="B107" s="166" t="s">
        <v>358</v>
      </c>
      <c r="C107" s="166" t="s">
        <v>86</v>
      </c>
      <c r="D107" s="166">
        <v>143460</v>
      </c>
    </row>
    <row r="108" spans="1:4" x14ac:dyDescent="0.25">
      <c r="A108" s="166" t="s">
        <v>9633</v>
      </c>
      <c r="B108" s="166" t="s">
        <v>87</v>
      </c>
      <c r="C108" s="166" t="s">
        <v>88</v>
      </c>
      <c r="D108" s="166">
        <v>40580</v>
      </c>
    </row>
    <row r="109" spans="1:4" x14ac:dyDescent="0.25">
      <c r="A109" s="166" t="s">
        <v>9633</v>
      </c>
      <c r="B109" s="166" t="s">
        <v>5732</v>
      </c>
      <c r="C109" s="166" t="s">
        <v>90</v>
      </c>
      <c r="D109" s="166">
        <v>13900</v>
      </c>
    </row>
    <row r="110" spans="1:4" x14ac:dyDescent="0.25">
      <c r="A110" s="166" t="s">
        <v>9633</v>
      </c>
      <c r="B110" s="166" t="s">
        <v>7618</v>
      </c>
      <c r="C110" s="166" t="s">
        <v>60</v>
      </c>
      <c r="D110" s="166">
        <v>68800</v>
      </c>
    </row>
    <row r="111" spans="1:4" x14ac:dyDescent="0.25">
      <c r="A111" s="166" t="s">
        <v>9633</v>
      </c>
      <c r="B111" s="166" t="s">
        <v>7622</v>
      </c>
      <c r="C111" s="166" t="s">
        <v>60</v>
      </c>
      <c r="D111" s="166">
        <v>97920</v>
      </c>
    </row>
    <row r="112" spans="1:4" x14ac:dyDescent="0.25">
      <c r="A112" s="166" t="s">
        <v>9633</v>
      </c>
      <c r="B112" s="166" t="s">
        <v>1180</v>
      </c>
      <c r="C112" s="166" t="s">
        <v>60</v>
      </c>
      <c r="D112" s="166">
        <v>25540</v>
      </c>
    </row>
    <row r="113" spans="1:4" x14ac:dyDescent="0.25">
      <c r="A113" s="166" t="s">
        <v>9633</v>
      </c>
      <c r="B113" s="166" t="s">
        <v>2754</v>
      </c>
      <c r="C113" s="166" t="s">
        <v>92</v>
      </c>
      <c r="D113" s="166">
        <v>10600</v>
      </c>
    </row>
    <row r="114" spans="1:4" x14ac:dyDescent="0.25">
      <c r="A114" s="166" t="s">
        <v>9633</v>
      </c>
      <c r="B114" s="166" t="s">
        <v>800</v>
      </c>
      <c r="C114" s="166" t="s">
        <v>98</v>
      </c>
      <c r="D114" s="166">
        <v>31240</v>
      </c>
    </row>
    <row r="115" spans="1:4" x14ac:dyDescent="0.25">
      <c r="A115" s="166" t="s">
        <v>9633</v>
      </c>
      <c r="B115" s="166" t="s">
        <v>815</v>
      </c>
      <c r="C115" s="166" t="s">
        <v>480</v>
      </c>
      <c r="D115" s="166">
        <v>33080</v>
      </c>
    </row>
    <row r="116" spans="1:4" x14ac:dyDescent="0.25">
      <c r="A116" s="166" t="s">
        <v>9633</v>
      </c>
      <c r="B116" s="166" t="s">
        <v>5730</v>
      </c>
      <c r="C116" s="166" t="s">
        <v>108</v>
      </c>
      <c r="D116" s="166">
        <v>28000</v>
      </c>
    </row>
    <row r="117" spans="1:4" x14ac:dyDescent="0.25">
      <c r="A117" s="166" t="s">
        <v>9633</v>
      </c>
      <c r="B117" s="166" t="s">
        <v>5738</v>
      </c>
      <c r="C117" s="166" t="s">
        <v>121</v>
      </c>
      <c r="D117" s="166">
        <v>62480</v>
      </c>
    </row>
    <row r="118" spans="1:4" x14ac:dyDescent="0.25">
      <c r="A118" s="166" t="s">
        <v>9633</v>
      </c>
      <c r="B118" s="166" t="s">
        <v>1192</v>
      </c>
      <c r="C118" s="166" t="s">
        <v>71</v>
      </c>
      <c r="D118" s="166">
        <v>32840</v>
      </c>
    </row>
    <row r="119" spans="1:4" x14ac:dyDescent="0.25">
      <c r="A119" s="166" t="s">
        <v>9633</v>
      </c>
      <c r="B119" s="166" t="s">
        <v>94</v>
      </c>
      <c r="C119" s="166" t="s">
        <v>95</v>
      </c>
      <c r="D119" s="166">
        <v>5500</v>
      </c>
    </row>
    <row r="120" spans="1:4" x14ac:dyDescent="0.25">
      <c r="A120" s="166" t="s">
        <v>9633</v>
      </c>
      <c r="B120" s="166" t="s">
        <v>72</v>
      </c>
      <c r="C120" s="166" t="s">
        <v>73</v>
      </c>
      <c r="D120" s="166">
        <v>49020</v>
      </c>
    </row>
    <row r="121" spans="1:4" x14ac:dyDescent="0.25">
      <c r="A121" s="166" t="s">
        <v>9634</v>
      </c>
      <c r="B121" s="166" t="s">
        <v>1178</v>
      </c>
      <c r="C121" s="166" t="s">
        <v>1177</v>
      </c>
      <c r="D121" s="166">
        <v>89880</v>
      </c>
    </row>
    <row r="122" spans="1:4" x14ac:dyDescent="0.25">
      <c r="A122" s="166" t="s">
        <v>9634</v>
      </c>
      <c r="B122" s="166" t="s">
        <v>72</v>
      </c>
      <c r="C122" s="166" t="s">
        <v>73</v>
      </c>
      <c r="D122" s="166">
        <v>48460</v>
      </c>
    </row>
    <row r="123" spans="1:4" x14ac:dyDescent="0.25">
      <c r="A123" s="166" t="s">
        <v>9635</v>
      </c>
      <c r="B123" s="166" t="s">
        <v>72</v>
      </c>
      <c r="C123" s="166" t="s">
        <v>73</v>
      </c>
      <c r="D123" s="166">
        <v>91240</v>
      </c>
    </row>
    <row r="124" spans="1:4" x14ac:dyDescent="0.25">
      <c r="A124" s="166" t="s">
        <v>9636</v>
      </c>
      <c r="B124" s="166" t="s">
        <v>5731</v>
      </c>
      <c r="C124" s="166" t="s">
        <v>42</v>
      </c>
      <c r="D124" s="166">
        <v>59740</v>
      </c>
    </row>
    <row r="125" spans="1:4" x14ac:dyDescent="0.25">
      <c r="A125" s="166" t="s">
        <v>9636</v>
      </c>
      <c r="B125" s="166" t="s">
        <v>9357</v>
      </c>
      <c r="C125" s="166" t="s">
        <v>5736</v>
      </c>
      <c r="D125" s="166">
        <v>140760</v>
      </c>
    </row>
    <row r="126" spans="1:4" x14ac:dyDescent="0.25">
      <c r="A126" s="166" t="s">
        <v>9636</v>
      </c>
      <c r="B126" s="166" t="s">
        <v>1182</v>
      </c>
      <c r="C126" s="166" t="s">
        <v>76</v>
      </c>
      <c r="D126" s="166">
        <v>38840</v>
      </c>
    </row>
    <row r="127" spans="1:4" x14ac:dyDescent="0.25">
      <c r="A127" s="166" t="s">
        <v>9636</v>
      </c>
      <c r="B127" s="166" t="s">
        <v>124</v>
      </c>
      <c r="C127" s="166" t="s">
        <v>78</v>
      </c>
      <c r="D127" s="166">
        <v>47060</v>
      </c>
    </row>
    <row r="128" spans="1:4" x14ac:dyDescent="0.25">
      <c r="A128" s="166" t="s">
        <v>9636</v>
      </c>
      <c r="B128" s="166" t="s">
        <v>801</v>
      </c>
      <c r="C128" s="166" t="s">
        <v>47</v>
      </c>
      <c r="D128" s="166">
        <v>66700</v>
      </c>
    </row>
    <row r="129" spans="1:4" x14ac:dyDescent="0.25">
      <c r="A129" s="166" t="s">
        <v>9636</v>
      </c>
      <c r="B129" s="166" t="s">
        <v>96</v>
      </c>
      <c r="C129" s="166" t="s">
        <v>49</v>
      </c>
      <c r="D129" s="166">
        <v>330060</v>
      </c>
    </row>
    <row r="130" spans="1:4" x14ac:dyDescent="0.25">
      <c r="A130" s="166" t="s">
        <v>9636</v>
      </c>
      <c r="B130" s="166" t="s">
        <v>796</v>
      </c>
      <c r="C130" s="166" t="s">
        <v>49</v>
      </c>
      <c r="D130" s="166">
        <v>189400</v>
      </c>
    </row>
    <row r="131" spans="1:4" x14ac:dyDescent="0.25">
      <c r="A131" s="166" t="s">
        <v>9636</v>
      </c>
      <c r="B131" s="166" t="s">
        <v>82</v>
      </c>
      <c r="C131" s="166" t="s">
        <v>83</v>
      </c>
      <c r="D131" s="166">
        <v>41540</v>
      </c>
    </row>
    <row r="132" spans="1:4" x14ac:dyDescent="0.25">
      <c r="A132" s="166" t="s">
        <v>9636</v>
      </c>
      <c r="B132" s="166" t="s">
        <v>5735</v>
      </c>
      <c r="C132" s="166" t="s">
        <v>55</v>
      </c>
      <c r="D132" s="166">
        <v>54140</v>
      </c>
    </row>
    <row r="133" spans="1:4" x14ac:dyDescent="0.25">
      <c r="A133" s="166" t="s">
        <v>9636</v>
      </c>
      <c r="B133" s="166" t="s">
        <v>7617</v>
      </c>
      <c r="C133" s="166" t="s">
        <v>57</v>
      </c>
      <c r="D133" s="166">
        <v>382760</v>
      </c>
    </row>
    <row r="134" spans="1:4" x14ac:dyDescent="0.25">
      <c r="A134" s="166" t="s">
        <v>9636</v>
      </c>
      <c r="B134" s="166" t="s">
        <v>56</v>
      </c>
      <c r="C134" s="166" t="s">
        <v>57</v>
      </c>
      <c r="D134" s="166">
        <v>377700</v>
      </c>
    </row>
    <row r="135" spans="1:4" x14ac:dyDescent="0.25">
      <c r="A135" s="166" t="s">
        <v>9636</v>
      </c>
      <c r="B135" s="166" t="s">
        <v>9659</v>
      </c>
      <c r="C135" s="166" t="s">
        <v>60</v>
      </c>
      <c r="D135" s="166">
        <v>58220</v>
      </c>
    </row>
    <row r="136" spans="1:4" x14ac:dyDescent="0.25">
      <c r="A136" s="166" t="s">
        <v>9636</v>
      </c>
      <c r="B136" s="166" t="s">
        <v>7622</v>
      </c>
      <c r="C136" s="166" t="s">
        <v>60</v>
      </c>
      <c r="D136" s="166">
        <v>31920</v>
      </c>
    </row>
    <row r="137" spans="1:4" x14ac:dyDescent="0.25">
      <c r="A137" s="166" t="s">
        <v>9636</v>
      </c>
      <c r="B137" s="166" t="s">
        <v>94</v>
      </c>
      <c r="C137" s="166" t="s">
        <v>95</v>
      </c>
      <c r="D137" s="166">
        <v>16320</v>
      </c>
    </row>
    <row r="138" spans="1:4" x14ac:dyDescent="0.25">
      <c r="A138" s="166" t="s">
        <v>9636</v>
      </c>
      <c r="B138" s="166" t="s">
        <v>72</v>
      </c>
      <c r="C138" s="166" t="s">
        <v>73</v>
      </c>
      <c r="D138" s="166">
        <v>379220</v>
      </c>
    </row>
    <row r="139" spans="1:4" x14ac:dyDescent="0.25">
      <c r="A139" s="166" t="s">
        <v>9637</v>
      </c>
      <c r="B139" s="166" t="s">
        <v>43</v>
      </c>
      <c r="C139" s="166" t="s">
        <v>42</v>
      </c>
      <c r="D139" s="166">
        <v>144300</v>
      </c>
    </row>
    <row r="140" spans="1:4" x14ac:dyDescent="0.25">
      <c r="A140" s="166" t="s">
        <v>9637</v>
      </c>
      <c r="B140" s="166" t="s">
        <v>9357</v>
      </c>
      <c r="C140" s="166" t="s">
        <v>5736</v>
      </c>
      <c r="D140" s="166">
        <v>129860</v>
      </c>
    </row>
    <row r="141" spans="1:4" x14ac:dyDescent="0.25">
      <c r="A141" s="166" t="s">
        <v>9637</v>
      </c>
      <c r="B141" s="166" t="s">
        <v>124</v>
      </c>
      <c r="C141" s="166" t="s">
        <v>78</v>
      </c>
      <c r="D141" s="166">
        <v>44740</v>
      </c>
    </row>
    <row r="142" spans="1:4" x14ac:dyDescent="0.25">
      <c r="A142" s="166" t="s">
        <v>9637</v>
      </c>
      <c r="B142" s="166" t="s">
        <v>9660</v>
      </c>
      <c r="C142" s="166" t="s">
        <v>49</v>
      </c>
      <c r="D142" s="166">
        <v>359780</v>
      </c>
    </row>
    <row r="143" spans="1:4" x14ac:dyDescent="0.25">
      <c r="A143" s="166" t="s">
        <v>9637</v>
      </c>
      <c r="B143" s="166" t="s">
        <v>482</v>
      </c>
      <c r="C143" s="166" t="s">
        <v>49</v>
      </c>
      <c r="D143" s="166">
        <v>204620</v>
      </c>
    </row>
    <row r="144" spans="1:4" x14ac:dyDescent="0.25">
      <c r="A144" s="166" t="s">
        <v>9637</v>
      </c>
      <c r="B144" s="166" t="s">
        <v>96</v>
      </c>
      <c r="C144" s="166" t="s">
        <v>49</v>
      </c>
      <c r="D144" s="166">
        <v>235280</v>
      </c>
    </row>
    <row r="145" spans="1:4" x14ac:dyDescent="0.25">
      <c r="A145" s="166" t="s">
        <v>9637</v>
      </c>
      <c r="B145" s="166" t="s">
        <v>796</v>
      </c>
      <c r="C145" s="166" t="s">
        <v>49</v>
      </c>
      <c r="D145" s="166">
        <v>473460</v>
      </c>
    </row>
    <row r="146" spans="1:4" x14ac:dyDescent="0.25">
      <c r="A146" s="166" t="s">
        <v>9637</v>
      </c>
      <c r="B146" s="166" t="s">
        <v>812</v>
      </c>
      <c r="C146" s="166" t="s">
        <v>811</v>
      </c>
      <c r="D146" s="166">
        <v>41420</v>
      </c>
    </row>
    <row r="147" spans="1:4" x14ac:dyDescent="0.25">
      <c r="A147" s="166" t="s">
        <v>9637</v>
      </c>
      <c r="B147" s="166" t="s">
        <v>82</v>
      </c>
      <c r="C147" s="166" t="s">
        <v>83</v>
      </c>
      <c r="D147" s="166">
        <v>20900</v>
      </c>
    </row>
    <row r="148" spans="1:4" x14ac:dyDescent="0.25">
      <c r="A148" s="166" t="s">
        <v>9637</v>
      </c>
      <c r="B148" s="166" t="s">
        <v>469</v>
      </c>
      <c r="C148" s="166" t="s">
        <v>468</v>
      </c>
      <c r="D148" s="166">
        <v>20540</v>
      </c>
    </row>
    <row r="149" spans="1:4" x14ac:dyDescent="0.25">
      <c r="A149" s="166" t="s">
        <v>9637</v>
      </c>
      <c r="B149" s="166" t="s">
        <v>84</v>
      </c>
      <c r="C149" s="166" t="s">
        <v>55</v>
      </c>
      <c r="D149" s="166">
        <v>43080</v>
      </c>
    </row>
    <row r="150" spans="1:4" x14ac:dyDescent="0.25">
      <c r="A150" s="166" t="s">
        <v>9637</v>
      </c>
      <c r="B150" s="166" t="s">
        <v>358</v>
      </c>
      <c r="C150" s="166" t="s">
        <v>86</v>
      </c>
      <c r="D150" s="166">
        <v>319700</v>
      </c>
    </row>
    <row r="151" spans="1:4" x14ac:dyDescent="0.25">
      <c r="A151" s="166" t="s">
        <v>9637</v>
      </c>
      <c r="B151" s="166" t="s">
        <v>110</v>
      </c>
      <c r="C151" s="166" t="s">
        <v>86</v>
      </c>
      <c r="D151" s="166">
        <v>43960</v>
      </c>
    </row>
    <row r="152" spans="1:4" x14ac:dyDescent="0.25">
      <c r="A152" s="166" t="s">
        <v>9637</v>
      </c>
      <c r="B152" s="166" t="s">
        <v>7617</v>
      </c>
      <c r="C152" s="166" t="s">
        <v>57</v>
      </c>
      <c r="D152" s="166">
        <v>380740</v>
      </c>
    </row>
    <row r="153" spans="1:4" x14ac:dyDescent="0.25">
      <c r="A153" s="166" t="s">
        <v>9637</v>
      </c>
      <c r="B153" s="166" t="s">
        <v>56</v>
      </c>
      <c r="C153" s="166" t="s">
        <v>57</v>
      </c>
      <c r="D153" s="166">
        <v>472880</v>
      </c>
    </row>
    <row r="154" spans="1:4" x14ac:dyDescent="0.25">
      <c r="A154" s="166" t="s">
        <v>9637</v>
      </c>
      <c r="B154" s="166" t="s">
        <v>7618</v>
      </c>
      <c r="C154" s="166" t="s">
        <v>60</v>
      </c>
      <c r="D154" s="166">
        <v>68480</v>
      </c>
    </row>
    <row r="155" spans="1:4" x14ac:dyDescent="0.25">
      <c r="A155" s="166" t="s">
        <v>9637</v>
      </c>
      <c r="B155" s="166" t="s">
        <v>62</v>
      </c>
      <c r="C155" s="166" t="s">
        <v>63</v>
      </c>
      <c r="D155" s="166">
        <v>44840</v>
      </c>
    </row>
    <row r="156" spans="1:4" x14ac:dyDescent="0.25">
      <c r="A156" s="166" t="s">
        <v>9637</v>
      </c>
      <c r="B156" s="166" t="s">
        <v>799</v>
      </c>
      <c r="C156" s="166" t="s">
        <v>116</v>
      </c>
      <c r="D156" s="166">
        <v>18540</v>
      </c>
    </row>
    <row r="157" spans="1:4" x14ac:dyDescent="0.25">
      <c r="A157" s="166" t="s">
        <v>9637</v>
      </c>
      <c r="B157" s="166" t="s">
        <v>7619</v>
      </c>
      <c r="C157" s="166" t="s">
        <v>71</v>
      </c>
      <c r="D157" s="166">
        <v>95980</v>
      </c>
    </row>
    <row r="158" spans="1:4" x14ac:dyDescent="0.25">
      <c r="A158" s="166" t="s">
        <v>9637</v>
      </c>
      <c r="B158" s="166" t="s">
        <v>1178</v>
      </c>
      <c r="C158" s="166" t="s">
        <v>1177</v>
      </c>
      <c r="D158" s="166">
        <v>76280</v>
      </c>
    </row>
    <row r="159" spans="1:4" x14ac:dyDescent="0.25">
      <c r="A159" s="166" t="s">
        <v>9637</v>
      </c>
      <c r="B159" s="166" t="s">
        <v>72</v>
      </c>
      <c r="C159" s="166" t="s">
        <v>73</v>
      </c>
      <c r="D159" s="166">
        <v>47780</v>
      </c>
    </row>
    <row r="160" spans="1:4" x14ac:dyDescent="0.25">
      <c r="A160" s="166" t="s">
        <v>9638</v>
      </c>
      <c r="B160" s="166" t="s">
        <v>43</v>
      </c>
      <c r="C160" s="166" t="s">
        <v>42</v>
      </c>
      <c r="D160" s="166">
        <v>39580</v>
      </c>
    </row>
    <row r="161" spans="1:4" x14ac:dyDescent="0.25">
      <c r="A161" s="166" t="s">
        <v>9638</v>
      </c>
      <c r="B161" s="166" t="s">
        <v>5731</v>
      </c>
      <c r="C161" s="166" t="s">
        <v>42</v>
      </c>
      <c r="D161" s="166">
        <v>53920</v>
      </c>
    </row>
    <row r="162" spans="1:4" x14ac:dyDescent="0.25">
      <c r="A162" s="166" t="s">
        <v>9638</v>
      </c>
      <c r="B162" s="166" t="s">
        <v>9357</v>
      </c>
      <c r="C162" s="166" t="s">
        <v>5736</v>
      </c>
      <c r="D162" s="166">
        <v>137920</v>
      </c>
    </row>
    <row r="163" spans="1:4" x14ac:dyDescent="0.25">
      <c r="A163" s="166" t="s">
        <v>9638</v>
      </c>
      <c r="B163" s="166" t="s">
        <v>124</v>
      </c>
      <c r="C163" s="166" t="s">
        <v>78</v>
      </c>
      <c r="D163" s="166">
        <v>87580</v>
      </c>
    </row>
    <row r="164" spans="1:4" x14ac:dyDescent="0.25">
      <c r="A164" s="166" t="s">
        <v>9638</v>
      </c>
      <c r="B164" s="166" t="s">
        <v>801</v>
      </c>
      <c r="C164" s="166" t="s">
        <v>47</v>
      </c>
      <c r="D164" s="166">
        <v>65120</v>
      </c>
    </row>
    <row r="165" spans="1:4" x14ac:dyDescent="0.25">
      <c r="A165" s="166" t="s">
        <v>9638</v>
      </c>
      <c r="B165" s="166" t="s">
        <v>9660</v>
      </c>
      <c r="C165" s="166" t="s">
        <v>49</v>
      </c>
      <c r="D165" s="166">
        <v>198840</v>
      </c>
    </row>
    <row r="166" spans="1:4" x14ac:dyDescent="0.25">
      <c r="A166" s="166" t="s">
        <v>9638</v>
      </c>
      <c r="B166" s="166" t="s">
        <v>96</v>
      </c>
      <c r="C166" s="166" t="s">
        <v>49</v>
      </c>
      <c r="D166" s="166">
        <v>206300</v>
      </c>
    </row>
    <row r="167" spans="1:4" x14ac:dyDescent="0.25">
      <c r="A167" s="166" t="s">
        <v>9638</v>
      </c>
      <c r="B167" s="166" t="s">
        <v>796</v>
      </c>
      <c r="C167" s="166" t="s">
        <v>49</v>
      </c>
      <c r="D167" s="166">
        <v>381040</v>
      </c>
    </row>
    <row r="168" spans="1:4" x14ac:dyDescent="0.25">
      <c r="A168" s="166" t="s">
        <v>9638</v>
      </c>
      <c r="B168" s="166" t="s">
        <v>1190</v>
      </c>
      <c r="C168" s="166" t="s">
        <v>468</v>
      </c>
      <c r="D168" s="166">
        <v>46580</v>
      </c>
    </row>
    <row r="169" spans="1:4" x14ac:dyDescent="0.25">
      <c r="A169" s="166" t="s">
        <v>9638</v>
      </c>
      <c r="B169" s="166" t="s">
        <v>84</v>
      </c>
      <c r="C169" s="166" t="s">
        <v>55</v>
      </c>
      <c r="D169" s="166">
        <v>43120</v>
      </c>
    </row>
    <row r="170" spans="1:4" x14ac:dyDescent="0.25">
      <c r="A170" s="166" t="s">
        <v>9638</v>
      </c>
      <c r="B170" s="166" t="s">
        <v>5735</v>
      </c>
      <c r="C170" s="166" t="s">
        <v>55</v>
      </c>
      <c r="D170" s="166">
        <v>43000</v>
      </c>
    </row>
    <row r="171" spans="1:4" x14ac:dyDescent="0.25">
      <c r="A171" s="166" t="s">
        <v>9638</v>
      </c>
      <c r="B171" s="166" t="s">
        <v>7617</v>
      </c>
      <c r="C171" s="166" t="s">
        <v>57</v>
      </c>
      <c r="D171" s="166">
        <v>380780</v>
      </c>
    </row>
    <row r="172" spans="1:4" x14ac:dyDescent="0.25">
      <c r="A172" s="166" t="s">
        <v>9638</v>
      </c>
      <c r="B172" s="166" t="s">
        <v>56</v>
      </c>
      <c r="C172" s="166" t="s">
        <v>57</v>
      </c>
      <c r="D172" s="166">
        <v>337660</v>
      </c>
    </row>
    <row r="173" spans="1:4" x14ac:dyDescent="0.25">
      <c r="A173" s="166" t="s">
        <v>9638</v>
      </c>
      <c r="B173" s="166" t="s">
        <v>9659</v>
      </c>
      <c r="C173" s="166" t="s">
        <v>60</v>
      </c>
      <c r="D173" s="166">
        <v>65120</v>
      </c>
    </row>
    <row r="174" spans="1:4" x14ac:dyDescent="0.25">
      <c r="A174" s="166" t="s">
        <v>9638</v>
      </c>
      <c r="B174" s="166" t="s">
        <v>62</v>
      </c>
      <c r="C174" s="166" t="s">
        <v>63</v>
      </c>
      <c r="D174" s="166">
        <v>43480</v>
      </c>
    </row>
    <row r="175" spans="1:4" x14ac:dyDescent="0.25">
      <c r="A175" s="166" t="s">
        <v>9638</v>
      </c>
      <c r="B175" s="166" t="s">
        <v>815</v>
      </c>
      <c r="C175" s="166" t="s">
        <v>480</v>
      </c>
      <c r="D175" s="166">
        <v>49260</v>
      </c>
    </row>
    <row r="176" spans="1:4" x14ac:dyDescent="0.25">
      <c r="A176" s="166" t="s">
        <v>9638</v>
      </c>
      <c r="B176" s="166" t="s">
        <v>803</v>
      </c>
      <c r="C176" s="166" t="s">
        <v>104</v>
      </c>
      <c r="D176" s="166">
        <v>12840</v>
      </c>
    </row>
    <row r="177" spans="1:4" x14ac:dyDescent="0.25">
      <c r="A177" s="166" t="s">
        <v>9638</v>
      </c>
      <c r="B177" s="166" t="s">
        <v>1185</v>
      </c>
      <c r="C177" s="166" t="s">
        <v>95</v>
      </c>
      <c r="D177" s="166">
        <v>30360</v>
      </c>
    </row>
    <row r="178" spans="1:4" x14ac:dyDescent="0.25">
      <c r="A178" s="166" t="s">
        <v>9638</v>
      </c>
      <c r="B178" s="166" t="s">
        <v>1178</v>
      </c>
      <c r="C178" s="166" t="s">
        <v>1177</v>
      </c>
      <c r="D178" s="166">
        <v>48940</v>
      </c>
    </row>
    <row r="179" spans="1:4" x14ac:dyDescent="0.25">
      <c r="A179" s="166" t="s">
        <v>9638</v>
      </c>
      <c r="B179" s="166" t="s">
        <v>72</v>
      </c>
      <c r="C179" s="166" t="s">
        <v>73</v>
      </c>
      <c r="D179" s="166">
        <v>94260</v>
      </c>
    </row>
    <row r="180" spans="1:4" x14ac:dyDescent="0.25">
      <c r="A180" s="166" t="s">
        <v>9639</v>
      </c>
      <c r="B180" s="166" t="s">
        <v>43</v>
      </c>
      <c r="C180" s="166" t="s">
        <v>42</v>
      </c>
      <c r="D180" s="166">
        <v>41360</v>
      </c>
    </row>
    <row r="181" spans="1:4" x14ac:dyDescent="0.25">
      <c r="A181" s="166" t="s">
        <v>9639</v>
      </c>
      <c r="B181" s="166" t="s">
        <v>5731</v>
      </c>
      <c r="C181" s="166" t="s">
        <v>42</v>
      </c>
      <c r="D181" s="166">
        <v>107680</v>
      </c>
    </row>
    <row r="182" spans="1:4" x14ac:dyDescent="0.25">
      <c r="A182" s="166" t="s">
        <v>9639</v>
      </c>
      <c r="B182" s="166" t="s">
        <v>44</v>
      </c>
      <c r="C182" s="166" t="s">
        <v>45</v>
      </c>
      <c r="D182" s="166">
        <v>35200</v>
      </c>
    </row>
    <row r="183" spans="1:4" x14ac:dyDescent="0.25">
      <c r="A183" s="166" t="s">
        <v>9639</v>
      </c>
      <c r="B183" s="166" t="s">
        <v>9357</v>
      </c>
      <c r="C183" s="166" t="s">
        <v>5736</v>
      </c>
      <c r="D183" s="166">
        <v>137280</v>
      </c>
    </row>
    <row r="184" spans="1:4" x14ac:dyDescent="0.25">
      <c r="A184" s="166" t="s">
        <v>9639</v>
      </c>
      <c r="B184" s="166" t="s">
        <v>801</v>
      </c>
      <c r="C184" s="166" t="s">
        <v>47</v>
      </c>
      <c r="D184" s="166">
        <v>65560</v>
      </c>
    </row>
    <row r="185" spans="1:4" x14ac:dyDescent="0.25">
      <c r="A185" s="166" t="s">
        <v>9639</v>
      </c>
      <c r="B185" s="166" t="s">
        <v>9660</v>
      </c>
      <c r="C185" s="166" t="s">
        <v>49</v>
      </c>
      <c r="D185" s="166">
        <v>364260</v>
      </c>
    </row>
    <row r="186" spans="1:4" x14ac:dyDescent="0.25">
      <c r="A186" s="166" t="s">
        <v>9639</v>
      </c>
      <c r="B186" s="166" t="s">
        <v>482</v>
      </c>
      <c r="C186" s="166" t="s">
        <v>49</v>
      </c>
      <c r="D186" s="166">
        <v>76820</v>
      </c>
    </row>
    <row r="187" spans="1:4" x14ac:dyDescent="0.25">
      <c r="A187" s="166" t="s">
        <v>9639</v>
      </c>
      <c r="B187" s="166" t="s">
        <v>96</v>
      </c>
      <c r="C187" s="166" t="s">
        <v>49</v>
      </c>
      <c r="D187" s="166">
        <v>429380</v>
      </c>
    </row>
    <row r="188" spans="1:4" x14ac:dyDescent="0.25">
      <c r="A188" s="166" t="s">
        <v>9639</v>
      </c>
      <c r="B188" s="166" t="s">
        <v>796</v>
      </c>
      <c r="C188" s="166" t="s">
        <v>49</v>
      </c>
      <c r="D188" s="166">
        <v>223160</v>
      </c>
    </row>
    <row r="189" spans="1:4" x14ac:dyDescent="0.25">
      <c r="A189" s="166" t="s">
        <v>9639</v>
      </c>
      <c r="B189" s="166" t="s">
        <v>4213</v>
      </c>
      <c r="C189" s="166" t="s">
        <v>83</v>
      </c>
      <c r="D189" s="166">
        <v>24140</v>
      </c>
    </row>
    <row r="190" spans="1:4" x14ac:dyDescent="0.25">
      <c r="A190" s="166" t="s">
        <v>9639</v>
      </c>
      <c r="B190" s="166" t="s">
        <v>4211</v>
      </c>
      <c r="C190" s="166" t="s">
        <v>468</v>
      </c>
      <c r="D190" s="166">
        <v>69980</v>
      </c>
    </row>
    <row r="191" spans="1:4" x14ac:dyDescent="0.25">
      <c r="A191" s="166" t="s">
        <v>9639</v>
      </c>
      <c r="B191" s="166" t="s">
        <v>84</v>
      </c>
      <c r="C191" s="166" t="s">
        <v>55</v>
      </c>
      <c r="D191" s="166">
        <v>145440</v>
      </c>
    </row>
    <row r="192" spans="1:4" x14ac:dyDescent="0.25">
      <c r="A192" s="166" t="s">
        <v>9639</v>
      </c>
      <c r="B192" s="166" t="s">
        <v>7953</v>
      </c>
      <c r="C192" s="166" t="s">
        <v>60</v>
      </c>
      <c r="D192" s="166">
        <v>83220</v>
      </c>
    </row>
    <row r="193" spans="1:4" x14ac:dyDescent="0.25">
      <c r="A193" s="166" t="s">
        <v>9639</v>
      </c>
      <c r="B193" s="166" t="s">
        <v>4212</v>
      </c>
      <c r="C193" s="166" t="s">
        <v>104</v>
      </c>
      <c r="D193" s="166">
        <v>18480</v>
      </c>
    </row>
    <row r="194" spans="1:4" x14ac:dyDescent="0.25">
      <c r="A194" s="166" t="s">
        <v>9639</v>
      </c>
      <c r="B194" s="166" t="s">
        <v>7619</v>
      </c>
      <c r="C194" s="166" t="s">
        <v>71</v>
      </c>
      <c r="D194" s="166">
        <v>104800</v>
      </c>
    </row>
    <row r="195" spans="1:4" x14ac:dyDescent="0.25">
      <c r="A195" s="166" t="s">
        <v>9639</v>
      </c>
      <c r="B195" s="166" t="s">
        <v>1178</v>
      </c>
      <c r="C195" s="166" t="s">
        <v>1177</v>
      </c>
      <c r="D195" s="166">
        <v>55260</v>
      </c>
    </row>
    <row r="196" spans="1:4" x14ac:dyDescent="0.25">
      <c r="A196" s="166" t="s">
        <v>9639</v>
      </c>
      <c r="B196" s="166" t="s">
        <v>72</v>
      </c>
      <c r="C196" s="166" t="s">
        <v>73</v>
      </c>
      <c r="D196" s="166">
        <v>140000</v>
      </c>
    </row>
    <row r="197" spans="1:4" x14ac:dyDescent="0.25">
      <c r="A197" s="166" t="s">
        <v>9640</v>
      </c>
      <c r="B197" s="166" t="s">
        <v>43</v>
      </c>
      <c r="C197" s="166" t="s">
        <v>42</v>
      </c>
      <c r="D197" s="166">
        <v>43280</v>
      </c>
    </row>
    <row r="198" spans="1:4" x14ac:dyDescent="0.25">
      <c r="A198" s="166" t="s">
        <v>9640</v>
      </c>
      <c r="B198" s="166" t="s">
        <v>5731</v>
      </c>
      <c r="C198" s="166" t="s">
        <v>42</v>
      </c>
      <c r="D198" s="166">
        <v>160380</v>
      </c>
    </row>
    <row r="199" spans="1:4" x14ac:dyDescent="0.25">
      <c r="A199" s="166" t="s">
        <v>9640</v>
      </c>
      <c r="B199" s="166" t="s">
        <v>9357</v>
      </c>
      <c r="C199" s="166" t="s">
        <v>5736</v>
      </c>
      <c r="D199" s="166">
        <v>98900</v>
      </c>
    </row>
    <row r="200" spans="1:4" x14ac:dyDescent="0.25">
      <c r="A200" s="166" t="s">
        <v>9640</v>
      </c>
      <c r="B200" s="166" t="s">
        <v>124</v>
      </c>
      <c r="C200" s="166" t="s">
        <v>78</v>
      </c>
      <c r="D200" s="166">
        <v>45520</v>
      </c>
    </row>
    <row r="201" spans="1:4" x14ac:dyDescent="0.25">
      <c r="A201" s="166" t="s">
        <v>9640</v>
      </c>
      <c r="B201" s="166" t="s">
        <v>801</v>
      </c>
      <c r="C201" s="166" t="s">
        <v>47</v>
      </c>
      <c r="D201" s="166">
        <v>65800</v>
      </c>
    </row>
    <row r="202" spans="1:4" x14ac:dyDescent="0.25">
      <c r="A202" s="166" t="s">
        <v>9640</v>
      </c>
      <c r="B202" s="166" t="s">
        <v>9660</v>
      </c>
      <c r="C202" s="166" t="s">
        <v>49</v>
      </c>
      <c r="D202" s="166">
        <v>337640</v>
      </c>
    </row>
    <row r="203" spans="1:4" x14ac:dyDescent="0.25">
      <c r="A203" s="166" t="s">
        <v>9640</v>
      </c>
      <c r="B203" s="166" t="s">
        <v>482</v>
      </c>
      <c r="C203" s="166" t="s">
        <v>49</v>
      </c>
      <c r="D203" s="166">
        <v>63320</v>
      </c>
    </row>
    <row r="204" spans="1:4" x14ac:dyDescent="0.25">
      <c r="A204" s="166" t="s">
        <v>9640</v>
      </c>
      <c r="B204" s="166" t="s">
        <v>96</v>
      </c>
      <c r="C204" s="166" t="s">
        <v>49</v>
      </c>
      <c r="D204" s="166">
        <v>582240</v>
      </c>
    </row>
    <row r="205" spans="1:4" x14ac:dyDescent="0.25">
      <c r="A205" s="166" t="s">
        <v>9640</v>
      </c>
      <c r="B205" s="166" t="s">
        <v>796</v>
      </c>
      <c r="C205" s="166" t="s">
        <v>49</v>
      </c>
      <c r="D205" s="166">
        <v>447220</v>
      </c>
    </row>
    <row r="206" spans="1:4" x14ac:dyDescent="0.25">
      <c r="A206" s="166" t="s">
        <v>9640</v>
      </c>
      <c r="B206" s="166" t="s">
        <v>1195</v>
      </c>
      <c r="C206" s="166" t="s">
        <v>83</v>
      </c>
      <c r="D206" s="166">
        <v>11160</v>
      </c>
    </row>
    <row r="207" spans="1:4" x14ac:dyDescent="0.25">
      <c r="A207" s="166" t="s">
        <v>9640</v>
      </c>
      <c r="B207" s="166" t="s">
        <v>84</v>
      </c>
      <c r="C207" s="166" t="s">
        <v>55</v>
      </c>
      <c r="D207" s="166">
        <v>53380</v>
      </c>
    </row>
    <row r="208" spans="1:4" x14ac:dyDescent="0.25">
      <c r="A208" s="166" t="s">
        <v>9640</v>
      </c>
      <c r="B208" s="166" t="s">
        <v>9659</v>
      </c>
      <c r="C208" s="166" t="s">
        <v>60</v>
      </c>
      <c r="D208" s="166">
        <v>77520</v>
      </c>
    </row>
    <row r="209" spans="1:4" x14ac:dyDescent="0.25">
      <c r="A209" s="166" t="s">
        <v>9640</v>
      </c>
      <c r="B209" s="166" t="s">
        <v>62</v>
      </c>
      <c r="C209" s="166" t="s">
        <v>63</v>
      </c>
      <c r="D209" s="166">
        <v>49140</v>
      </c>
    </row>
    <row r="210" spans="1:4" x14ac:dyDescent="0.25">
      <c r="A210" s="166" t="s">
        <v>9640</v>
      </c>
      <c r="B210" s="166" t="s">
        <v>815</v>
      </c>
      <c r="C210" s="166" t="s">
        <v>480</v>
      </c>
      <c r="D210" s="166">
        <v>27320</v>
      </c>
    </row>
    <row r="211" spans="1:4" x14ac:dyDescent="0.25">
      <c r="A211" s="166" t="s">
        <v>9640</v>
      </c>
      <c r="B211" s="166" t="s">
        <v>72</v>
      </c>
      <c r="C211" s="166" t="s">
        <v>73</v>
      </c>
      <c r="D211" s="166">
        <v>140960</v>
      </c>
    </row>
    <row r="212" spans="1:4" x14ac:dyDescent="0.25">
      <c r="A212" s="166" t="s">
        <v>9641</v>
      </c>
      <c r="B212" s="166" t="s">
        <v>1178</v>
      </c>
      <c r="C212" s="166" t="s">
        <v>1177</v>
      </c>
      <c r="D212" s="166">
        <v>81000</v>
      </c>
    </row>
    <row r="213" spans="1:4" x14ac:dyDescent="0.25">
      <c r="A213" s="166" t="s">
        <v>9641</v>
      </c>
      <c r="B213" s="166" t="s">
        <v>72</v>
      </c>
      <c r="C213" s="166" t="s">
        <v>73</v>
      </c>
      <c r="D213" s="166">
        <v>143100</v>
      </c>
    </row>
    <row r="214" spans="1:4" x14ac:dyDescent="0.25">
      <c r="A214" s="166" t="s">
        <v>9642</v>
      </c>
      <c r="B214" s="166" t="s">
        <v>64</v>
      </c>
      <c r="C214" s="166" t="s">
        <v>65</v>
      </c>
      <c r="D214" s="166">
        <v>48440</v>
      </c>
    </row>
    <row r="215" spans="1:4" x14ac:dyDescent="0.25">
      <c r="A215" s="166" t="s">
        <v>9642</v>
      </c>
      <c r="B215" s="166" t="s">
        <v>72</v>
      </c>
      <c r="C215" s="166" t="s">
        <v>73</v>
      </c>
      <c r="D215" s="166">
        <v>142520</v>
      </c>
    </row>
    <row r="216" spans="1:4" x14ac:dyDescent="0.25">
      <c r="A216" s="166" t="s">
        <v>9643</v>
      </c>
      <c r="B216" s="166" t="s">
        <v>5731</v>
      </c>
      <c r="C216" s="166" t="s">
        <v>42</v>
      </c>
      <c r="D216" s="166">
        <v>96280</v>
      </c>
    </row>
    <row r="217" spans="1:4" x14ac:dyDescent="0.25">
      <c r="A217" s="166" t="s">
        <v>9643</v>
      </c>
      <c r="B217" s="166" t="s">
        <v>9660</v>
      </c>
      <c r="C217" s="166" t="s">
        <v>49</v>
      </c>
      <c r="D217" s="166">
        <v>94740</v>
      </c>
    </row>
    <row r="218" spans="1:4" x14ac:dyDescent="0.25">
      <c r="A218" s="166" t="s">
        <v>9643</v>
      </c>
      <c r="B218" s="166" t="s">
        <v>482</v>
      </c>
      <c r="C218" s="166" t="s">
        <v>49</v>
      </c>
      <c r="D218" s="166">
        <v>120420</v>
      </c>
    </row>
    <row r="219" spans="1:4" x14ac:dyDescent="0.25">
      <c r="A219" s="166" t="s">
        <v>9643</v>
      </c>
      <c r="B219" s="166" t="s">
        <v>96</v>
      </c>
      <c r="C219" s="166" t="s">
        <v>49</v>
      </c>
      <c r="D219" s="166">
        <v>437700</v>
      </c>
    </row>
    <row r="220" spans="1:4" x14ac:dyDescent="0.25">
      <c r="A220" s="166" t="s">
        <v>9643</v>
      </c>
      <c r="B220" s="166" t="s">
        <v>796</v>
      </c>
      <c r="C220" s="166" t="s">
        <v>49</v>
      </c>
      <c r="D220" s="166">
        <v>260580</v>
      </c>
    </row>
    <row r="221" spans="1:4" x14ac:dyDescent="0.25">
      <c r="A221" s="166" t="s">
        <v>9643</v>
      </c>
      <c r="B221" s="166" t="s">
        <v>4213</v>
      </c>
      <c r="C221" s="166" t="s">
        <v>83</v>
      </c>
      <c r="D221" s="166">
        <v>24540</v>
      </c>
    </row>
    <row r="222" spans="1:4" x14ac:dyDescent="0.25">
      <c r="A222" s="166" t="s">
        <v>9643</v>
      </c>
      <c r="B222" s="166" t="s">
        <v>84</v>
      </c>
      <c r="C222" s="166" t="s">
        <v>55</v>
      </c>
      <c r="D222" s="166">
        <v>53400</v>
      </c>
    </row>
    <row r="223" spans="1:4" x14ac:dyDescent="0.25">
      <c r="A223" s="166" t="s">
        <v>9643</v>
      </c>
      <c r="B223" s="166" t="s">
        <v>110</v>
      </c>
      <c r="C223" s="166" t="s">
        <v>86</v>
      </c>
      <c r="D223" s="166">
        <v>148820</v>
      </c>
    </row>
    <row r="224" spans="1:4" x14ac:dyDescent="0.25">
      <c r="A224" s="166" t="s">
        <v>9643</v>
      </c>
      <c r="B224" s="166" t="s">
        <v>87</v>
      </c>
      <c r="C224" s="166" t="s">
        <v>88</v>
      </c>
      <c r="D224" s="166">
        <v>53580</v>
      </c>
    </row>
    <row r="225" spans="1:4" x14ac:dyDescent="0.25">
      <c r="A225" s="166" t="s">
        <v>9643</v>
      </c>
      <c r="B225" s="166" t="s">
        <v>7617</v>
      </c>
      <c r="C225" s="166" t="s">
        <v>57</v>
      </c>
      <c r="D225" s="166">
        <v>382440</v>
      </c>
    </row>
    <row r="226" spans="1:4" x14ac:dyDescent="0.25">
      <c r="A226" s="166" t="s">
        <v>9643</v>
      </c>
      <c r="B226" s="166" t="s">
        <v>56</v>
      </c>
      <c r="C226" s="166" t="s">
        <v>57</v>
      </c>
      <c r="D226" s="166">
        <v>562000</v>
      </c>
    </row>
    <row r="227" spans="1:4" x14ac:dyDescent="0.25">
      <c r="A227" s="166" t="s">
        <v>9643</v>
      </c>
      <c r="B227" s="166" t="s">
        <v>7622</v>
      </c>
      <c r="C227" s="166" t="s">
        <v>60</v>
      </c>
      <c r="D227" s="166">
        <v>43020</v>
      </c>
    </row>
    <row r="228" spans="1:4" x14ac:dyDescent="0.25">
      <c r="A228" s="166" t="s">
        <v>9643</v>
      </c>
      <c r="B228" s="166" t="s">
        <v>1178</v>
      </c>
      <c r="C228" s="166" t="s">
        <v>1177</v>
      </c>
      <c r="D228" s="166">
        <v>68540</v>
      </c>
    </row>
    <row r="229" spans="1:4" x14ac:dyDescent="0.25">
      <c r="A229" s="166" t="s">
        <v>9643</v>
      </c>
      <c r="B229" s="166" t="s">
        <v>72</v>
      </c>
      <c r="C229" s="166" t="s">
        <v>73</v>
      </c>
      <c r="D229" s="166">
        <v>142020</v>
      </c>
    </row>
    <row r="230" spans="1:4" x14ac:dyDescent="0.25">
      <c r="A230" s="166" t="s">
        <v>9644</v>
      </c>
      <c r="B230" s="166" t="s">
        <v>43</v>
      </c>
      <c r="C230" s="166" t="s">
        <v>42</v>
      </c>
      <c r="D230" s="166">
        <v>87220</v>
      </c>
    </row>
    <row r="231" spans="1:4" x14ac:dyDescent="0.25">
      <c r="A231" s="166" t="s">
        <v>9644</v>
      </c>
      <c r="B231" s="166" t="s">
        <v>5731</v>
      </c>
      <c r="C231" s="166" t="s">
        <v>42</v>
      </c>
      <c r="D231" s="166">
        <v>122120</v>
      </c>
    </row>
    <row r="232" spans="1:4" x14ac:dyDescent="0.25">
      <c r="A232" s="166" t="s">
        <v>9644</v>
      </c>
      <c r="B232" s="166" t="s">
        <v>9660</v>
      </c>
      <c r="C232" s="166" t="s">
        <v>49</v>
      </c>
      <c r="D232" s="166">
        <v>133960</v>
      </c>
    </row>
    <row r="233" spans="1:4" x14ac:dyDescent="0.25">
      <c r="A233" s="166" t="s">
        <v>9644</v>
      </c>
      <c r="B233" s="166" t="s">
        <v>482</v>
      </c>
      <c r="C233" s="166" t="s">
        <v>49</v>
      </c>
      <c r="D233" s="166">
        <v>85740</v>
      </c>
    </row>
    <row r="234" spans="1:4" x14ac:dyDescent="0.25">
      <c r="A234" s="166" t="s">
        <v>9644</v>
      </c>
      <c r="B234" s="166" t="s">
        <v>96</v>
      </c>
      <c r="C234" s="166" t="s">
        <v>49</v>
      </c>
      <c r="D234" s="166">
        <v>621880</v>
      </c>
    </row>
    <row r="235" spans="1:4" x14ac:dyDescent="0.25">
      <c r="A235" s="166" t="s">
        <v>9644</v>
      </c>
      <c r="B235" s="166" t="s">
        <v>796</v>
      </c>
      <c r="C235" s="166" t="s">
        <v>49</v>
      </c>
      <c r="D235" s="166">
        <v>450000</v>
      </c>
    </row>
    <row r="236" spans="1:4" x14ac:dyDescent="0.25">
      <c r="A236" s="166" t="s">
        <v>9644</v>
      </c>
      <c r="B236" s="166" t="s">
        <v>472</v>
      </c>
      <c r="C236" s="166" t="s">
        <v>51</v>
      </c>
      <c r="D236" s="166">
        <v>39600</v>
      </c>
    </row>
    <row r="237" spans="1:4" x14ac:dyDescent="0.25">
      <c r="A237" s="166" t="s">
        <v>9644</v>
      </c>
      <c r="B237" s="166" t="s">
        <v>1190</v>
      </c>
      <c r="C237" s="166" t="s">
        <v>468</v>
      </c>
      <c r="D237" s="166">
        <v>99720</v>
      </c>
    </row>
    <row r="238" spans="1:4" x14ac:dyDescent="0.25">
      <c r="A238" s="166" t="s">
        <v>9644</v>
      </c>
      <c r="B238" s="166" t="s">
        <v>84</v>
      </c>
      <c r="C238" s="166" t="s">
        <v>55</v>
      </c>
      <c r="D238" s="166">
        <v>46360</v>
      </c>
    </row>
    <row r="239" spans="1:4" x14ac:dyDescent="0.25">
      <c r="A239" s="166" t="s">
        <v>9644</v>
      </c>
      <c r="B239" s="166" t="s">
        <v>5735</v>
      </c>
      <c r="C239" s="166" t="s">
        <v>55</v>
      </c>
      <c r="D239" s="166">
        <v>37500</v>
      </c>
    </row>
    <row r="240" spans="1:4" x14ac:dyDescent="0.25">
      <c r="A240" s="166" t="s">
        <v>9644</v>
      </c>
      <c r="B240" s="166" t="s">
        <v>358</v>
      </c>
      <c r="C240" s="166" t="s">
        <v>86</v>
      </c>
      <c r="D240" s="166">
        <v>96520</v>
      </c>
    </row>
    <row r="241" spans="1:4" x14ac:dyDescent="0.25">
      <c r="A241" s="166" t="s">
        <v>9644</v>
      </c>
      <c r="B241" s="166" t="s">
        <v>7617</v>
      </c>
      <c r="C241" s="166" t="s">
        <v>57</v>
      </c>
      <c r="D241" s="166">
        <v>331600</v>
      </c>
    </row>
    <row r="242" spans="1:4" x14ac:dyDescent="0.25">
      <c r="A242" s="166" t="s">
        <v>9644</v>
      </c>
      <c r="B242" s="166" t="s">
        <v>56</v>
      </c>
      <c r="C242" s="166" t="s">
        <v>57</v>
      </c>
      <c r="D242" s="166">
        <v>96820</v>
      </c>
    </row>
    <row r="243" spans="1:4" x14ac:dyDescent="0.25">
      <c r="A243" s="166" t="s">
        <v>9644</v>
      </c>
      <c r="B243" s="166" t="s">
        <v>9661</v>
      </c>
      <c r="C243" s="166" t="s">
        <v>478</v>
      </c>
      <c r="D243" s="166">
        <v>124420</v>
      </c>
    </row>
    <row r="244" spans="1:4" x14ac:dyDescent="0.25">
      <c r="A244" s="166" t="s">
        <v>9644</v>
      </c>
      <c r="B244" s="166" t="s">
        <v>9358</v>
      </c>
      <c r="C244" s="166" t="s">
        <v>67</v>
      </c>
      <c r="D244" s="166">
        <v>83580</v>
      </c>
    </row>
    <row r="245" spans="1:4" x14ac:dyDescent="0.25">
      <c r="A245" s="166" t="s">
        <v>9644</v>
      </c>
      <c r="B245" s="166" t="s">
        <v>7619</v>
      </c>
      <c r="C245" s="166" t="s">
        <v>71</v>
      </c>
      <c r="D245" s="166">
        <v>42360</v>
      </c>
    </row>
    <row r="246" spans="1:4" x14ac:dyDescent="0.25">
      <c r="A246" s="166" t="s">
        <v>9644</v>
      </c>
      <c r="B246" s="166" t="s">
        <v>72</v>
      </c>
      <c r="C246" s="166" t="s">
        <v>73</v>
      </c>
      <c r="D246" s="166">
        <v>45900</v>
      </c>
    </row>
    <row r="247" spans="1:4" x14ac:dyDescent="0.25">
      <c r="A247" s="166" t="s">
        <v>9645</v>
      </c>
      <c r="B247" s="166" t="s">
        <v>43</v>
      </c>
      <c r="C247" s="166" t="s">
        <v>42</v>
      </c>
      <c r="D247" s="166">
        <v>103140</v>
      </c>
    </row>
    <row r="248" spans="1:4" x14ac:dyDescent="0.25">
      <c r="A248" s="166" t="s">
        <v>9645</v>
      </c>
      <c r="B248" s="166" t="s">
        <v>5731</v>
      </c>
      <c r="C248" s="166" t="s">
        <v>42</v>
      </c>
      <c r="D248" s="166">
        <v>46260</v>
      </c>
    </row>
    <row r="249" spans="1:4" x14ac:dyDescent="0.25">
      <c r="A249" s="166" t="s">
        <v>9645</v>
      </c>
      <c r="B249" s="166" t="s">
        <v>133</v>
      </c>
      <c r="C249" s="166" t="s">
        <v>76</v>
      </c>
      <c r="D249" s="166">
        <v>228720</v>
      </c>
    </row>
    <row r="250" spans="1:4" x14ac:dyDescent="0.25">
      <c r="A250" s="166" t="s">
        <v>9645</v>
      </c>
      <c r="B250" s="166" t="s">
        <v>9660</v>
      </c>
      <c r="C250" s="166" t="s">
        <v>49</v>
      </c>
      <c r="D250" s="166">
        <v>200440</v>
      </c>
    </row>
    <row r="251" spans="1:4" x14ac:dyDescent="0.25">
      <c r="A251" s="166" t="s">
        <v>9645</v>
      </c>
      <c r="B251" s="166" t="s">
        <v>482</v>
      </c>
      <c r="C251" s="166" t="s">
        <v>49</v>
      </c>
      <c r="D251" s="166">
        <v>112780</v>
      </c>
    </row>
    <row r="252" spans="1:4" x14ac:dyDescent="0.25">
      <c r="A252" s="166" t="s">
        <v>9645</v>
      </c>
      <c r="B252" s="166" t="s">
        <v>96</v>
      </c>
      <c r="C252" s="166" t="s">
        <v>49</v>
      </c>
      <c r="D252" s="166">
        <v>420780</v>
      </c>
    </row>
    <row r="253" spans="1:4" x14ac:dyDescent="0.25">
      <c r="A253" s="166" t="s">
        <v>9645</v>
      </c>
      <c r="B253" s="166" t="s">
        <v>796</v>
      </c>
      <c r="C253" s="166" t="s">
        <v>49</v>
      </c>
      <c r="D253" s="166">
        <v>308140</v>
      </c>
    </row>
    <row r="254" spans="1:4" x14ac:dyDescent="0.25">
      <c r="A254" s="166" t="s">
        <v>9645</v>
      </c>
      <c r="B254" s="166" t="s">
        <v>472</v>
      </c>
      <c r="C254" s="166" t="s">
        <v>51</v>
      </c>
      <c r="D254" s="166">
        <v>43920</v>
      </c>
    </row>
    <row r="255" spans="1:4" x14ac:dyDescent="0.25">
      <c r="A255" s="166" t="s">
        <v>9645</v>
      </c>
      <c r="B255" s="166" t="s">
        <v>1190</v>
      </c>
      <c r="C255" s="166" t="s">
        <v>468</v>
      </c>
      <c r="D255" s="166">
        <v>70480</v>
      </c>
    </row>
    <row r="256" spans="1:4" x14ac:dyDescent="0.25">
      <c r="A256" s="166" t="s">
        <v>9645</v>
      </c>
      <c r="B256" s="166" t="s">
        <v>5735</v>
      </c>
      <c r="C256" s="166" t="s">
        <v>55</v>
      </c>
      <c r="D256" s="166">
        <v>42880</v>
      </c>
    </row>
    <row r="257" spans="1:4" x14ac:dyDescent="0.25">
      <c r="A257" s="166" t="s">
        <v>9645</v>
      </c>
      <c r="B257" s="166" t="s">
        <v>8012</v>
      </c>
      <c r="C257" s="166" t="s">
        <v>88</v>
      </c>
      <c r="D257" s="166">
        <v>34780</v>
      </c>
    </row>
    <row r="258" spans="1:4" x14ac:dyDescent="0.25">
      <c r="A258" s="166" t="s">
        <v>9645</v>
      </c>
      <c r="B258" s="166" t="s">
        <v>87</v>
      </c>
      <c r="C258" s="166" t="s">
        <v>88</v>
      </c>
      <c r="D258" s="166">
        <v>55860</v>
      </c>
    </row>
    <row r="259" spans="1:4" x14ac:dyDescent="0.25">
      <c r="A259" s="166" t="s">
        <v>9645</v>
      </c>
      <c r="B259" s="166" t="s">
        <v>7617</v>
      </c>
      <c r="C259" s="166" t="s">
        <v>57</v>
      </c>
      <c r="D259" s="166">
        <v>428580</v>
      </c>
    </row>
    <row r="260" spans="1:4" x14ac:dyDescent="0.25">
      <c r="A260" s="166" t="s">
        <v>9645</v>
      </c>
      <c r="B260" s="166" t="s">
        <v>7622</v>
      </c>
      <c r="C260" s="166" t="s">
        <v>60</v>
      </c>
      <c r="D260" s="166">
        <v>69080</v>
      </c>
    </row>
    <row r="261" spans="1:4" x14ac:dyDescent="0.25">
      <c r="A261" s="166" t="s">
        <v>9645</v>
      </c>
      <c r="B261" s="166" t="s">
        <v>62</v>
      </c>
      <c r="C261" s="166" t="s">
        <v>63</v>
      </c>
      <c r="D261" s="166">
        <v>45280</v>
      </c>
    </row>
    <row r="262" spans="1:4" x14ac:dyDescent="0.25">
      <c r="A262" s="166" t="s">
        <v>9645</v>
      </c>
      <c r="B262" s="166" t="s">
        <v>9661</v>
      </c>
      <c r="C262" s="166" t="s">
        <v>478</v>
      </c>
      <c r="D262" s="166">
        <v>48100</v>
      </c>
    </row>
    <row r="263" spans="1:4" x14ac:dyDescent="0.25">
      <c r="A263" s="166" t="s">
        <v>9645</v>
      </c>
      <c r="B263" s="166" t="s">
        <v>1178</v>
      </c>
      <c r="C263" s="166" t="s">
        <v>1177</v>
      </c>
      <c r="D263" s="166">
        <v>77960</v>
      </c>
    </row>
    <row r="264" spans="1:4" x14ac:dyDescent="0.25">
      <c r="A264" s="166" t="s">
        <v>9645</v>
      </c>
      <c r="B264" s="166" t="s">
        <v>72</v>
      </c>
      <c r="C264" s="166" t="s">
        <v>73</v>
      </c>
      <c r="D264" s="166">
        <v>140560</v>
      </c>
    </row>
    <row r="265" spans="1:4" x14ac:dyDescent="0.25">
      <c r="A265" s="166" t="s">
        <v>9646</v>
      </c>
      <c r="B265" s="166" t="s">
        <v>43</v>
      </c>
      <c r="C265" s="166" t="s">
        <v>42</v>
      </c>
      <c r="D265" s="166">
        <v>46660</v>
      </c>
    </row>
    <row r="266" spans="1:4" x14ac:dyDescent="0.25">
      <c r="A266" s="166" t="s">
        <v>9646</v>
      </c>
      <c r="B266" s="166" t="s">
        <v>5731</v>
      </c>
      <c r="C266" s="166" t="s">
        <v>42</v>
      </c>
      <c r="D266" s="166">
        <v>158180</v>
      </c>
    </row>
    <row r="267" spans="1:4" x14ac:dyDescent="0.25">
      <c r="A267" s="166" t="s">
        <v>9646</v>
      </c>
      <c r="B267" s="166" t="s">
        <v>5737</v>
      </c>
      <c r="C267" s="166" t="s">
        <v>5736</v>
      </c>
      <c r="D267" s="166">
        <v>48780</v>
      </c>
    </row>
    <row r="268" spans="1:4" x14ac:dyDescent="0.25">
      <c r="A268" s="166" t="s">
        <v>9646</v>
      </c>
      <c r="B268" s="166" t="s">
        <v>133</v>
      </c>
      <c r="C268" s="166" t="s">
        <v>76</v>
      </c>
      <c r="D268" s="166">
        <v>87000</v>
      </c>
    </row>
    <row r="269" spans="1:4" x14ac:dyDescent="0.25">
      <c r="A269" s="166" t="s">
        <v>9646</v>
      </c>
      <c r="B269" s="166" t="s">
        <v>7616</v>
      </c>
      <c r="C269" s="166" t="s">
        <v>76</v>
      </c>
      <c r="D269" s="166">
        <v>1760</v>
      </c>
    </row>
    <row r="270" spans="1:4" x14ac:dyDescent="0.25">
      <c r="A270" s="166" t="s">
        <v>9646</v>
      </c>
      <c r="B270" s="166" t="s">
        <v>124</v>
      </c>
      <c r="C270" s="166" t="s">
        <v>78</v>
      </c>
      <c r="D270" s="166">
        <v>89820</v>
      </c>
    </row>
    <row r="271" spans="1:4" x14ac:dyDescent="0.25">
      <c r="A271" s="166" t="s">
        <v>9646</v>
      </c>
      <c r="B271" s="166" t="s">
        <v>9660</v>
      </c>
      <c r="C271" s="166" t="s">
        <v>49</v>
      </c>
      <c r="D271" s="166">
        <v>214560</v>
      </c>
    </row>
    <row r="272" spans="1:4" x14ac:dyDescent="0.25">
      <c r="A272" s="166" t="s">
        <v>9646</v>
      </c>
      <c r="B272" s="166" t="s">
        <v>482</v>
      </c>
      <c r="C272" s="166" t="s">
        <v>49</v>
      </c>
      <c r="D272" s="166">
        <v>79100</v>
      </c>
    </row>
    <row r="273" spans="1:4" x14ac:dyDescent="0.25">
      <c r="A273" s="166" t="s">
        <v>9646</v>
      </c>
      <c r="B273" s="166" t="s">
        <v>96</v>
      </c>
      <c r="C273" s="166" t="s">
        <v>49</v>
      </c>
      <c r="D273" s="166">
        <v>668860</v>
      </c>
    </row>
    <row r="274" spans="1:4" x14ac:dyDescent="0.25">
      <c r="A274" s="166" t="s">
        <v>9646</v>
      </c>
      <c r="B274" s="166" t="s">
        <v>796</v>
      </c>
      <c r="C274" s="166" t="s">
        <v>49</v>
      </c>
      <c r="D274" s="166">
        <v>437740</v>
      </c>
    </row>
    <row r="275" spans="1:4" x14ac:dyDescent="0.25">
      <c r="A275" s="166" t="s">
        <v>9646</v>
      </c>
      <c r="B275" s="166" t="s">
        <v>3599</v>
      </c>
      <c r="C275" s="166" t="s">
        <v>49</v>
      </c>
      <c r="D275" s="166">
        <v>78280</v>
      </c>
    </row>
    <row r="276" spans="1:4" x14ac:dyDescent="0.25">
      <c r="A276" s="166" t="s">
        <v>9646</v>
      </c>
      <c r="B276" s="166" t="s">
        <v>472</v>
      </c>
      <c r="C276" s="166" t="s">
        <v>51</v>
      </c>
      <c r="D276" s="166">
        <v>49900</v>
      </c>
    </row>
    <row r="277" spans="1:4" x14ac:dyDescent="0.25">
      <c r="A277" s="166" t="s">
        <v>9646</v>
      </c>
      <c r="B277" s="166" t="s">
        <v>469</v>
      </c>
      <c r="C277" s="166" t="s">
        <v>468</v>
      </c>
      <c r="D277" s="166">
        <v>16920</v>
      </c>
    </row>
    <row r="278" spans="1:4" x14ac:dyDescent="0.25">
      <c r="A278" s="166" t="s">
        <v>9646</v>
      </c>
      <c r="B278" s="166" t="s">
        <v>1194</v>
      </c>
      <c r="C278" s="166" t="s">
        <v>55</v>
      </c>
      <c r="D278" s="166">
        <v>46680</v>
      </c>
    </row>
    <row r="279" spans="1:4" x14ac:dyDescent="0.25">
      <c r="A279" s="166" t="s">
        <v>9646</v>
      </c>
      <c r="B279" s="166" t="s">
        <v>85</v>
      </c>
      <c r="C279" s="166" t="s">
        <v>86</v>
      </c>
      <c r="D279" s="166">
        <v>55820</v>
      </c>
    </row>
    <row r="280" spans="1:4" x14ac:dyDescent="0.25">
      <c r="A280" s="166" t="s">
        <v>9646</v>
      </c>
      <c r="B280" s="166" t="s">
        <v>7617</v>
      </c>
      <c r="C280" s="166" t="s">
        <v>57</v>
      </c>
      <c r="D280" s="166">
        <v>325800</v>
      </c>
    </row>
    <row r="281" spans="1:4" x14ac:dyDescent="0.25">
      <c r="A281" s="166" t="s">
        <v>9646</v>
      </c>
      <c r="B281" s="166" t="s">
        <v>7622</v>
      </c>
      <c r="C281" s="166" t="s">
        <v>60</v>
      </c>
      <c r="D281" s="166">
        <v>66580</v>
      </c>
    </row>
    <row r="282" spans="1:4" x14ac:dyDescent="0.25">
      <c r="A282" s="166" t="s">
        <v>9646</v>
      </c>
      <c r="B282" s="166" t="s">
        <v>1178</v>
      </c>
      <c r="C282" s="166" t="s">
        <v>1177</v>
      </c>
      <c r="D282" s="166">
        <v>81460</v>
      </c>
    </row>
    <row r="283" spans="1:4" x14ac:dyDescent="0.25">
      <c r="A283" s="166" t="s">
        <v>9646</v>
      </c>
      <c r="B283" s="166" t="s">
        <v>72</v>
      </c>
      <c r="C283" s="166" t="s">
        <v>73</v>
      </c>
      <c r="D283" s="166">
        <v>145620</v>
      </c>
    </row>
    <row r="284" spans="1:4" x14ac:dyDescent="0.25">
      <c r="A284" s="166" t="s">
        <v>9647</v>
      </c>
      <c r="B284" s="166" t="s">
        <v>43</v>
      </c>
      <c r="C284" s="166" t="s">
        <v>42</v>
      </c>
      <c r="D284" s="166">
        <v>59760</v>
      </c>
    </row>
    <row r="285" spans="1:4" x14ac:dyDescent="0.25">
      <c r="A285" s="166" t="s">
        <v>9647</v>
      </c>
      <c r="B285" s="166" t="s">
        <v>5731</v>
      </c>
      <c r="C285" s="166" t="s">
        <v>42</v>
      </c>
      <c r="D285" s="166">
        <v>102760</v>
      </c>
    </row>
    <row r="286" spans="1:4" x14ac:dyDescent="0.25">
      <c r="A286" s="166" t="s">
        <v>9647</v>
      </c>
      <c r="B286" s="166" t="s">
        <v>9357</v>
      </c>
      <c r="C286" s="166" t="s">
        <v>5736</v>
      </c>
      <c r="D286" s="166">
        <v>81220</v>
      </c>
    </row>
    <row r="287" spans="1:4" x14ac:dyDescent="0.25">
      <c r="A287" s="166" t="s">
        <v>9647</v>
      </c>
      <c r="B287" s="166" t="s">
        <v>5737</v>
      </c>
      <c r="C287" s="166" t="s">
        <v>5736</v>
      </c>
      <c r="D287" s="166">
        <v>40800</v>
      </c>
    </row>
    <row r="288" spans="1:4" x14ac:dyDescent="0.25">
      <c r="A288" s="166" t="s">
        <v>9647</v>
      </c>
      <c r="B288" s="166" t="s">
        <v>482</v>
      </c>
      <c r="C288" s="166" t="s">
        <v>49</v>
      </c>
      <c r="D288" s="166">
        <v>39360</v>
      </c>
    </row>
    <row r="289" spans="1:4" x14ac:dyDescent="0.25">
      <c r="A289" s="166" t="s">
        <v>9647</v>
      </c>
      <c r="B289" s="166" t="s">
        <v>96</v>
      </c>
      <c r="C289" s="166" t="s">
        <v>49</v>
      </c>
      <c r="D289" s="166">
        <v>81500</v>
      </c>
    </row>
    <row r="290" spans="1:4" x14ac:dyDescent="0.25">
      <c r="A290" s="166" t="s">
        <v>9647</v>
      </c>
      <c r="B290" s="166" t="s">
        <v>796</v>
      </c>
      <c r="C290" s="166" t="s">
        <v>49</v>
      </c>
      <c r="D290" s="166">
        <v>499300</v>
      </c>
    </row>
    <row r="291" spans="1:4" x14ac:dyDescent="0.25">
      <c r="A291" s="166" t="s">
        <v>9647</v>
      </c>
      <c r="B291" s="166" t="s">
        <v>3599</v>
      </c>
      <c r="C291" s="166" t="s">
        <v>49</v>
      </c>
      <c r="D291" s="166">
        <v>661520</v>
      </c>
    </row>
    <row r="292" spans="1:4" x14ac:dyDescent="0.25">
      <c r="A292" s="166" t="s">
        <v>9647</v>
      </c>
      <c r="B292" s="166" t="s">
        <v>82</v>
      </c>
      <c r="C292" s="166" t="s">
        <v>83</v>
      </c>
      <c r="D292" s="166">
        <v>49220</v>
      </c>
    </row>
    <row r="293" spans="1:4" x14ac:dyDescent="0.25">
      <c r="A293" s="166" t="s">
        <v>9647</v>
      </c>
      <c r="B293" s="166" t="s">
        <v>469</v>
      </c>
      <c r="C293" s="166" t="s">
        <v>468</v>
      </c>
      <c r="D293" s="166">
        <v>9400</v>
      </c>
    </row>
    <row r="294" spans="1:4" x14ac:dyDescent="0.25">
      <c r="A294" s="166" t="s">
        <v>9647</v>
      </c>
      <c r="B294" s="166" t="s">
        <v>358</v>
      </c>
      <c r="C294" s="166" t="s">
        <v>86</v>
      </c>
      <c r="D294" s="166">
        <v>205000</v>
      </c>
    </row>
    <row r="295" spans="1:4" x14ac:dyDescent="0.25">
      <c r="A295" s="166" t="s">
        <v>9647</v>
      </c>
      <c r="B295" s="166" t="s">
        <v>110</v>
      </c>
      <c r="C295" s="166" t="s">
        <v>86</v>
      </c>
      <c r="D295" s="166">
        <v>260920</v>
      </c>
    </row>
    <row r="296" spans="1:4" x14ac:dyDescent="0.25">
      <c r="A296" s="166" t="s">
        <v>9647</v>
      </c>
      <c r="B296" s="166" t="s">
        <v>7617</v>
      </c>
      <c r="C296" s="166" t="s">
        <v>57</v>
      </c>
      <c r="D296" s="166">
        <v>371420</v>
      </c>
    </row>
    <row r="297" spans="1:4" x14ac:dyDescent="0.25">
      <c r="A297" s="166" t="s">
        <v>9647</v>
      </c>
      <c r="B297" s="166" t="s">
        <v>7622</v>
      </c>
      <c r="C297" s="166" t="s">
        <v>60</v>
      </c>
      <c r="D297" s="166">
        <v>34500</v>
      </c>
    </row>
    <row r="298" spans="1:4" x14ac:dyDescent="0.25">
      <c r="A298" s="166" t="s">
        <v>9647</v>
      </c>
      <c r="B298" s="166" t="s">
        <v>62</v>
      </c>
      <c r="C298" s="166" t="s">
        <v>63</v>
      </c>
      <c r="D298" s="166">
        <v>44560</v>
      </c>
    </row>
    <row r="299" spans="1:4" x14ac:dyDescent="0.25">
      <c r="A299" s="166" t="s">
        <v>9647</v>
      </c>
      <c r="B299" s="166" t="s">
        <v>799</v>
      </c>
      <c r="C299" s="166" t="s">
        <v>116</v>
      </c>
      <c r="D299" s="166">
        <v>14160</v>
      </c>
    </row>
    <row r="300" spans="1:4" x14ac:dyDescent="0.25">
      <c r="A300" s="166" t="s">
        <v>9647</v>
      </c>
      <c r="B300" s="166" t="s">
        <v>815</v>
      </c>
      <c r="C300" s="166" t="s">
        <v>480</v>
      </c>
      <c r="D300" s="166">
        <v>29180</v>
      </c>
    </row>
    <row r="301" spans="1:4" x14ac:dyDescent="0.25">
      <c r="A301" s="166" t="s">
        <v>9647</v>
      </c>
      <c r="B301" s="166" t="s">
        <v>9358</v>
      </c>
      <c r="C301" s="166" t="s">
        <v>67</v>
      </c>
      <c r="D301" s="166">
        <v>53660</v>
      </c>
    </row>
    <row r="302" spans="1:4" x14ac:dyDescent="0.25">
      <c r="A302" s="166" t="s">
        <v>9647</v>
      </c>
      <c r="B302" s="166" t="s">
        <v>7619</v>
      </c>
      <c r="C302" s="166" t="s">
        <v>71</v>
      </c>
      <c r="D302" s="166">
        <v>43940</v>
      </c>
    </row>
    <row r="303" spans="1:4" x14ac:dyDescent="0.25">
      <c r="A303" s="166" t="s">
        <v>9647</v>
      </c>
      <c r="B303" s="166" t="s">
        <v>72</v>
      </c>
      <c r="C303" s="166" t="s">
        <v>73</v>
      </c>
      <c r="D303" s="166">
        <v>193580</v>
      </c>
    </row>
    <row r="304" spans="1:4" x14ac:dyDescent="0.25">
      <c r="A304" s="166" t="s">
        <v>9648</v>
      </c>
      <c r="B304" s="166" t="s">
        <v>1178</v>
      </c>
      <c r="C304" s="166" t="s">
        <v>1177</v>
      </c>
      <c r="D304" s="166">
        <v>80920</v>
      </c>
    </row>
    <row r="305" spans="1:4" x14ac:dyDescent="0.25">
      <c r="A305" s="166" t="s">
        <v>9648</v>
      </c>
      <c r="B305" s="166" t="s">
        <v>72</v>
      </c>
      <c r="C305" s="166" t="s">
        <v>73</v>
      </c>
      <c r="D305" s="166">
        <v>94640</v>
      </c>
    </row>
    <row r="306" spans="1:4" x14ac:dyDescent="0.25">
      <c r="A306" s="166" t="s">
        <v>9649</v>
      </c>
      <c r="B306" s="166" t="s">
        <v>72</v>
      </c>
      <c r="C306" s="166" t="s">
        <v>73</v>
      </c>
      <c r="D306" s="166">
        <v>96680</v>
      </c>
    </row>
    <row r="307" spans="1:4" x14ac:dyDescent="0.25">
      <c r="A307" s="166" t="s">
        <v>9650</v>
      </c>
      <c r="B307" s="166" t="s">
        <v>43</v>
      </c>
      <c r="C307" s="166" t="s">
        <v>42</v>
      </c>
      <c r="D307" s="166">
        <v>36100</v>
      </c>
    </row>
    <row r="308" spans="1:4" x14ac:dyDescent="0.25">
      <c r="A308" s="166" t="s">
        <v>9650</v>
      </c>
      <c r="B308" s="166" t="s">
        <v>5731</v>
      </c>
      <c r="C308" s="166" t="s">
        <v>42</v>
      </c>
      <c r="D308" s="166">
        <v>214300</v>
      </c>
    </row>
    <row r="309" spans="1:4" x14ac:dyDescent="0.25">
      <c r="A309" s="166" t="s">
        <v>9650</v>
      </c>
      <c r="B309" s="166" t="s">
        <v>2872</v>
      </c>
      <c r="C309" s="166" t="s">
        <v>45</v>
      </c>
      <c r="D309" s="166">
        <v>34940</v>
      </c>
    </row>
    <row r="310" spans="1:4" x14ac:dyDescent="0.25">
      <c r="A310" s="166" t="s">
        <v>9650</v>
      </c>
      <c r="B310" s="166" t="s">
        <v>9357</v>
      </c>
      <c r="C310" s="166" t="s">
        <v>5736</v>
      </c>
      <c r="D310" s="166">
        <v>131380</v>
      </c>
    </row>
    <row r="311" spans="1:4" x14ac:dyDescent="0.25">
      <c r="A311" s="166" t="s">
        <v>9650</v>
      </c>
      <c r="B311" s="166" t="s">
        <v>9360</v>
      </c>
      <c r="C311" s="166" t="s">
        <v>5736</v>
      </c>
      <c r="D311" s="166">
        <v>166420</v>
      </c>
    </row>
    <row r="312" spans="1:4" x14ac:dyDescent="0.25">
      <c r="A312" s="166" t="s">
        <v>9650</v>
      </c>
      <c r="B312" s="166" t="s">
        <v>133</v>
      </c>
      <c r="C312" s="166" t="s">
        <v>76</v>
      </c>
      <c r="D312" s="166">
        <v>133640</v>
      </c>
    </row>
    <row r="313" spans="1:4" x14ac:dyDescent="0.25">
      <c r="A313" s="166" t="s">
        <v>9650</v>
      </c>
      <c r="B313" s="166" t="s">
        <v>124</v>
      </c>
      <c r="C313" s="166" t="s">
        <v>78</v>
      </c>
      <c r="D313" s="166">
        <v>45760</v>
      </c>
    </row>
    <row r="314" spans="1:4" x14ac:dyDescent="0.25">
      <c r="A314" s="166" t="s">
        <v>9650</v>
      </c>
      <c r="B314" s="166" t="s">
        <v>96</v>
      </c>
      <c r="C314" s="166" t="s">
        <v>49</v>
      </c>
      <c r="D314" s="166">
        <v>63840</v>
      </c>
    </row>
    <row r="315" spans="1:4" x14ac:dyDescent="0.25">
      <c r="A315" s="166" t="s">
        <v>9650</v>
      </c>
      <c r="B315" s="166" t="s">
        <v>796</v>
      </c>
      <c r="C315" s="166" t="s">
        <v>49</v>
      </c>
      <c r="D315" s="166">
        <v>127640</v>
      </c>
    </row>
    <row r="316" spans="1:4" x14ac:dyDescent="0.25">
      <c r="A316" s="166" t="s">
        <v>9650</v>
      </c>
      <c r="B316" s="166" t="s">
        <v>3599</v>
      </c>
      <c r="C316" s="166" t="s">
        <v>49</v>
      </c>
      <c r="D316" s="166">
        <v>715860</v>
      </c>
    </row>
    <row r="317" spans="1:4" x14ac:dyDescent="0.25">
      <c r="A317" s="166" t="s">
        <v>9650</v>
      </c>
      <c r="B317" s="166" t="s">
        <v>812</v>
      </c>
      <c r="C317" s="166" t="s">
        <v>811</v>
      </c>
      <c r="D317" s="166">
        <v>41140</v>
      </c>
    </row>
    <row r="318" spans="1:4" x14ac:dyDescent="0.25">
      <c r="A318" s="166" t="s">
        <v>9650</v>
      </c>
      <c r="B318" s="166" t="s">
        <v>472</v>
      </c>
      <c r="C318" s="166" t="s">
        <v>51</v>
      </c>
      <c r="D318" s="166">
        <v>148320</v>
      </c>
    </row>
    <row r="319" spans="1:4" x14ac:dyDescent="0.25">
      <c r="A319" s="166" t="s">
        <v>9650</v>
      </c>
      <c r="B319" s="166" t="s">
        <v>110</v>
      </c>
      <c r="C319" s="166" t="s">
        <v>86</v>
      </c>
      <c r="D319" s="166">
        <v>233220</v>
      </c>
    </row>
    <row r="320" spans="1:4" x14ac:dyDescent="0.25">
      <c r="A320" s="166" t="s">
        <v>9650</v>
      </c>
      <c r="B320" s="166" t="s">
        <v>8012</v>
      </c>
      <c r="C320" s="166" t="s">
        <v>88</v>
      </c>
      <c r="D320" s="166">
        <v>53160</v>
      </c>
    </row>
    <row r="321" spans="1:4" x14ac:dyDescent="0.25">
      <c r="A321" s="166" t="s">
        <v>9650</v>
      </c>
      <c r="B321" s="166" t="s">
        <v>7617</v>
      </c>
      <c r="C321" s="166" t="s">
        <v>57</v>
      </c>
      <c r="D321" s="166">
        <v>471580</v>
      </c>
    </row>
    <row r="322" spans="1:4" x14ac:dyDescent="0.25">
      <c r="A322" s="166" t="s">
        <v>9650</v>
      </c>
      <c r="B322" s="166" t="s">
        <v>9659</v>
      </c>
      <c r="C322" s="166" t="s">
        <v>60</v>
      </c>
      <c r="D322" s="166">
        <v>41560</v>
      </c>
    </row>
    <row r="323" spans="1:4" x14ac:dyDescent="0.25">
      <c r="A323" s="166" t="s">
        <v>9650</v>
      </c>
      <c r="B323" s="166" t="s">
        <v>7618</v>
      </c>
      <c r="C323" s="166" t="s">
        <v>60</v>
      </c>
      <c r="D323" s="166">
        <v>70280</v>
      </c>
    </row>
    <row r="324" spans="1:4" x14ac:dyDescent="0.25">
      <c r="A324" s="166" t="s">
        <v>9650</v>
      </c>
      <c r="B324" s="166" t="s">
        <v>7622</v>
      </c>
      <c r="C324" s="166" t="s">
        <v>60</v>
      </c>
      <c r="D324" s="166">
        <v>61620</v>
      </c>
    </row>
    <row r="325" spans="1:4" x14ac:dyDescent="0.25">
      <c r="A325" s="166" t="s">
        <v>9650</v>
      </c>
      <c r="B325" s="166" t="s">
        <v>799</v>
      </c>
      <c r="C325" s="166" t="s">
        <v>116</v>
      </c>
      <c r="D325" s="166">
        <v>18040</v>
      </c>
    </row>
    <row r="326" spans="1:4" x14ac:dyDescent="0.25">
      <c r="A326" s="166" t="s">
        <v>9650</v>
      </c>
      <c r="B326" s="166" t="s">
        <v>117</v>
      </c>
      <c r="C326" s="166" t="s">
        <v>118</v>
      </c>
      <c r="D326" s="166">
        <v>78200</v>
      </c>
    </row>
    <row r="327" spans="1:4" x14ac:dyDescent="0.25">
      <c r="A327" s="166" t="s">
        <v>9650</v>
      </c>
      <c r="B327" s="166" t="s">
        <v>7619</v>
      </c>
      <c r="C327" s="166" t="s">
        <v>71</v>
      </c>
      <c r="D327" s="166">
        <v>107560</v>
      </c>
    </row>
    <row r="328" spans="1:4" x14ac:dyDescent="0.25">
      <c r="A328" s="166" t="s">
        <v>9650</v>
      </c>
      <c r="B328" s="166" t="s">
        <v>72</v>
      </c>
      <c r="C328" s="166" t="s">
        <v>73</v>
      </c>
      <c r="D328" s="166">
        <v>93780</v>
      </c>
    </row>
    <row r="329" spans="1:4" x14ac:dyDescent="0.25">
      <c r="A329" s="166" t="s">
        <v>9651</v>
      </c>
      <c r="B329" s="166" t="s">
        <v>43</v>
      </c>
      <c r="C329" s="166" t="s">
        <v>42</v>
      </c>
      <c r="D329" s="166">
        <v>85680</v>
      </c>
    </row>
    <row r="330" spans="1:4" x14ac:dyDescent="0.25">
      <c r="A330" s="166" t="s">
        <v>9651</v>
      </c>
      <c r="B330" s="166" t="s">
        <v>5731</v>
      </c>
      <c r="C330" s="166" t="s">
        <v>42</v>
      </c>
      <c r="D330" s="166">
        <v>133700</v>
      </c>
    </row>
    <row r="331" spans="1:4" x14ac:dyDescent="0.25">
      <c r="A331" s="166" t="s">
        <v>9651</v>
      </c>
      <c r="B331" s="166" t="s">
        <v>9357</v>
      </c>
      <c r="C331" s="166" t="s">
        <v>5736</v>
      </c>
      <c r="D331" s="166">
        <v>134460</v>
      </c>
    </row>
    <row r="332" spans="1:4" x14ac:dyDescent="0.25">
      <c r="A332" s="166" t="s">
        <v>9651</v>
      </c>
      <c r="B332" s="166" t="s">
        <v>9360</v>
      </c>
      <c r="C332" s="166" t="s">
        <v>5736</v>
      </c>
      <c r="D332" s="166">
        <v>204600</v>
      </c>
    </row>
    <row r="333" spans="1:4" x14ac:dyDescent="0.25">
      <c r="A333" s="166" t="s">
        <v>9651</v>
      </c>
      <c r="B333" s="166" t="s">
        <v>124</v>
      </c>
      <c r="C333" s="166" t="s">
        <v>78</v>
      </c>
      <c r="D333" s="166">
        <v>45160</v>
      </c>
    </row>
    <row r="334" spans="1:4" x14ac:dyDescent="0.25">
      <c r="A334" s="166" t="s">
        <v>9651</v>
      </c>
      <c r="B334" s="166" t="s">
        <v>1186</v>
      </c>
      <c r="C334" s="166" t="s">
        <v>47</v>
      </c>
      <c r="D334" s="166">
        <v>37720</v>
      </c>
    </row>
    <row r="335" spans="1:4" x14ac:dyDescent="0.25">
      <c r="A335" s="166" t="s">
        <v>9651</v>
      </c>
      <c r="B335" s="166" t="s">
        <v>482</v>
      </c>
      <c r="C335" s="166" t="s">
        <v>49</v>
      </c>
      <c r="D335" s="166">
        <v>409440</v>
      </c>
    </row>
    <row r="336" spans="1:4" x14ac:dyDescent="0.25">
      <c r="A336" s="166" t="s">
        <v>9651</v>
      </c>
      <c r="B336" s="166" t="s">
        <v>796</v>
      </c>
      <c r="C336" s="166" t="s">
        <v>49</v>
      </c>
      <c r="D336" s="166">
        <v>62020</v>
      </c>
    </row>
    <row r="337" spans="1:4" x14ac:dyDescent="0.25">
      <c r="A337" s="166" t="s">
        <v>9651</v>
      </c>
      <c r="B337" s="166" t="s">
        <v>3599</v>
      </c>
      <c r="C337" s="166" t="s">
        <v>49</v>
      </c>
      <c r="D337" s="166">
        <v>248160</v>
      </c>
    </row>
    <row r="338" spans="1:4" x14ac:dyDescent="0.25">
      <c r="A338" s="166" t="s">
        <v>9651</v>
      </c>
      <c r="B338" s="166" t="s">
        <v>474</v>
      </c>
      <c r="C338" s="166" t="s">
        <v>81</v>
      </c>
      <c r="D338" s="166">
        <v>119620</v>
      </c>
    </row>
    <row r="339" spans="1:4" x14ac:dyDescent="0.25">
      <c r="A339" s="166" t="s">
        <v>9651</v>
      </c>
      <c r="B339" s="166" t="s">
        <v>1195</v>
      </c>
      <c r="C339" s="166" t="s">
        <v>83</v>
      </c>
      <c r="D339" s="166">
        <v>31280</v>
      </c>
    </row>
    <row r="340" spans="1:4" x14ac:dyDescent="0.25">
      <c r="A340" s="166" t="s">
        <v>9651</v>
      </c>
      <c r="B340" s="166" t="s">
        <v>7956</v>
      </c>
      <c r="C340" s="166" t="s">
        <v>53</v>
      </c>
      <c r="D340" s="166">
        <v>43820</v>
      </c>
    </row>
    <row r="341" spans="1:4" x14ac:dyDescent="0.25">
      <c r="A341" s="166" t="s">
        <v>9651</v>
      </c>
      <c r="B341" s="166" t="s">
        <v>84</v>
      </c>
      <c r="C341" s="166" t="s">
        <v>55</v>
      </c>
      <c r="D341" s="166">
        <v>71220</v>
      </c>
    </row>
    <row r="342" spans="1:4" x14ac:dyDescent="0.25">
      <c r="A342" s="166" t="s">
        <v>9651</v>
      </c>
      <c r="B342" s="166" t="s">
        <v>5735</v>
      </c>
      <c r="C342" s="166" t="s">
        <v>55</v>
      </c>
      <c r="D342" s="166">
        <v>93200</v>
      </c>
    </row>
    <row r="343" spans="1:4" x14ac:dyDescent="0.25">
      <c r="A343" s="166" t="s">
        <v>9651</v>
      </c>
      <c r="B343" s="166" t="s">
        <v>110</v>
      </c>
      <c r="C343" s="166" t="s">
        <v>86</v>
      </c>
      <c r="D343" s="166">
        <v>244440</v>
      </c>
    </row>
    <row r="344" spans="1:4" x14ac:dyDescent="0.25">
      <c r="A344" s="166" t="s">
        <v>9651</v>
      </c>
      <c r="B344" s="166" t="s">
        <v>7617</v>
      </c>
      <c r="C344" s="166" t="s">
        <v>57</v>
      </c>
      <c r="D344" s="166">
        <v>472300</v>
      </c>
    </row>
    <row r="345" spans="1:4" x14ac:dyDescent="0.25">
      <c r="A345" s="166" t="s">
        <v>9651</v>
      </c>
      <c r="B345" s="166" t="s">
        <v>56</v>
      </c>
      <c r="C345" s="166" t="s">
        <v>57</v>
      </c>
      <c r="D345" s="166">
        <v>1943420</v>
      </c>
    </row>
    <row r="346" spans="1:4" x14ac:dyDescent="0.25">
      <c r="A346" s="166" t="s">
        <v>9651</v>
      </c>
      <c r="B346" s="166" t="s">
        <v>5732</v>
      </c>
      <c r="C346" s="166" t="s">
        <v>90</v>
      </c>
      <c r="D346" s="166">
        <v>37360</v>
      </c>
    </row>
    <row r="347" spans="1:4" x14ac:dyDescent="0.25">
      <c r="A347" s="166" t="s">
        <v>9651</v>
      </c>
      <c r="B347" s="166" t="s">
        <v>9659</v>
      </c>
      <c r="C347" s="166" t="s">
        <v>60</v>
      </c>
      <c r="D347" s="166">
        <v>67640</v>
      </c>
    </row>
    <row r="348" spans="1:4" x14ac:dyDescent="0.25">
      <c r="A348" s="166" t="s">
        <v>9651</v>
      </c>
      <c r="B348" s="166" t="s">
        <v>7622</v>
      </c>
      <c r="C348" s="166" t="s">
        <v>60</v>
      </c>
      <c r="D348" s="166">
        <v>129080</v>
      </c>
    </row>
    <row r="349" spans="1:4" x14ac:dyDescent="0.25">
      <c r="A349" s="166" t="s">
        <v>9651</v>
      </c>
      <c r="B349" s="166" t="s">
        <v>62</v>
      </c>
      <c r="C349" s="166" t="s">
        <v>63</v>
      </c>
      <c r="D349" s="166">
        <v>44940</v>
      </c>
    </row>
    <row r="350" spans="1:4" x14ac:dyDescent="0.25">
      <c r="A350" s="166" t="s">
        <v>9651</v>
      </c>
      <c r="B350" s="166" t="s">
        <v>117</v>
      </c>
      <c r="C350" s="166" t="s">
        <v>118</v>
      </c>
      <c r="D350" s="166">
        <v>44100</v>
      </c>
    </row>
    <row r="351" spans="1:4" x14ac:dyDescent="0.25">
      <c r="A351" s="166" t="s">
        <v>9651</v>
      </c>
      <c r="B351" s="166" t="s">
        <v>7619</v>
      </c>
      <c r="C351" s="166" t="s">
        <v>71</v>
      </c>
      <c r="D351" s="166">
        <v>50640</v>
      </c>
    </row>
    <row r="352" spans="1:4" x14ac:dyDescent="0.25">
      <c r="A352" s="166" t="s">
        <v>9651</v>
      </c>
      <c r="B352" s="166" t="s">
        <v>1178</v>
      </c>
      <c r="C352" s="166" t="s">
        <v>1177</v>
      </c>
      <c r="D352" s="166">
        <v>83380</v>
      </c>
    </row>
    <row r="353" spans="1:4" x14ac:dyDescent="0.25">
      <c r="A353" s="166" t="s">
        <v>9651</v>
      </c>
      <c r="B353" s="166" t="s">
        <v>72</v>
      </c>
      <c r="C353" s="166" t="s">
        <v>73</v>
      </c>
      <c r="D353" s="166">
        <v>140780</v>
      </c>
    </row>
    <row r="354" spans="1:4" x14ac:dyDescent="0.25">
      <c r="A354" s="166" t="s">
        <v>9652</v>
      </c>
      <c r="B354" s="166" t="s">
        <v>43</v>
      </c>
      <c r="C354" s="166" t="s">
        <v>42</v>
      </c>
      <c r="D354" s="166">
        <v>89960</v>
      </c>
    </row>
    <row r="355" spans="1:4" x14ac:dyDescent="0.25">
      <c r="A355" s="166" t="s">
        <v>9652</v>
      </c>
      <c r="B355" s="166" t="s">
        <v>5731</v>
      </c>
      <c r="C355" s="166" t="s">
        <v>42</v>
      </c>
      <c r="D355" s="166">
        <v>100260</v>
      </c>
    </row>
    <row r="356" spans="1:4" x14ac:dyDescent="0.25">
      <c r="A356" s="166" t="s">
        <v>9652</v>
      </c>
      <c r="B356" s="166" t="s">
        <v>9357</v>
      </c>
      <c r="C356" s="166" t="s">
        <v>5736</v>
      </c>
      <c r="D356" s="166">
        <v>86940</v>
      </c>
    </row>
    <row r="357" spans="1:4" x14ac:dyDescent="0.25">
      <c r="A357" s="166" t="s">
        <v>9652</v>
      </c>
      <c r="B357" s="166" t="s">
        <v>124</v>
      </c>
      <c r="C357" s="166" t="s">
        <v>78</v>
      </c>
      <c r="D357" s="166">
        <v>45900</v>
      </c>
    </row>
    <row r="358" spans="1:4" x14ac:dyDescent="0.25">
      <c r="A358" s="166" t="s">
        <v>9652</v>
      </c>
      <c r="B358" s="166" t="s">
        <v>7952</v>
      </c>
      <c r="C358" s="166" t="s">
        <v>47</v>
      </c>
      <c r="D358" s="166">
        <v>59500</v>
      </c>
    </row>
    <row r="359" spans="1:4" x14ac:dyDescent="0.25">
      <c r="A359" s="166" t="s">
        <v>9652</v>
      </c>
      <c r="B359" s="166" t="s">
        <v>9660</v>
      </c>
      <c r="C359" s="166" t="s">
        <v>49</v>
      </c>
      <c r="D359" s="166">
        <v>43460</v>
      </c>
    </row>
    <row r="360" spans="1:4" x14ac:dyDescent="0.25">
      <c r="A360" s="166" t="s">
        <v>9652</v>
      </c>
      <c r="B360" s="166" t="s">
        <v>482</v>
      </c>
      <c r="C360" s="166" t="s">
        <v>49</v>
      </c>
      <c r="D360" s="166">
        <v>297080</v>
      </c>
    </row>
    <row r="361" spans="1:4" x14ac:dyDescent="0.25">
      <c r="A361" s="166" t="s">
        <v>9652</v>
      </c>
      <c r="B361" s="166" t="s">
        <v>796</v>
      </c>
      <c r="C361" s="166" t="s">
        <v>49</v>
      </c>
      <c r="D361" s="166">
        <v>251220</v>
      </c>
    </row>
    <row r="362" spans="1:4" x14ac:dyDescent="0.25">
      <c r="A362" s="166" t="s">
        <v>9652</v>
      </c>
      <c r="B362" s="166" t="s">
        <v>3599</v>
      </c>
      <c r="C362" s="166" t="s">
        <v>49</v>
      </c>
      <c r="D362" s="166">
        <v>264300</v>
      </c>
    </row>
    <row r="363" spans="1:4" x14ac:dyDescent="0.25">
      <c r="A363" s="166" t="s">
        <v>9652</v>
      </c>
      <c r="B363" s="166" t="s">
        <v>812</v>
      </c>
      <c r="C363" s="166" t="s">
        <v>811</v>
      </c>
      <c r="D363" s="166">
        <v>40060</v>
      </c>
    </row>
    <row r="364" spans="1:4" x14ac:dyDescent="0.25">
      <c r="A364" s="166" t="s">
        <v>9652</v>
      </c>
      <c r="B364" s="166" t="s">
        <v>474</v>
      </c>
      <c r="C364" s="166" t="s">
        <v>81</v>
      </c>
      <c r="D364" s="166">
        <v>85120</v>
      </c>
    </row>
    <row r="365" spans="1:4" x14ac:dyDescent="0.25">
      <c r="A365" s="166" t="s">
        <v>9652</v>
      </c>
      <c r="B365" s="166" t="s">
        <v>82</v>
      </c>
      <c r="C365" s="166" t="s">
        <v>83</v>
      </c>
      <c r="D365" s="166">
        <v>22560</v>
      </c>
    </row>
    <row r="366" spans="1:4" x14ac:dyDescent="0.25">
      <c r="A366" s="166" t="s">
        <v>9652</v>
      </c>
      <c r="B366" s="166" t="s">
        <v>472</v>
      </c>
      <c r="C366" s="166" t="s">
        <v>51</v>
      </c>
      <c r="D366" s="166">
        <v>88400</v>
      </c>
    </row>
    <row r="367" spans="1:4" x14ac:dyDescent="0.25">
      <c r="A367" s="166" t="s">
        <v>9652</v>
      </c>
      <c r="B367" s="166" t="s">
        <v>7956</v>
      </c>
      <c r="C367" s="166" t="s">
        <v>53</v>
      </c>
      <c r="D367" s="166">
        <v>56960</v>
      </c>
    </row>
    <row r="368" spans="1:4" x14ac:dyDescent="0.25">
      <c r="A368" s="166" t="s">
        <v>9652</v>
      </c>
      <c r="B368" s="166" t="s">
        <v>469</v>
      </c>
      <c r="C368" s="166" t="s">
        <v>468</v>
      </c>
      <c r="D368" s="166">
        <v>8700</v>
      </c>
    </row>
    <row r="369" spans="1:4" x14ac:dyDescent="0.25">
      <c r="A369" s="166" t="s">
        <v>9652</v>
      </c>
      <c r="B369" s="166" t="s">
        <v>5735</v>
      </c>
      <c r="C369" s="166" t="s">
        <v>55</v>
      </c>
      <c r="D369" s="166">
        <v>16240</v>
      </c>
    </row>
    <row r="370" spans="1:4" x14ac:dyDescent="0.25">
      <c r="A370" s="166" t="s">
        <v>9652</v>
      </c>
      <c r="B370" s="166" t="s">
        <v>1194</v>
      </c>
      <c r="C370" s="166" t="s">
        <v>55</v>
      </c>
      <c r="D370" s="166">
        <v>43980</v>
      </c>
    </row>
    <row r="371" spans="1:4" x14ac:dyDescent="0.25">
      <c r="A371" s="166" t="s">
        <v>9652</v>
      </c>
      <c r="B371" s="166" t="s">
        <v>110</v>
      </c>
      <c r="C371" s="166" t="s">
        <v>86</v>
      </c>
      <c r="D371" s="166">
        <v>43420</v>
      </c>
    </row>
    <row r="372" spans="1:4" x14ac:dyDescent="0.25">
      <c r="A372" s="166" t="s">
        <v>9652</v>
      </c>
      <c r="B372" s="166" t="s">
        <v>8012</v>
      </c>
      <c r="C372" s="166" t="s">
        <v>88</v>
      </c>
      <c r="D372" s="166">
        <v>22160</v>
      </c>
    </row>
    <row r="373" spans="1:4" x14ac:dyDescent="0.25">
      <c r="A373" s="166" t="s">
        <v>9652</v>
      </c>
      <c r="B373" s="166" t="s">
        <v>9356</v>
      </c>
      <c r="C373" s="166" t="s">
        <v>88</v>
      </c>
      <c r="D373" s="166">
        <v>25180</v>
      </c>
    </row>
    <row r="374" spans="1:4" x14ac:dyDescent="0.25">
      <c r="A374" s="166" t="s">
        <v>9652</v>
      </c>
      <c r="B374" s="166" t="s">
        <v>7617</v>
      </c>
      <c r="C374" s="166" t="s">
        <v>57</v>
      </c>
      <c r="D374" s="166">
        <v>511780</v>
      </c>
    </row>
    <row r="375" spans="1:4" x14ac:dyDescent="0.25">
      <c r="A375" s="166" t="s">
        <v>9652</v>
      </c>
      <c r="B375" s="166" t="s">
        <v>62</v>
      </c>
      <c r="C375" s="166" t="s">
        <v>63</v>
      </c>
      <c r="D375" s="166">
        <v>44380</v>
      </c>
    </row>
    <row r="376" spans="1:4" x14ac:dyDescent="0.25">
      <c r="A376" s="166" t="s">
        <v>9652</v>
      </c>
      <c r="B376" s="166" t="s">
        <v>117</v>
      </c>
      <c r="C376" s="166" t="s">
        <v>118</v>
      </c>
      <c r="D376" s="166">
        <v>70280</v>
      </c>
    </row>
    <row r="377" spans="1:4" x14ac:dyDescent="0.25">
      <c r="A377" s="166" t="s">
        <v>9652</v>
      </c>
      <c r="B377" s="166" t="s">
        <v>5738</v>
      </c>
      <c r="C377" s="166" t="s">
        <v>121</v>
      </c>
      <c r="D377" s="166">
        <v>66480</v>
      </c>
    </row>
    <row r="378" spans="1:4" x14ac:dyDescent="0.25">
      <c r="A378" s="166" t="s">
        <v>9652</v>
      </c>
      <c r="B378" s="166" t="s">
        <v>7619</v>
      </c>
      <c r="C378" s="166" t="s">
        <v>71</v>
      </c>
      <c r="D378" s="166">
        <v>138640</v>
      </c>
    </row>
    <row r="379" spans="1:4" x14ac:dyDescent="0.25">
      <c r="A379" s="166" t="s">
        <v>9652</v>
      </c>
      <c r="B379" s="166" t="s">
        <v>72</v>
      </c>
      <c r="C379" s="166" t="s">
        <v>73</v>
      </c>
      <c r="D379" s="166">
        <v>140800</v>
      </c>
    </row>
    <row r="380" spans="1:4" x14ac:dyDescent="0.25">
      <c r="A380" s="166" t="s">
        <v>9653</v>
      </c>
      <c r="B380" s="166" t="s">
        <v>43</v>
      </c>
      <c r="C380" s="166" t="s">
        <v>42</v>
      </c>
      <c r="D380" s="166">
        <v>0</v>
      </c>
    </row>
    <row r="381" spans="1:4" x14ac:dyDescent="0.25">
      <c r="A381" s="166" t="s">
        <v>9653</v>
      </c>
      <c r="B381" s="166" t="s">
        <v>5731</v>
      </c>
      <c r="C381" s="166" t="s">
        <v>42</v>
      </c>
      <c r="D381" s="166">
        <v>62980</v>
      </c>
    </row>
    <row r="382" spans="1:4" x14ac:dyDescent="0.25">
      <c r="A382" s="166" t="s">
        <v>9653</v>
      </c>
      <c r="B382" s="166" t="s">
        <v>9357</v>
      </c>
      <c r="C382" s="166" t="s">
        <v>5736</v>
      </c>
      <c r="D382" s="166">
        <v>123080</v>
      </c>
    </row>
    <row r="383" spans="1:4" x14ac:dyDescent="0.25">
      <c r="A383" s="166" t="s">
        <v>9653</v>
      </c>
      <c r="B383" s="166" t="s">
        <v>9660</v>
      </c>
      <c r="C383" s="166" t="s">
        <v>49</v>
      </c>
      <c r="D383" s="166">
        <v>38040</v>
      </c>
    </row>
    <row r="384" spans="1:4" x14ac:dyDescent="0.25">
      <c r="A384" s="166" t="s">
        <v>9653</v>
      </c>
      <c r="B384" s="166" t="s">
        <v>482</v>
      </c>
      <c r="C384" s="166" t="s">
        <v>49</v>
      </c>
      <c r="D384" s="166">
        <v>386560</v>
      </c>
    </row>
    <row r="385" spans="1:4" x14ac:dyDescent="0.25">
      <c r="A385" s="166" t="s">
        <v>9653</v>
      </c>
      <c r="B385" s="166" t="s">
        <v>796</v>
      </c>
      <c r="C385" s="166" t="s">
        <v>49</v>
      </c>
      <c r="D385" s="166">
        <v>280480</v>
      </c>
    </row>
    <row r="386" spans="1:4" x14ac:dyDescent="0.25">
      <c r="A386" s="166" t="s">
        <v>9653</v>
      </c>
      <c r="B386" s="166" t="s">
        <v>3599</v>
      </c>
      <c r="C386" s="166" t="s">
        <v>49</v>
      </c>
      <c r="D386" s="166">
        <v>574740</v>
      </c>
    </row>
    <row r="387" spans="1:4" x14ac:dyDescent="0.25">
      <c r="A387" s="166" t="s">
        <v>9653</v>
      </c>
      <c r="B387" s="166" t="s">
        <v>472</v>
      </c>
      <c r="C387" s="166" t="s">
        <v>51</v>
      </c>
      <c r="D387" s="166">
        <v>85640</v>
      </c>
    </row>
    <row r="388" spans="1:4" x14ac:dyDescent="0.25">
      <c r="A388" s="166" t="s">
        <v>9653</v>
      </c>
      <c r="B388" s="166" t="s">
        <v>1190</v>
      </c>
      <c r="C388" s="166" t="s">
        <v>468</v>
      </c>
      <c r="D388" s="166">
        <v>12400</v>
      </c>
    </row>
    <row r="389" spans="1:4" x14ac:dyDescent="0.25">
      <c r="A389" s="166" t="s">
        <v>9653</v>
      </c>
      <c r="B389" s="166" t="s">
        <v>1194</v>
      </c>
      <c r="C389" s="166" t="s">
        <v>55</v>
      </c>
      <c r="D389" s="166">
        <v>43620</v>
      </c>
    </row>
    <row r="390" spans="1:4" x14ac:dyDescent="0.25">
      <c r="A390" s="166" t="s">
        <v>9653</v>
      </c>
      <c r="B390" s="166" t="s">
        <v>110</v>
      </c>
      <c r="C390" s="166" t="s">
        <v>86</v>
      </c>
      <c r="D390" s="166">
        <v>46160</v>
      </c>
    </row>
    <row r="391" spans="1:4" x14ac:dyDescent="0.25">
      <c r="A391" s="166" t="s">
        <v>9653</v>
      </c>
      <c r="B391" s="166" t="s">
        <v>9356</v>
      </c>
      <c r="C391" s="166" t="s">
        <v>88</v>
      </c>
      <c r="D391" s="166">
        <v>45520</v>
      </c>
    </row>
    <row r="392" spans="1:4" x14ac:dyDescent="0.25">
      <c r="A392" s="166" t="s">
        <v>9653</v>
      </c>
      <c r="B392" s="166" t="s">
        <v>7617</v>
      </c>
      <c r="C392" s="166" t="s">
        <v>57</v>
      </c>
      <c r="D392" s="166">
        <v>467100</v>
      </c>
    </row>
    <row r="393" spans="1:4" x14ac:dyDescent="0.25">
      <c r="A393" s="166" t="s">
        <v>9653</v>
      </c>
      <c r="B393" s="166" t="s">
        <v>56</v>
      </c>
      <c r="C393" s="166" t="s">
        <v>57</v>
      </c>
      <c r="D393" s="166">
        <v>382940</v>
      </c>
    </row>
    <row r="394" spans="1:4" x14ac:dyDescent="0.25">
      <c r="A394" s="166" t="s">
        <v>9653</v>
      </c>
      <c r="B394" s="166" t="s">
        <v>9659</v>
      </c>
      <c r="C394" s="166" t="s">
        <v>60</v>
      </c>
      <c r="D394" s="166">
        <v>34260</v>
      </c>
    </row>
    <row r="395" spans="1:4" x14ac:dyDescent="0.25">
      <c r="A395" s="166" t="s">
        <v>9653</v>
      </c>
      <c r="B395" s="166" t="s">
        <v>2758</v>
      </c>
      <c r="C395" s="166" t="s">
        <v>116</v>
      </c>
      <c r="D395" s="166">
        <v>29880</v>
      </c>
    </row>
    <row r="396" spans="1:4" x14ac:dyDescent="0.25">
      <c r="A396" s="166" t="s">
        <v>9653</v>
      </c>
      <c r="B396" s="166" t="s">
        <v>815</v>
      </c>
      <c r="C396" s="166" t="s">
        <v>480</v>
      </c>
      <c r="D396" s="166">
        <v>32800</v>
      </c>
    </row>
    <row r="397" spans="1:4" x14ac:dyDescent="0.25">
      <c r="A397" s="166" t="s">
        <v>9653</v>
      </c>
      <c r="B397" s="166" t="s">
        <v>7619</v>
      </c>
      <c r="C397" s="166" t="s">
        <v>71</v>
      </c>
      <c r="D397" s="166">
        <v>43540</v>
      </c>
    </row>
    <row r="398" spans="1:4" x14ac:dyDescent="0.25">
      <c r="A398" s="166" t="s">
        <v>9653</v>
      </c>
      <c r="B398" s="166" t="s">
        <v>1185</v>
      </c>
      <c r="C398" s="166" t="s">
        <v>95</v>
      </c>
      <c r="D398" s="166">
        <v>33420</v>
      </c>
    </row>
    <row r="399" spans="1:4" x14ac:dyDescent="0.25">
      <c r="A399" s="166" t="s">
        <v>9653</v>
      </c>
      <c r="B399" s="166" t="s">
        <v>1178</v>
      </c>
      <c r="C399" s="166" t="s">
        <v>1177</v>
      </c>
      <c r="D399" s="166">
        <v>73980</v>
      </c>
    </row>
    <row r="400" spans="1:4" x14ac:dyDescent="0.25">
      <c r="A400" s="166" t="s">
        <v>9653</v>
      </c>
      <c r="B400" s="166" t="s">
        <v>72</v>
      </c>
      <c r="C400" s="166" t="s">
        <v>73</v>
      </c>
      <c r="D400" s="166">
        <v>47460</v>
      </c>
    </row>
    <row r="401" spans="1:4" x14ac:dyDescent="0.25">
      <c r="A401" s="166" t="s">
        <v>9654</v>
      </c>
      <c r="B401" s="166" t="s">
        <v>43</v>
      </c>
      <c r="C401" s="166" t="s">
        <v>42</v>
      </c>
      <c r="D401" s="166">
        <v>66160</v>
      </c>
    </row>
    <row r="402" spans="1:4" x14ac:dyDescent="0.25">
      <c r="A402" s="166" t="s">
        <v>9654</v>
      </c>
      <c r="B402" s="166" t="s">
        <v>9361</v>
      </c>
      <c r="C402" s="166" t="s">
        <v>5736</v>
      </c>
      <c r="D402" s="166">
        <v>81960</v>
      </c>
    </row>
    <row r="403" spans="1:4" x14ac:dyDescent="0.25">
      <c r="A403" s="166" t="s">
        <v>9654</v>
      </c>
      <c r="B403" s="166" t="s">
        <v>9360</v>
      </c>
      <c r="C403" s="166" t="s">
        <v>5736</v>
      </c>
      <c r="D403" s="166">
        <v>95820</v>
      </c>
    </row>
    <row r="404" spans="1:4" x14ac:dyDescent="0.25">
      <c r="A404" s="166" t="s">
        <v>9654</v>
      </c>
      <c r="B404" s="166" t="s">
        <v>133</v>
      </c>
      <c r="C404" s="166" t="s">
        <v>76</v>
      </c>
      <c r="D404" s="166">
        <v>53480</v>
      </c>
    </row>
    <row r="405" spans="1:4" x14ac:dyDescent="0.25">
      <c r="A405" s="166" t="s">
        <v>9654</v>
      </c>
      <c r="B405" s="166" t="s">
        <v>124</v>
      </c>
      <c r="C405" s="166" t="s">
        <v>78</v>
      </c>
      <c r="D405" s="166">
        <v>43160</v>
      </c>
    </row>
    <row r="406" spans="1:4" x14ac:dyDescent="0.25">
      <c r="A406" s="166" t="s">
        <v>9654</v>
      </c>
      <c r="B406" s="166" t="s">
        <v>2756</v>
      </c>
      <c r="C406" s="166" t="s">
        <v>112</v>
      </c>
      <c r="D406" s="166">
        <v>47760</v>
      </c>
    </row>
    <row r="407" spans="1:4" x14ac:dyDescent="0.25">
      <c r="A407" s="166" t="s">
        <v>9654</v>
      </c>
      <c r="B407" s="166" t="s">
        <v>482</v>
      </c>
      <c r="C407" s="166" t="s">
        <v>49</v>
      </c>
      <c r="D407" s="166">
        <v>321560</v>
      </c>
    </row>
    <row r="408" spans="1:4" x14ac:dyDescent="0.25">
      <c r="A408" s="166" t="s">
        <v>9654</v>
      </c>
      <c r="B408" s="166" t="s">
        <v>796</v>
      </c>
      <c r="C408" s="166" t="s">
        <v>49</v>
      </c>
      <c r="D408" s="166">
        <v>197740</v>
      </c>
    </row>
    <row r="409" spans="1:4" x14ac:dyDescent="0.25">
      <c r="A409" s="166" t="s">
        <v>9654</v>
      </c>
      <c r="B409" s="166" t="s">
        <v>3599</v>
      </c>
      <c r="C409" s="166" t="s">
        <v>49</v>
      </c>
      <c r="D409" s="166">
        <v>592820</v>
      </c>
    </row>
    <row r="410" spans="1:4" x14ac:dyDescent="0.25">
      <c r="A410" s="166" t="s">
        <v>9654</v>
      </c>
      <c r="B410" s="166" t="s">
        <v>812</v>
      </c>
      <c r="C410" s="166" t="s">
        <v>811</v>
      </c>
      <c r="D410" s="166">
        <v>41280</v>
      </c>
    </row>
    <row r="411" spans="1:4" x14ac:dyDescent="0.25">
      <c r="A411" s="166" t="s">
        <v>9654</v>
      </c>
      <c r="B411" s="166" t="s">
        <v>474</v>
      </c>
      <c r="C411" s="166" t="s">
        <v>81</v>
      </c>
      <c r="D411" s="166">
        <v>97340</v>
      </c>
    </row>
    <row r="412" spans="1:4" x14ac:dyDescent="0.25">
      <c r="A412" s="166" t="s">
        <v>9654</v>
      </c>
      <c r="B412" s="166" t="s">
        <v>7956</v>
      </c>
      <c r="C412" s="166" t="s">
        <v>53</v>
      </c>
      <c r="D412" s="166">
        <v>106840</v>
      </c>
    </row>
    <row r="413" spans="1:4" x14ac:dyDescent="0.25">
      <c r="A413" s="166" t="s">
        <v>9654</v>
      </c>
      <c r="B413" s="166" t="s">
        <v>358</v>
      </c>
      <c r="C413" s="166" t="s">
        <v>86</v>
      </c>
      <c r="D413" s="166">
        <v>28040</v>
      </c>
    </row>
    <row r="414" spans="1:4" x14ac:dyDescent="0.25">
      <c r="A414" s="166" t="s">
        <v>9654</v>
      </c>
      <c r="B414" s="166" t="s">
        <v>85</v>
      </c>
      <c r="C414" s="166" t="s">
        <v>86</v>
      </c>
      <c r="D414" s="166">
        <v>47320</v>
      </c>
    </row>
    <row r="415" spans="1:4" x14ac:dyDescent="0.25">
      <c r="A415" s="166" t="s">
        <v>9654</v>
      </c>
      <c r="B415" s="166" t="s">
        <v>9356</v>
      </c>
      <c r="C415" s="166" t="s">
        <v>88</v>
      </c>
      <c r="D415" s="166">
        <v>42860</v>
      </c>
    </row>
    <row r="416" spans="1:4" x14ac:dyDescent="0.25">
      <c r="A416" s="166" t="s">
        <v>9654</v>
      </c>
      <c r="B416" s="166" t="s">
        <v>7617</v>
      </c>
      <c r="C416" s="166" t="s">
        <v>57</v>
      </c>
      <c r="D416" s="166">
        <v>422500</v>
      </c>
    </row>
    <row r="417" spans="1:4" x14ac:dyDescent="0.25">
      <c r="A417" s="166" t="s">
        <v>9654</v>
      </c>
      <c r="B417" s="166" t="s">
        <v>56</v>
      </c>
      <c r="C417" s="166" t="s">
        <v>57</v>
      </c>
      <c r="D417" s="166">
        <v>359200</v>
      </c>
    </row>
    <row r="418" spans="1:4" x14ac:dyDescent="0.25">
      <c r="A418" s="166" t="s">
        <v>9654</v>
      </c>
      <c r="B418" s="166" t="s">
        <v>5732</v>
      </c>
      <c r="C418" s="166" t="s">
        <v>90</v>
      </c>
      <c r="D418" s="166">
        <v>16300</v>
      </c>
    </row>
    <row r="419" spans="1:4" x14ac:dyDescent="0.25">
      <c r="A419" s="166" t="s">
        <v>9654</v>
      </c>
      <c r="B419" s="166" t="s">
        <v>9659</v>
      </c>
      <c r="C419" s="166" t="s">
        <v>60</v>
      </c>
      <c r="D419" s="166">
        <v>39920</v>
      </c>
    </row>
    <row r="420" spans="1:4" x14ac:dyDescent="0.25">
      <c r="A420" s="166" t="s">
        <v>9654</v>
      </c>
      <c r="B420" s="166" t="s">
        <v>800</v>
      </c>
      <c r="C420" s="166" t="s">
        <v>98</v>
      </c>
      <c r="D420" s="166">
        <v>46460</v>
      </c>
    </row>
    <row r="421" spans="1:4" x14ac:dyDescent="0.25">
      <c r="A421" s="166" t="s">
        <v>9654</v>
      </c>
      <c r="B421" s="166" t="s">
        <v>804</v>
      </c>
      <c r="C421" s="166" t="s">
        <v>102</v>
      </c>
      <c r="D421" s="166">
        <v>47860</v>
      </c>
    </row>
    <row r="422" spans="1:4" x14ac:dyDescent="0.25">
      <c r="A422" s="166" t="s">
        <v>9654</v>
      </c>
      <c r="B422" s="166" t="s">
        <v>815</v>
      </c>
      <c r="C422" s="166" t="s">
        <v>480</v>
      </c>
      <c r="D422" s="166">
        <v>29540</v>
      </c>
    </row>
    <row r="423" spans="1:4" x14ac:dyDescent="0.25">
      <c r="A423" s="166" t="s">
        <v>9654</v>
      </c>
      <c r="B423" s="166" t="s">
        <v>5730</v>
      </c>
      <c r="C423" s="166" t="s">
        <v>108</v>
      </c>
      <c r="D423" s="166">
        <v>14660</v>
      </c>
    </row>
    <row r="424" spans="1:4" x14ac:dyDescent="0.25">
      <c r="A424" s="166" t="s">
        <v>9654</v>
      </c>
      <c r="B424" s="166" t="s">
        <v>5738</v>
      </c>
      <c r="C424" s="166" t="s">
        <v>121</v>
      </c>
      <c r="D424" s="166">
        <v>22520</v>
      </c>
    </row>
    <row r="425" spans="1:4" x14ac:dyDescent="0.25">
      <c r="A425" s="166" t="s">
        <v>9654</v>
      </c>
      <c r="B425" s="166" t="s">
        <v>1185</v>
      </c>
      <c r="C425" s="166" t="s">
        <v>95</v>
      </c>
      <c r="D425" s="166">
        <v>35800</v>
      </c>
    </row>
    <row r="426" spans="1:4" x14ac:dyDescent="0.25">
      <c r="A426" s="166" t="s">
        <v>9654</v>
      </c>
      <c r="B426" s="166" t="s">
        <v>72</v>
      </c>
      <c r="C426" s="166" t="s">
        <v>73</v>
      </c>
      <c r="D426" s="166">
        <v>45420</v>
      </c>
    </row>
    <row r="427" spans="1:4" x14ac:dyDescent="0.25">
      <c r="A427" s="166" t="s">
        <v>9655</v>
      </c>
      <c r="B427" s="166" t="s">
        <v>1178</v>
      </c>
      <c r="C427" s="166" t="s">
        <v>1177</v>
      </c>
      <c r="D427" s="166">
        <v>83100</v>
      </c>
    </row>
    <row r="428" spans="1:4" x14ac:dyDescent="0.25">
      <c r="A428" s="166" t="s">
        <v>9655</v>
      </c>
      <c r="B428" s="166" t="s">
        <v>72</v>
      </c>
      <c r="C428" s="166" t="s">
        <v>73</v>
      </c>
      <c r="D428" s="166">
        <v>142140</v>
      </c>
    </row>
    <row r="429" spans="1:4" x14ac:dyDescent="0.25">
      <c r="A429" s="166" t="s">
        <v>9656</v>
      </c>
      <c r="B429" s="166" t="s">
        <v>64</v>
      </c>
      <c r="C429" s="166" t="s">
        <v>65</v>
      </c>
      <c r="D429" s="166">
        <v>34300</v>
      </c>
    </row>
    <row r="430" spans="1:4" x14ac:dyDescent="0.25">
      <c r="A430" s="166" t="s">
        <v>9656</v>
      </c>
      <c r="B430" s="166" t="s">
        <v>72</v>
      </c>
      <c r="C430" s="166" t="s">
        <v>73</v>
      </c>
      <c r="D430" s="166">
        <v>48980</v>
      </c>
    </row>
    <row r="431" spans="1:4" x14ac:dyDescent="0.25">
      <c r="A431" s="166" t="s">
        <v>9657</v>
      </c>
      <c r="B431" s="166" t="s">
        <v>43</v>
      </c>
      <c r="C431" s="166" t="s">
        <v>42</v>
      </c>
      <c r="D431" s="166">
        <v>101420</v>
      </c>
    </row>
    <row r="432" spans="1:4" x14ac:dyDescent="0.25">
      <c r="A432" s="166" t="s">
        <v>9657</v>
      </c>
      <c r="B432" s="166" t="s">
        <v>5731</v>
      </c>
      <c r="C432" s="166" t="s">
        <v>42</v>
      </c>
      <c r="D432" s="166">
        <v>44520</v>
      </c>
    </row>
    <row r="433" spans="1:4" x14ac:dyDescent="0.25">
      <c r="A433" s="166" t="s">
        <v>9657</v>
      </c>
      <c r="B433" s="166" t="s">
        <v>9361</v>
      </c>
      <c r="C433" s="166" t="s">
        <v>5736</v>
      </c>
      <c r="D433" s="166">
        <v>81680</v>
      </c>
    </row>
    <row r="434" spans="1:4" x14ac:dyDescent="0.25">
      <c r="A434" s="166" t="s">
        <v>9657</v>
      </c>
      <c r="B434" s="166" t="s">
        <v>9360</v>
      </c>
      <c r="C434" s="166" t="s">
        <v>5736</v>
      </c>
      <c r="D434" s="166">
        <v>45700</v>
      </c>
    </row>
    <row r="435" spans="1:4" x14ac:dyDescent="0.25">
      <c r="A435" s="166" t="s">
        <v>9657</v>
      </c>
      <c r="B435" s="166" t="s">
        <v>124</v>
      </c>
      <c r="C435" s="166" t="s">
        <v>78</v>
      </c>
      <c r="D435" s="166">
        <v>88380</v>
      </c>
    </row>
    <row r="436" spans="1:4" x14ac:dyDescent="0.25">
      <c r="A436" s="166" t="s">
        <v>9657</v>
      </c>
      <c r="B436" s="166" t="s">
        <v>482</v>
      </c>
      <c r="C436" s="166" t="s">
        <v>49</v>
      </c>
      <c r="D436" s="166">
        <v>49480</v>
      </c>
    </row>
    <row r="437" spans="1:4" x14ac:dyDescent="0.25">
      <c r="A437" s="166" t="s">
        <v>9657</v>
      </c>
      <c r="B437" s="166" t="s">
        <v>3599</v>
      </c>
      <c r="C437" s="166" t="s">
        <v>49</v>
      </c>
      <c r="D437" s="166">
        <v>293860</v>
      </c>
    </row>
    <row r="438" spans="1:4" x14ac:dyDescent="0.25">
      <c r="A438" s="166" t="s">
        <v>9657</v>
      </c>
      <c r="B438" s="166" t="s">
        <v>82</v>
      </c>
      <c r="C438" s="166" t="s">
        <v>83</v>
      </c>
      <c r="D438" s="166">
        <v>39200</v>
      </c>
    </row>
    <row r="439" spans="1:4" x14ac:dyDescent="0.25">
      <c r="A439" s="166" t="s">
        <v>9657</v>
      </c>
      <c r="B439" s="166" t="s">
        <v>472</v>
      </c>
      <c r="C439" s="166" t="s">
        <v>51</v>
      </c>
      <c r="D439" s="166">
        <v>134840</v>
      </c>
    </row>
    <row r="440" spans="1:4" x14ac:dyDescent="0.25">
      <c r="A440" s="166" t="s">
        <v>9657</v>
      </c>
      <c r="B440" s="166" t="s">
        <v>358</v>
      </c>
      <c r="C440" s="166" t="s">
        <v>86</v>
      </c>
      <c r="D440" s="166">
        <v>158560</v>
      </c>
    </row>
    <row r="441" spans="1:4" x14ac:dyDescent="0.25">
      <c r="A441" s="166" t="s">
        <v>9657</v>
      </c>
      <c r="B441" s="166" t="s">
        <v>110</v>
      </c>
      <c r="C441" s="166" t="s">
        <v>86</v>
      </c>
      <c r="D441" s="166">
        <v>234500</v>
      </c>
    </row>
    <row r="442" spans="1:4" x14ac:dyDescent="0.25">
      <c r="A442" s="166" t="s">
        <v>9657</v>
      </c>
      <c r="B442" s="166" t="s">
        <v>9356</v>
      </c>
      <c r="C442" s="166" t="s">
        <v>88</v>
      </c>
      <c r="D442" s="166">
        <v>80400</v>
      </c>
    </row>
    <row r="443" spans="1:4" x14ac:dyDescent="0.25">
      <c r="A443" s="166" t="s">
        <v>9657</v>
      </c>
      <c r="B443" s="166" t="s">
        <v>7617</v>
      </c>
      <c r="C443" s="166" t="s">
        <v>57</v>
      </c>
      <c r="D443" s="166">
        <v>606300</v>
      </c>
    </row>
    <row r="444" spans="1:4" x14ac:dyDescent="0.25">
      <c r="A444" s="166" t="s">
        <v>9657</v>
      </c>
      <c r="B444" s="166" t="s">
        <v>56</v>
      </c>
      <c r="C444" s="166" t="s">
        <v>57</v>
      </c>
      <c r="D444" s="166">
        <v>46600</v>
      </c>
    </row>
    <row r="445" spans="1:4" x14ac:dyDescent="0.25">
      <c r="A445" s="166" t="s">
        <v>9657</v>
      </c>
      <c r="B445" s="166" t="s">
        <v>7618</v>
      </c>
      <c r="C445" s="166" t="s">
        <v>60</v>
      </c>
      <c r="D445" s="166">
        <v>69240</v>
      </c>
    </row>
    <row r="446" spans="1:4" x14ac:dyDescent="0.25">
      <c r="A446" s="166" t="s">
        <v>9657</v>
      </c>
      <c r="B446" s="166" t="s">
        <v>7622</v>
      </c>
      <c r="C446" s="166" t="s">
        <v>60</v>
      </c>
      <c r="D446" s="166">
        <v>67880</v>
      </c>
    </row>
    <row r="447" spans="1:4" x14ac:dyDescent="0.25">
      <c r="A447" s="166" t="s">
        <v>9657</v>
      </c>
      <c r="B447" s="166" t="s">
        <v>799</v>
      </c>
      <c r="C447" s="166" t="s">
        <v>116</v>
      </c>
      <c r="D447" s="166">
        <v>6120</v>
      </c>
    </row>
    <row r="448" spans="1:4" x14ac:dyDescent="0.25">
      <c r="A448" s="166" t="s">
        <v>9657</v>
      </c>
      <c r="B448" s="166" t="s">
        <v>804</v>
      </c>
      <c r="C448" s="166" t="s">
        <v>102</v>
      </c>
      <c r="D448" s="166">
        <v>71180</v>
      </c>
    </row>
    <row r="449" spans="1:4" x14ac:dyDescent="0.25">
      <c r="A449" s="166" t="s">
        <v>9657</v>
      </c>
      <c r="B449" s="166" t="s">
        <v>7619</v>
      </c>
      <c r="C449" s="166" t="s">
        <v>71</v>
      </c>
      <c r="D449" s="166">
        <v>50320</v>
      </c>
    </row>
    <row r="450" spans="1:4" x14ac:dyDescent="0.25">
      <c r="A450" s="166" t="s">
        <v>9657</v>
      </c>
      <c r="B450" s="166" t="s">
        <v>72</v>
      </c>
      <c r="C450" s="166" t="s">
        <v>73</v>
      </c>
      <c r="D450" s="166">
        <v>95060</v>
      </c>
    </row>
    <row r="451" spans="1:4" x14ac:dyDescent="0.25">
      <c r="A451" s="166" t="s">
        <v>9658</v>
      </c>
      <c r="B451" s="166" t="s">
        <v>43</v>
      </c>
      <c r="C451" s="166" t="s">
        <v>42</v>
      </c>
      <c r="D451" s="166">
        <v>159200</v>
      </c>
    </row>
    <row r="452" spans="1:4" x14ac:dyDescent="0.25">
      <c r="A452" s="166" t="s">
        <v>9658</v>
      </c>
      <c r="B452" s="166" t="s">
        <v>5731</v>
      </c>
      <c r="C452" s="166" t="s">
        <v>42</v>
      </c>
      <c r="D452" s="166">
        <v>91400</v>
      </c>
    </row>
    <row r="453" spans="1:4" x14ac:dyDescent="0.25">
      <c r="A453" s="166" t="s">
        <v>9658</v>
      </c>
      <c r="B453" s="166" t="s">
        <v>9662</v>
      </c>
      <c r="C453" s="166" t="s">
        <v>5736</v>
      </c>
      <c r="D453" s="166">
        <v>38220</v>
      </c>
    </row>
    <row r="454" spans="1:4" x14ac:dyDescent="0.25">
      <c r="A454" s="166" t="s">
        <v>9658</v>
      </c>
      <c r="B454" s="166" t="s">
        <v>124</v>
      </c>
      <c r="C454" s="166" t="s">
        <v>78</v>
      </c>
      <c r="D454" s="166">
        <v>43420</v>
      </c>
    </row>
    <row r="455" spans="1:4" x14ac:dyDescent="0.25">
      <c r="A455" s="166" t="s">
        <v>9658</v>
      </c>
      <c r="B455" s="166" t="s">
        <v>801</v>
      </c>
      <c r="C455" s="166" t="s">
        <v>47</v>
      </c>
      <c r="D455" s="166">
        <v>49140</v>
      </c>
    </row>
    <row r="456" spans="1:4" x14ac:dyDescent="0.25">
      <c r="A456" s="166" t="s">
        <v>9658</v>
      </c>
      <c r="B456" s="166" t="s">
        <v>482</v>
      </c>
      <c r="C456" s="166" t="s">
        <v>49</v>
      </c>
      <c r="D456" s="166">
        <v>144900</v>
      </c>
    </row>
    <row r="457" spans="1:4" x14ac:dyDescent="0.25">
      <c r="A457" s="166" t="s">
        <v>9658</v>
      </c>
      <c r="B457" s="166" t="s">
        <v>796</v>
      </c>
      <c r="C457" s="166" t="s">
        <v>49</v>
      </c>
      <c r="D457" s="166">
        <v>47320</v>
      </c>
    </row>
    <row r="458" spans="1:4" x14ac:dyDescent="0.25">
      <c r="A458" s="166" t="s">
        <v>9658</v>
      </c>
      <c r="B458" s="166" t="s">
        <v>3599</v>
      </c>
      <c r="C458" s="166" t="s">
        <v>49</v>
      </c>
      <c r="D458" s="166">
        <v>339700</v>
      </c>
    </row>
    <row r="459" spans="1:4" x14ac:dyDescent="0.25">
      <c r="A459" s="166" t="s">
        <v>9658</v>
      </c>
      <c r="B459" s="166" t="s">
        <v>812</v>
      </c>
      <c r="C459" s="166" t="s">
        <v>811</v>
      </c>
      <c r="D459" s="166">
        <v>42220</v>
      </c>
    </row>
    <row r="460" spans="1:4" x14ac:dyDescent="0.25">
      <c r="A460" s="166" t="s">
        <v>9658</v>
      </c>
      <c r="B460" s="166" t="s">
        <v>4213</v>
      </c>
      <c r="C460" s="166" t="s">
        <v>83</v>
      </c>
      <c r="D460" s="166">
        <v>36700</v>
      </c>
    </row>
    <row r="461" spans="1:4" x14ac:dyDescent="0.25">
      <c r="A461" s="166" t="s">
        <v>9658</v>
      </c>
      <c r="B461" s="166" t="s">
        <v>1190</v>
      </c>
      <c r="C461" s="166" t="s">
        <v>468</v>
      </c>
      <c r="D461" s="166">
        <v>42900</v>
      </c>
    </row>
    <row r="462" spans="1:4" x14ac:dyDescent="0.25">
      <c r="A462" s="166" t="s">
        <v>9658</v>
      </c>
      <c r="B462" s="166" t="s">
        <v>358</v>
      </c>
      <c r="C462" s="166" t="s">
        <v>86</v>
      </c>
      <c r="D462" s="166">
        <v>83840</v>
      </c>
    </row>
    <row r="463" spans="1:4" x14ac:dyDescent="0.25">
      <c r="A463" s="166" t="s">
        <v>9658</v>
      </c>
      <c r="B463" s="166" t="s">
        <v>110</v>
      </c>
      <c r="C463" s="166" t="s">
        <v>86</v>
      </c>
      <c r="D463" s="166">
        <v>229680</v>
      </c>
    </row>
    <row r="464" spans="1:4" x14ac:dyDescent="0.25">
      <c r="A464" s="166" t="s">
        <v>9658</v>
      </c>
      <c r="B464" s="166" t="s">
        <v>7617</v>
      </c>
      <c r="C464" s="166" t="s">
        <v>57</v>
      </c>
      <c r="D464" s="166">
        <v>507100</v>
      </c>
    </row>
    <row r="465" spans="1:4" x14ac:dyDescent="0.25">
      <c r="A465" s="166" t="s">
        <v>9658</v>
      </c>
      <c r="B465" s="166" t="s">
        <v>56</v>
      </c>
      <c r="C465" s="166" t="s">
        <v>57</v>
      </c>
      <c r="D465" s="166">
        <v>93660</v>
      </c>
    </row>
    <row r="466" spans="1:4" x14ac:dyDescent="0.25">
      <c r="A466" s="166" t="s">
        <v>9658</v>
      </c>
      <c r="B466" s="166" t="s">
        <v>7618</v>
      </c>
      <c r="C466" s="166" t="s">
        <v>60</v>
      </c>
      <c r="D466" s="166">
        <v>63400</v>
      </c>
    </row>
    <row r="467" spans="1:4" x14ac:dyDescent="0.25">
      <c r="A467" s="166" t="s">
        <v>9658</v>
      </c>
      <c r="B467" s="166" t="s">
        <v>7622</v>
      </c>
      <c r="C467" s="166" t="s">
        <v>60</v>
      </c>
      <c r="D467" s="166">
        <v>62480</v>
      </c>
    </row>
    <row r="468" spans="1:4" x14ac:dyDescent="0.25">
      <c r="A468" s="166" t="s">
        <v>9658</v>
      </c>
      <c r="B468" s="166" t="s">
        <v>62</v>
      </c>
      <c r="C468" s="166" t="s">
        <v>63</v>
      </c>
      <c r="D468" s="166">
        <v>46200</v>
      </c>
    </row>
    <row r="469" spans="1:4" x14ac:dyDescent="0.25">
      <c r="A469" s="166" t="s">
        <v>9658</v>
      </c>
      <c r="B469" s="166" t="s">
        <v>804</v>
      </c>
      <c r="C469" s="166" t="s">
        <v>102</v>
      </c>
      <c r="D469" s="166">
        <v>106040</v>
      </c>
    </row>
    <row r="470" spans="1:4" x14ac:dyDescent="0.25">
      <c r="A470" s="166" t="s">
        <v>9658</v>
      </c>
      <c r="B470" s="166" t="s">
        <v>64</v>
      </c>
      <c r="C470" s="166" t="s">
        <v>65</v>
      </c>
      <c r="D470" s="166">
        <v>34300</v>
      </c>
    </row>
    <row r="471" spans="1:4" x14ac:dyDescent="0.25">
      <c r="A471" s="166" t="s">
        <v>9658</v>
      </c>
      <c r="B471" s="166" t="s">
        <v>7619</v>
      </c>
      <c r="C471" s="166" t="s">
        <v>71</v>
      </c>
      <c r="D471" s="166">
        <v>41540</v>
      </c>
    </row>
    <row r="472" spans="1:4" x14ac:dyDescent="0.25">
      <c r="A472" s="166" t="s">
        <v>9658</v>
      </c>
      <c r="B472" s="166" t="s">
        <v>1178</v>
      </c>
      <c r="C472" s="166" t="s">
        <v>1177</v>
      </c>
      <c r="D472" s="166">
        <v>74020</v>
      </c>
    </row>
    <row r="473" spans="1:4" x14ac:dyDescent="0.25">
      <c r="A473" s="166" t="s">
        <v>9658</v>
      </c>
      <c r="B473" s="166" t="s">
        <v>72</v>
      </c>
      <c r="C473" s="166" t="s">
        <v>73</v>
      </c>
      <c r="D473" s="166">
        <v>186900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1FEEE-0E3B-41A6-AF7D-A62C17B67BBE}">
  <dimension ref="A1:I1270"/>
  <sheetViews>
    <sheetView topLeftCell="A1251" workbookViewId="0">
      <selection activeCell="F1269" sqref="F1269"/>
    </sheetView>
  </sheetViews>
  <sheetFormatPr defaultRowHeight="15" x14ac:dyDescent="0.25"/>
  <cols>
    <col min="1" max="5" width="9.140625" style="214"/>
    <col min="6" max="6" width="44.5703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9663</v>
      </c>
      <c r="B2" s="166" t="s">
        <v>9664</v>
      </c>
      <c r="C2" s="166" t="s">
        <v>5735</v>
      </c>
      <c r="D2" s="166" t="s">
        <v>9629</v>
      </c>
      <c r="E2" s="166" t="s">
        <v>55</v>
      </c>
      <c r="F2" s="166" t="s">
        <v>9665</v>
      </c>
      <c r="G2" s="166">
        <v>77940</v>
      </c>
      <c r="H2" s="166">
        <v>35140</v>
      </c>
      <c r="I2" s="166">
        <v>42800</v>
      </c>
    </row>
    <row r="3" spans="1:9" x14ac:dyDescent="0.25">
      <c r="A3" s="166" t="s">
        <v>1267</v>
      </c>
      <c r="B3" s="166" t="s">
        <v>9666</v>
      </c>
      <c r="C3" s="166" t="s">
        <v>5735</v>
      </c>
      <c r="D3" s="166" t="s">
        <v>9629</v>
      </c>
      <c r="E3" s="166" t="s">
        <v>55</v>
      </c>
      <c r="F3" s="166"/>
      <c r="G3" s="166">
        <v>93820</v>
      </c>
      <c r="H3" s="166">
        <v>33200</v>
      </c>
      <c r="I3" s="166">
        <v>60620</v>
      </c>
    </row>
    <row r="4" spans="1:9" x14ac:dyDescent="0.25">
      <c r="A4" s="166" t="s">
        <v>6817</v>
      </c>
      <c r="B4" s="166" t="s">
        <v>9667</v>
      </c>
      <c r="C4" s="166" t="s">
        <v>6061</v>
      </c>
      <c r="D4" s="166" t="s">
        <v>9629</v>
      </c>
      <c r="E4" s="166" t="s">
        <v>71</v>
      </c>
      <c r="F4" s="166"/>
      <c r="G4" s="166">
        <v>77020</v>
      </c>
      <c r="H4" s="166">
        <v>34720</v>
      </c>
      <c r="I4" s="166">
        <v>42300</v>
      </c>
    </row>
    <row r="5" spans="1:9" x14ac:dyDescent="0.25">
      <c r="A5" s="166" t="s">
        <v>1395</v>
      </c>
      <c r="B5" s="166" t="s">
        <v>9668</v>
      </c>
      <c r="C5" s="166" t="s">
        <v>56</v>
      </c>
      <c r="D5" s="166" t="s">
        <v>9629</v>
      </c>
      <c r="E5" s="166" t="s">
        <v>57</v>
      </c>
      <c r="F5" s="166"/>
      <c r="G5" s="166">
        <v>80360</v>
      </c>
      <c r="H5" s="166">
        <v>35120</v>
      </c>
      <c r="I5" s="166">
        <v>45240</v>
      </c>
    </row>
    <row r="6" spans="1:9" x14ac:dyDescent="0.25">
      <c r="A6" s="166" t="s">
        <v>1304</v>
      </c>
      <c r="B6" s="166" t="s">
        <v>9669</v>
      </c>
      <c r="C6" s="166" t="s">
        <v>7622</v>
      </c>
      <c r="D6" s="166" t="s">
        <v>9629</v>
      </c>
      <c r="E6" s="166" t="s">
        <v>60</v>
      </c>
      <c r="F6" s="166"/>
      <c r="G6" s="166">
        <v>88620</v>
      </c>
      <c r="H6" s="166">
        <v>34460</v>
      </c>
      <c r="I6" s="166">
        <v>54160</v>
      </c>
    </row>
    <row r="7" spans="1:9" x14ac:dyDescent="0.25">
      <c r="A7" s="166" t="s">
        <v>4285</v>
      </c>
      <c r="B7" s="166" t="s">
        <v>9670</v>
      </c>
      <c r="C7" s="166" t="s">
        <v>40</v>
      </c>
      <c r="D7" s="166" t="s">
        <v>9629</v>
      </c>
      <c r="E7" s="166" t="s">
        <v>39</v>
      </c>
      <c r="F7" s="166"/>
      <c r="G7" s="166">
        <v>121860</v>
      </c>
      <c r="H7" s="166">
        <v>34860</v>
      </c>
      <c r="I7" s="166">
        <v>87000</v>
      </c>
    </row>
    <row r="8" spans="1:9" x14ac:dyDescent="0.25">
      <c r="A8" s="166" t="s">
        <v>2896</v>
      </c>
      <c r="B8" s="166" t="s">
        <v>9671</v>
      </c>
      <c r="C8" s="166" t="s">
        <v>56</v>
      </c>
      <c r="D8" s="166" t="s">
        <v>9629</v>
      </c>
      <c r="E8" s="166" t="s">
        <v>57</v>
      </c>
      <c r="F8" s="166"/>
      <c r="G8" s="166">
        <v>79660</v>
      </c>
      <c r="H8" s="166">
        <v>31980</v>
      </c>
      <c r="I8" s="166">
        <v>47680</v>
      </c>
    </row>
    <row r="9" spans="1:9" x14ac:dyDescent="0.25">
      <c r="A9" s="166" t="s">
        <v>9117</v>
      </c>
      <c r="B9" s="166" t="s">
        <v>9672</v>
      </c>
      <c r="C9" s="166" t="s">
        <v>797</v>
      </c>
      <c r="D9" s="166" t="s">
        <v>9629</v>
      </c>
      <c r="E9" s="166" t="s">
        <v>39</v>
      </c>
      <c r="F9" s="166"/>
      <c r="G9" s="166">
        <v>118900</v>
      </c>
      <c r="H9" s="166">
        <v>34860</v>
      </c>
      <c r="I9" s="166">
        <v>84040</v>
      </c>
    </row>
    <row r="10" spans="1:9" x14ac:dyDescent="0.25">
      <c r="A10" s="166" t="s">
        <v>8449</v>
      </c>
      <c r="B10" s="166" t="s">
        <v>9673</v>
      </c>
      <c r="C10" s="166" t="s">
        <v>6063</v>
      </c>
      <c r="D10" s="166" t="s">
        <v>9629</v>
      </c>
      <c r="E10" s="166" t="s">
        <v>39</v>
      </c>
      <c r="F10" s="166"/>
      <c r="G10" s="166">
        <v>119800</v>
      </c>
      <c r="H10" s="166">
        <v>34860</v>
      </c>
      <c r="I10" s="166">
        <v>84940</v>
      </c>
    </row>
    <row r="11" spans="1:9" x14ac:dyDescent="0.25">
      <c r="A11" s="166" t="s">
        <v>1470</v>
      </c>
      <c r="B11" s="166" t="s">
        <v>9674</v>
      </c>
      <c r="C11" s="166" t="s">
        <v>43</v>
      </c>
      <c r="D11" s="166" t="s">
        <v>9629</v>
      </c>
      <c r="E11" s="166" t="s">
        <v>42</v>
      </c>
      <c r="F11" s="166"/>
      <c r="G11" s="166">
        <v>111520</v>
      </c>
      <c r="H11" s="166">
        <v>45160</v>
      </c>
      <c r="I11" s="166">
        <v>66360</v>
      </c>
    </row>
    <row r="12" spans="1:9" x14ac:dyDescent="0.25">
      <c r="A12" s="166" t="s">
        <v>2881</v>
      </c>
      <c r="B12" s="166" t="s">
        <v>9675</v>
      </c>
      <c r="C12" s="166" t="s">
        <v>124</v>
      </c>
      <c r="D12" s="166" t="s">
        <v>9629</v>
      </c>
      <c r="E12" s="166" t="s">
        <v>78</v>
      </c>
      <c r="F12" s="166"/>
      <c r="G12" s="166">
        <v>77780</v>
      </c>
      <c r="H12" s="166">
        <v>34480</v>
      </c>
      <c r="I12" s="166">
        <v>43300</v>
      </c>
    </row>
    <row r="13" spans="1:9" x14ac:dyDescent="0.25">
      <c r="A13" s="166" t="s">
        <v>1389</v>
      </c>
      <c r="B13" s="166" t="s">
        <v>9676</v>
      </c>
      <c r="C13" s="166" t="s">
        <v>7618</v>
      </c>
      <c r="D13" s="166" t="s">
        <v>9629</v>
      </c>
      <c r="E13" s="166" t="s">
        <v>60</v>
      </c>
      <c r="F13" s="166"/>
      <c r="G13" s="166">
        <v>119660</v>
      </c>
      <c r="H13" s="166">
        <v>51660</v>
      </c>
      <c r="I13" s="166">
        <v>68000</v>
      </c>
    </row>
    <row r="14" spans="1:9" x14ac:dyDescent="0.25">
      <c r="A14" s="166" t="s">
        <v>4576</v>
      </c>
      <c r="B14" s="166" t="s">
        <v>9677</v>
      </c>
      <c r="C14" s="166" t="s">
        <v>56</v>
      </c>
      <c r="D14" s="166" t="s">
        <v>9629</v>
      </c>
      <c r="E14" s="166" t="s">
        <v>57</v>
      </c>
      <c r="F14" s="166"/>
      <c r="G14" s="166">
        <v>79680</v>
      </c>
      <c r="H14" s="166">
        <v>31740</v>
      </c>
      <c r="I14" s="166">
        <v>47940</v>
      </c>
    </row>
    <row r="15" spans="1:9" x14ac:dyDescent="0.25">
      <c r="A15" s="166" t="s">
        <v>939</v>
      </c>
      <c r="B15" s="166" t="s">
        <v>9678</v>
      </c>
      <c r="C15" s="166" t="s">
        <v>43</v>
      </c>
      <c r="D15" s="166" t="s">
        <v>9629</v>
      </c>
      <c r="E15" s="166" t="s">
        <v>42</v>
      </c>
      <c r="F15" s="166"/>
      <c r="G15" s="166">
        <v>113420</v>
      </c>
      <c r="H15" s="166">
        <v>50460</v>
      </c>
      <c r="I15" s="166">
        <v>62960</v>
      </c>
    </row>
    <row r="16" spans="1:9" x14ac:dyDescent="0.25">
      <c r="A16" s="166" t="s">
        <v>2793</v>
      </c>
      <c r="B16" s="166" t="s">
        <v>9679</v>
      </c>
      <c r="C16" s="166" t="s">
        <v>56</v>
      </c>
      <c r="D16" s="166" t="s">
        <v>9629</v>
      </c>
      <c r="E16" s="166" t="s">
        <v>57</v>
      </c>
      <c r="F16" s="166"/>
      <c r="G16" s="166">
        <v>136840</v>
      </c>
      <c r="H16" s="166">
        <v>41740</v>
      </c>
      <c r="I16" s="166">
        <v>95100</v>
      </c>
    </row>
    <row r="17" spans="1:9" x14ac:dyDescent="0.25">
      <c r="A17" s="166" t="s">
        <v>1674</v>
      </c>
      <c r="B17" s="166" t="s">
        <v>9680</v>
      </c>
      <c r="C17" s="166" t="s">
        <v>806</v>
      </c>
      <c r="D17" s="166" t="s">
        <v>9629</v>
      </c>
      <c r="E17" s="166" t="s">
        <v>92</v>
      </c>
      <c r="F17" s="166"/>
      <c r="G17" s="166">
        <v>61320</v>
      </c>
      <c r="H17" s="166">
        <v>41340</v>
      </c>
      <c r="I17" s="166">
        <v>19980</v>
      </c>
    </row>
    <row r="18" spans="1:9" x14ac:dyDescent="0.25">
      <c r="A18" s="166" t="s">
        <v>6824</v>
      </c>
      <c r="B18" s="166" t="s">
        <v>9681</v>
      </c>
      <c r="C18" s="166" t="s">
        <v>6063</v>
      </c>
      <c r="D18" s="166" t="s">
        <v>9629</v>
      </c>
      <c r="E18" s="166" t="s">
        <v>39</v>
      </c>
      <c r="F18" s="166"/>
      <c r="G18" s="166">
        <v>115040</v>
      </c>
      <c r="H18" s="166">
        <v>35100</v>
      </c>
      <c r="I18" s="166">
        <v>79940</v>
      </c>
    </row>
    <row r="19" spans="1:9" x14ac:dyDescent="0.25">
      <c r="A19" s="166" t="s">
        <v>1217</v>
      </c>
      <c r="B19" s="166" t="s">
        <v>9682</v>
      </c>
      <c r="C19" s="166" t="s">
        <v>87</v>
      </c>
      <c r="D19" s="166" t="s">
        <v>9629</v>
      </c>
      <c r="E19" s="166" t="s">
        <v>88</v>
      </c>
      <c r="F19" s="166"/>
      <c r="G19" s="166">
        <v>55980</v>
      </c>
      <c r="H19" s="166">
        <v>30920</v>
      </c>
      <c r="I19" s="166">
        <v>25060</v>
      </c>
    </row>
    <row r="20" spans="1:9" x14ac:dyDescent="0.25">
      <c r="A20" s="166" t="s">
        <v>8470</v>
      </c>
      <c r="B20" s="166" t="s">
        <v>9683</v>
      </c>
      <c r="C20" s="166" t="s">
        <v>40</v>
      </c>
      <c r="D20" s="166" t="s">
        <v>9629</v>
      </c>
      <c r="E20" s="166" t="s">
        <v>39</v>
      </c>
      <c r="F20" s="166"/>
      <c r="G20" s="166">
        <v>113980</v>
      </c>
      <c r="H20" s="166">
        <v>35040</v>
      </c>
      <c r="I20" s="166">
        <v>78940</v>
      </c>
    </row>
    <row r="21" spans="1:9" x14ac:dyDescent="0.25">
      <c r="A21" s="166" t="s">
        <v>3182</v>
      </c>
      <c r="B21" s="166" t="s">
        <v>9684</v>
      </c>
      <c r="C21" s="166" t="s">
        <v>56</v>
      </c>
      <c r="D21" s="166" t="s">
        <v>9629</v>
      </c>
      <c r="E21" s="166" t="s">
        <v>57</v>
      </c>
      <c r="F21" s="166"/>
      <c r="G21" s="166">
        <v>78380</v>
      </c>
      <c r="H21" s="166">
        <v>32360</v>
      </c>
      <c r="I21" s="166">
        <v>46020</v>
      </c>
    </row>
    <row r="22" spans="1:9" x14ac:dyDescent="0.25">
      <c r="A22" s="166" t="s">
        <v>1245</v>
      </c>
      <c r="B22" s="166" t="s">
        <v>9685</v>
      </c>
      <c r="C22" s="166" t="s">
        <v>7617</v>
      </c>
      <c r="D22" s="166" t="s">
        <v>9629</v>
      </c>
      <c r="E22" s="166" t="s">
        <v>57</v>
      </c>
      <c r="F22" s="166"/>
      <c r="G22" s="166">
        <v>79840</v>
      </c>
      <c r="H22" s="166">
        <v>32200</v>
      </c>
      <c r="I22" s="166">
        <v>47640</v>
      </c>
    </row>
    <row r="23" spans="1:9" x14ac:dyDescent="0.25">
      <c r="A23" s="166" t="s">
        <v>8998</v>
      </c>
      <c r="B23" s="166" t="s">
        <v>9686</v>
      </c>
      <c r="C23" s="166" t="s">
        <v>7617</v>
      </c>
      <c r="D23" s="166" t="s">
        <v>9629</v>
      </c>
      <c r="E23" s="166" t="s">
        <v>57</v>
      </c>
      <c r="F23" s="166"/>
      <c r="G23" s="166">
        <v>79620</v>
      </c>
      <c r="H23" s="166">
        <v>32920</v>
      </c>
      <c r="I23" s="166">
        <v>46700</v>
      </c>
    </row>
    <row r="24" spans="1:9" x14ac:dyDescent="0.25">
      <c r="A24" s="166" t="s">
        <v>6154</v>
      </c>
      <c r="B24" s="166" t="s">
        <v>9687</v>
      </c>
      <c r="C24" s="166" t="s">
        <v>7617</v>
      </c>
      <c r="D24" s="166" t="s">
        <v>9629</v>
      </c>
      <c r="E24" s="166" t="s">
        <v>57</v>
      </c>
      <c r="F24" s="166"/>
      <c r="G24" s="166">
        <v>79940</v>
      </c>
      <c r="H24" s="166">
        <v>33840</v>
      </c>
      <c r="I24" s="166">
        <v>46100</v>
      </c>
    </row>
    <row r="25" spans="1:9" x14ac:dyDescent="0.25">
      <c r="A25" s="166" t="s">
        <v>1674</v>
      </c>
      <c r="B25" s="166" t="s">
        <v>9688</v>
      </c>
      <c r="C25" s="166" t="s">
        <v>1182</v>
      </c>
      <c r="D25" s="166" t="s">
        <v>9629</v>
      </c>
      <c r="E25" s="166" t="s">
        <v>76</v>
      </c>
      <c r="F25" s="166" t="s">
        <v>9689</v>
      </c>
      <c r="G25" s="166">
        <v>80400</v>
      </c>
      <c r="H25" s="166">
        <v>41340</v>
      </c>
      <c r="I25" s="166">
        <v>39060</v>
      </c>
    </row>
    <row r="26" spans="1:9" x14ac:dyDescent="0.25">
      <c r="A26" s="166" t="s">
        <v>6105</v>
      </c>
      <c r="B26" s="166" t="s">
        <v>9690</v>
      </c>
      <c r="C26" s="166" t="s">
        <v>5728</v>
      </c>
      <c r="D26" s="166" t="s">
        <v>9629</v>
      </c>
      <c r="E26" s="166" t="s">
        <v>57</v>
      </c>
      <c r="F26" s="166" t="s">
        <v>9691</v>
      </c>
      <c r="G26" s="166">
        <v>79080</v>
      </c>
      <c r="H26" s="166">
        <v>31900</v>
      </c>
      <c r="I26" s="166">
        <v>47180</v>
      </c>
    </row>
    <row r="27" spans="1:9" x14ac:dyDescent="0.25">
      <c r="A27" s="166" t="s">
        <v>6138</v>
      </c>
      <c r="B27" s="166" t="s">
        <v>9692</v>
      </c>
      <c r="C27" s="166" t="s">
        <v>7617</v>
      </c>
      <c r="D27" s="166" t="s">
        <v>9629</v>
      </c>
      <c r="E27" s="166" t="s">
        <v>57</v>
      </c>
      <c r="F27" s="166"/>
      <c r="G27" s="166">
        <v>80480</v>
      </c>
      <c r="H27" s="166">
        <v>31840</v>
      </c>
      <c r="I27" s="166">
        <v>48640</v>
      </c>
    </row>
    <row r="28" spans="1:9" x14ac:dyDescent="0.25">
      <c r="A28" s="166" t="s">
        <v>1269</v>
      </c>
      <c r="B28" s="166" t="s">
        <v>9693</v>
      </c>
      <c r="C28" s="166" t="s">
        <v>7617</v>
      </c>
      <c r="D28" s="166" t="s">
        <v>9629</v>
      </c>
      <c r="E28" s="166" t="s">
        <v>57</v>
      </c>
      <c r="F28" s="166"/>
      <c r="G28" s="166">
        <v>79380</v>
      </c>
      <c r="H28" s="166">
        <v>32380</v>
      </c>
      <c r="I28" s="166">
        <v>47000</v>
      </c>
    </row>
    <row r="29" spans="1:9" x14ac:dyDescent="0.25">
      <c r="A29" s="166" t="s">
        <v>1226</v>
      </c>
      <c r="B29" s="166" t="s">
        <v>9694</v>
      </c>
      <c r="C29" s="166" t="s">
        <v>124</v>
      </c>
      <c r="D29" s="166" t="s">
        <v>9629</v>
      </c>
      <c r="E29" s="166" t="s">
        <v>78</v>
      </c>
      <c r="F29" s="166" t="s">
        <v>9665</v>
      </c>
      <c r="G29" s="166">
        <v>78920</v>
      </c>
      <c r="H29" s="166">
        <v>32160</v>
      </c>
      <c r="I29" s="166">
        <v>46760</v>
      </c>
    </row>
    <row r="30" spans="1:9" x14ac:dyDescent="0.25">
      <c r="A30" s="166" t="s">
        <v>1253</v>
      </c>
      <c r="B30" s="166" t="s">
        <v>9695</v>
      </c>
      <c r="C30" s="166" t="s">
        <v>7617</v>
      </c>
      <c r="D30" s="166" t="s">
        <v>9629</v>
      </c>
      <c r="E30" s="166" t="s">
        <v>57</v>
      </c>
      <c r="F30" s="166"/>
      <c r="G30" s="166">
        <v>79660</v>
      </c>
      <c r="H30" s="166">
        <v>32700</v>
      </c>
      <c r="I30" s="166">
        <v>46960</v>
      </c>
    </row>
    <row r="31" spans="1:9" x14ac:dyDescent="0.25">
      <c r="A31" s="166" t="s">
        <v>6143</v>
      </c>
      <c r="B31" s="166" t="s">
        <v>9696</v>
      </c>
      <c r="C31" s="166" t="s">
        <v>7617</v>
      </c>
      <c r="D31" s="166" t="s">
        <v>9629</v>
      </c>
      <c r="E31" s="166" t="s">
        <v>57</v>
      </c>
      <c r="F31" s="166"/>
      <c r="G31" s="166">
        <v>79500</v>
      </c>
      <c r="H31" s="166">
        <v>32020</v>
      </c>
      <c r="I31" s="166">
        <v>47480</v>
      </c>
    </row>
    <row r="32" spans="1:9" x14ac:dyDescent="0.25">
      <c r="A32" s="166" t="s">
        <v>1728</v>
      </c>
      <c r="B32" s="166" t="s">
        <v>9697</v>
      </c>
      <c r="C32" s="166" t="s">
        <v>7617</v>
      </c>
      <c r="D32" s="166" t="s">
        <v>9629</v>
      </c>
      <c r="E32" s="166" t="s">
        <v>57</v>
      </c>
      <c r="F32" s="166"/>
      <c r="G32" s="166">
        <v>77480</v>
      </c>
      <c r="H32" s="166">
        <v>31020</v>
      </c>
      <c r="I32" s="166">
        <v>46460</v>
      </c>
    </row>
    <row r="33" spans="1:9" x14ac:dyDescent="0.25">
      <c r="A33" s="166" t="s">
        <v>3005</v>
      </c>
      <c r="B33" s="166" t="s">
        <v>9698</v>
      </c>
      <c r="C33" s="166" t="s">
        <v>815</v>
      </c>
      <c r="D33" s="166" t="s">
        <v>9629</v>
      </c>
      <c r="E33" s="166" t="s">
        <v>480</v>
      </c>
      <c r="F33" s="166"/>
      <c r="G33" s="166">
        <v>76040</v>
      </c>
      <c r="H33" s="166">
        <v>46100</v>
      </c>
      <c r="I33" s="166">
        <v>29940</v>
      </c>
    </row>
    <row r="34" spans="1:9" x14ac:dyDescent="0.25">
      <c r="A34" s="166" t="s">
        <v>1326</v>
      </c>
      <c r="B34" s="166" t="s">
        <v>9699</v>
      </c>
      <c r="C34" s="166" t="s">
        <v>797</v>
      </c>
      <c r="D34" s="166" t="s">
        <v>9629</v>
      </c>
      <c r="E34" s="166" t="s">
        <v>39</v>
      </c>
      <c r="F34" s="166"/>
      <c r="G34" s="166">
        <v>108000</v>
      </c>
      <c r="H34" s="166">
        <v>34480</v>
      </c>
      <c r="I34" s="166">
        <v>73520</v>
      </c>
    </row>
    <row r="35" spans="1:9" x14ac:dyDescent="0.25">
      <c r="A35" s="166" t="s">
        <v>413</v>
      </c>
      <c r="B35" s="166" t="s">
        <v>9700</v>
      </c>
      <c r="C35" s="166" t="s">
        <v>124</v>
      </c>
      <c r="D35" s="166" t="s">
        <v>9629</v>
      </c>
      <c r="E35" s="166" t="s">
        <v>78</v>
      </c>
      <c r="F35" s="166"/>
      <c r="G35" s="166">
        <v>80020</v>
      </c>
      <c r="H35" s="166">
        <v>34060</v>
      </c>
      <c r="I35" s="166">
        <v>45960</v>
      </c>
    </row>
    <row r="36" spans="1:9" x14ac:dyDescent="0.25">
      <c r="A36" s="166" t="s">
        <v>1203</v>
      </c>
      <c r="B36" s="166" t="s">
        <v>9701</v>
      </c>
      <c r="C36" s="166" t="s">
        <v>38</v>
      </c>
      <c r="D36" s="166" t="s">
        <v>9629</v>
      </c>
      <c r="E36" s="166" t="s">
        <v>39</v>
      </c>
      <c r="F36" s="166" t="s">
        <v>9702</v>
      </c>
      <c r="G36" s="166">
        <v>115140</v>
      </c>
      <c r="H36" s="166">
        <v>40480</v>
      </c>
      <c r="I36" s="166">
        <v>74660</v>
      </c>
    </row>
    <row r="37" spans="1:9" x14ac:dyDescent="0.25">
      <c r="A37" s="166" t="s">
        <v>1475</v>
      </c>
      <c r="B37" s="166" t="s">
        <v>9703</v>
      </c>
      <c r="C37" s="166" t="s">
        <v>40</v>
      </c>
      <c r="D37" s="166" t="s">
        <v>9629</v>
      </c>
      <c r="E37" s="166" t="s">
        <v>39</v>
      </c>
      <c r="F37" s="166"/>
      <c r="G37" s="166">
        <v>116620</v>
      </c>
      <c r="H37" s="166">
        <v>31660</v>
      </c>
      <c r="I37" s="166">
        <v>84960</v>
      </c>
    </row>
    <row r="38" spans="1:9" x14ac:dyDescent="0.25">
      <c r="A38" s="166" t="s">
        <v>1674</v>
      </c>
      <c r="B38" s="166" t="s">
        <v>9704</v>
      </c>
      <c r="C38" s="166" t="s">
        <v>1185</v>
      </c>
      <c r="D38" s="166" t="s">
        <v>9629</v>
      </c>
      <c r="E38" s="166" t="s">
        <v>95</v>
      </c>
      <c r="F38" s="166"/>
      <c r="G38" s="166">
        <v>88460</v>
      </c>
      <c r="H38" s="166">
        <v>41280</v>
      </c>
      <c r="I38" s="166">
        <v>47180</v>
      </c>
    </row>
    <row r="39" spans="1:9" x14ac:dyDescent="0.25">
      <c r="A39" s="166" t="s">
        <v>8449</v>
      </c>
      <c r="B39" s="166" t="s">
        <v>9705</v>
      </c>
      <c r="C39" s="166" t="s">
        <v>38</v>
      </c>
      <c r="D39" s="166" t="s">
        <v>9629</v>
      </c>
      <c r="E39" s="166" t="s">
        <v>39</v>
      </c>
      <c r="F39" s="166"/>
      <c r="G39" s="166">
        <v>118840</v>
      </c>
      <c r="H39" s="166">
        <v>34480</v>
      </c>
      <c r="I39" s="166">
        <v>84360</v>
      </c>
    </row>
    <row r="40" spans="1:9" x14ac:dyDescent="0.25">
      <c r="A40" s="166" t="s">
        <v>1217</v>
      </c>
      <c r="B40" s="166" t="s">
        <v>9706</v>
      </c>
      <c r="C40" s="166" t="s">
        <v>87</v>
      </c>
      <c r="D40" s="166" t="s">
        <v>9629</v>
      </c>
      <c r="E40" s="166" t="s">
        <v>88</v>
      </c>
      <c r="F40" s="166"/>
      <c r="G40" s="166">
        <v>53480</v>
      </c>
      <c r="H40" s="166">
        <v>30340</v>
      </c>
      <c r="I40" s="166">
        <v>23140</v>
      </c>
    </row>
    <row r="41" spans="1:9" x14ac:dyDescent="0.25">
      <c r="A41" s="166" t="s">
        <v>1377</v>
      </c>
      <c r="B41" s="166" t="s">
        <v>9707</v>
      </c>
      <c r="C41" s="166" t="s">
        <v>40</v>
      </c>
      <c r="D41" s="166" t="s">
        <v>9629</v>
      </c>
      <c r="E41" s="166" t="s">
        <v>39</v>
      </c>
      <c r="F41" s="166"/>
      <c r="G41" s="166">
        <v>115920</v>
      </c>
      <c r="H41" s="166">
        <v>38920</v>
      </c>
      <c r="I41" s="166">
        <v>77000</v>
      </c>
    </row>
    <row r="42" spans="1:9" x14ac:dyDescent="0.25">
      <c r="A42" s="166" t="s">
        <v>4576</v>
      </c>
      <c r="B42" s="166" t="s">
        <v>9708</v>
      </c>
      <c r="C42" s="166" t="s">
        <v>5728</v>
      </c>
      <c r="D42" s="166" t="s">
        <v>9629</v>
      </c>
      <c r="E42" s="166" t="s">
        <v>57</v>
      </c>
      <c r="F42" s="166" t="s">
        <v>9709</v>
      </c>
      <c r="G42" s="166">
        <v>79180</v>
      </c>
      <c r="H42" s="166">
        <v>31460</v>
      </c>
      <c r="I42" s="166">
        <v>47720</v>
      </c>
    </row>
    <row r="43" spans="1:9" x14ac:dyDescent="0.25">
      <c r="A43" s="166" t="s">
        <v>1211</v>
      </c>
      <c r="B43" s="166" t="s">
        <v>9710</v>
      </c>
      <c r="C43" s="166" t="s">
        <v>40</v>
      </c>
      <c r="D43" s="166" t="s">
        <v>9629</v>
      </c>
      <c r="E43" s="166" t="s">
        <v>39</v>
      </c>
      <c r="F43" s="166"/>
      <c r="G43" s="166">
        <v>118680</v>
      </c>
      <c r="H43" s="166">
        <v>34520</v>
      </c>
      <c r="I43" s="166">
        <v>84160</v>
      </c>
    </row>
    <row r="44" spans="1:9" x14ac:dyDescent="0.25">
      <c r="A44" s="166" t="s">
        <v>2101</v>
      </c>
      <c r="B44" s="166" t="s">
        <v>9711</v>
      </c>
      <c r="C44" s="166" t="s">
        <v>84</v>
      </c>
      <c r="D44" s="166" t="s">
        <v>9629</v>
      </c>
      <c r="E44" s="166" t="s">
        <v>55</v>
      </c>
      <c r="F44" s="166"/>
      <c r="G44" s="166">
        <v>79800</v>
      </c>
      <c r="H44" s="166">
        <v>36120</v>
      </c>
      <c r="I44" s="166">
        <v>43680</v>
      </c>
    </row>
    <row r="45" spans="1:9" x14ac:dyDescent="0.25">
      <c r="A45" s="166" t="s">
        <v>2762</v>
      </c>
      <c r="B45" s="166" t="s">
        <v>9712</v>
      </c>
      <c r="C45" s="166" t="s">
        <v>72</v>
      </c>
      <c r="D45" s="166" t="s">
        <v>9630</v>
      </c>
      <c r="E45" s="166" t="s">
        <v>73</v>
      </c>
      <c r="F45" s="166"/>
      <c r="G45" s="166">
        <v>79360</v>
      </c>
      <c r="H45" s="166">
        <v>31920</v>
      </c>
      <c r="I45" s="166">
        <v>47440</v>
      </c>
    </row>
    <row r="46" spans="1:9" x14ac:dyDescent="0.25">
      <c r="A46" s="166" t="s">
        <v>1449</v>
      </c>
      <c r="B46" s="166" t="s">
        <v>9713</v>
      </c>
      <c r="C46" s="166" t="s">
        <v>7617</v>
      </c>
      <c r="D46" s="166" t="s">
        <v>9630</v>
      </c>
      <c r="E46" s="166" t="s">
        <v>57</v>
      </c>
      <c r="F46" s="166"/>
      <c r="G46" s="166">
        <v>80300</v>
      </c>
      <c r="H46" s="166">
        <v>32060</v>
      </c>
      <c r="I46" s="166">
        <v>48240</v>
      </c>
    </row>
    <row r="47" spans="1:9" x14ac:dyDescent="0.25">
      <c r="A47" s="166" t="s">
        <v>6143</v>
      </c>
      <c r="B47" s="166" t="s">
        <v>9714</v>
      </c>
      <c r="C47" s="166" t="s">
        <v>5728</v>
      </c>
      <c r="D47" s="166" t="s">
        <v>9630</v>
      </c>
      <c r="E47" s="166" t="s">
        <v>57</v>
      </c>
      <c r="F47" s="166" t="s">
        <v>9715</v>
      </c>
      <c r="G47" s="166">
        <v>80080</v>
      </c>
      <c r="H47" s="166">
        <v>31800</v>
      </c>
      <c r="I47" s="166">
        <v>48280</v>
      </c>
    </row>
    <row r="48" spans="1:9" x14ac:dyDescent="0.25">
      <c r="A48" s="166" t="s">
        <v>1308</v>
      </c>
      <c r="B48" s="166" t="s">
        <v>9716</v>
      </c>
      <c r="C48" s="166" t="s">
        <v>7617</v>
      </c>
      <c r="D48" s="166" t="s">
        <v>9630</v>
      </c>
      <c r="E48" s="166" t="s">
        <v>57</v>
      </c>
      <c r="F48" s="166"/>
      <c r="G48" s="166">
        <v>80160</v>
      </c>
      <c r="H48" s="166">
        <v>29240</v>
      </c>
      <c r="I48" s="166">
        <v>50920</v>
      </c>
    </row>
    <row r="49" spans="1:9" x14ac:dyDescent="0.25">
      <c r="A49" s="166" t="s">
        <v>6154</v>
      </c>
      <c r="B49" s="166" t="s">
        <v>9717</v>
      </c>
      <c r="C49" s="166" t="s">
        <v>7617</v>
      </c>
      <c r="D49" s="166" t="s">
        <v>9630</v>
      </c>
      <c r="E49" s="166" t="s">
        <v>57</v>
      </c>
      <c r="F49" s="166"/>
      <c r="G49" s="166">
        <v>80160</v>
      </c>
      <c r="H49" s="166">
        <v>34300</v>
      </c>
      <c r="I49" s="166">
        <v>45860</v>
      </c>
    </row>
    <row r="50" spans="1:9" x14ac:dyDescent="0.25">
      <c r="A50" s="166" t="s">
        <v>1243</v>
      </c>
      <c r="B50" s="166" t="s">
        <v>9718</v>
      </c>
      <c r="C50" s="166" t="s">
        <v>7617</v>
      </c>
      <c r="D50" s="166" t="s">
        <v>9630</v>
      </c>
      <c r="E50" s="166" t="s">
        <v>57</v>
      </c>
      <c r="F50" s="166" t="s">
        <v>9691</v>
      </c>
      <c r="G50" s="166">
        <v>79480</v>
      </c>
      <c r="H50" s="166">
        <v>30120</v>
      </c>
      <c r="I50" s="166">
        <v>49360</v>
      </c>
    </row>
    <row r="51" spans="1:9" x14ac:dyDescent="0.25">
      <c r="A51" s="166" t="s">
        <v>6138</v>
      </c>
      <c r="B51" s="166" t="s">
        <v>9719</v>
      </c>
      <c r="C51" s="166" t="s">
        <v>5728</v>
      </c>
      <c r="D51" s="166" t="s">
        <v>9630</v>
      </c>
      <c r="E51" s="166" t="s">
        <v>57</v>
      </c>
      <c r="F51" s="166" t="s">
        <v>9691</v>
      </c>
      <c r="G51" s="166">
        <v>79060</v>
      </c>
      <c r="H51" s="166">
        <v>31580</v>
      </c>
      <c r="I51" s="166">
        <v>47480</v>
      </c>
    </row>
    <row r="52" spans="1:9" x14ac:dyDescent="0.25">
      <c r="A52" s="166" t="s">
        <v>1267</v>
      </c>
      <c r="B52" s="166" t="s">
        <v>9720</v>
      </c>
      <c r="C52" s="166" t="s">
        <v>7618</v>
      </c>
      <c r="D52" s="166" t="s">
        <v>9630</v>
      </c>
      <c r="E52" s="166" t="s">
        <v>60</v>
      </c>
      <c r="F52" s="166"/>
      <c r="G52" s="166">
        <v>102960</v>
      </c>
      <c r="H52" s="166">
        <v>33160</v>
      </c>
      <c r="I52" s="166">
        <v>69800</v>
      </c>
    </row>
    <row r="53" spans="1:9" x14ac:dyDescent="0.25">
      <c r="A53" s="166" t="s">
        <v>3770</v>
      </c>
      <c r="B53" s="166" t="s">
        <v>9721</v>
      </c>
      <c r="C53" s="166" t="s">
        <v>482</v>
      </c>
      <c r="D53" s="166" t="s">
        <v>9630</v>
      </c>
      <c r="E53" s="166" t="s">
        <v>49</v>
      </c>
      <c r="F53" s="166"/>
      <c r="G53" s="166">
        <v>78360</v>
      </c>
      <c r="H53" s="166">
        <v>35600</v>
      </c>
      <c r="I53" s="166">
        <v>42760</v>
      </c>
    </row>
    <row r="54" spans="1:9" x14ac:dyDescent="0.25">
      <c r="A54" s="166" t="s">
        <v>1295</v>
      </c>
      <c r="B54" s="166" t="s">
        <v>9722</v>
      </c>
      <c r="C54" s="166" t="s">
        <v>7619</v>
      </c>
      <c r="D54" s="166" t="s">
        <v>9630</v>
      </c>
      <c r="E54" s="166" t="s">
        <v>71</v>
      </c>
      <c r="F54" s="166"/>
      <c r="G54" s="166">
        <v>83640</v>
      </c>
      <c r="H54" s="166">
        <v>32720</v>
      </c>
      <c r="I54" s="166">
        <v>50920</v>
      </c>
    </row>
    <row r="55" spans="1:9" x14ac:dyDescent="0.25">
      <c r="A55" s="166" t="s">
        <v>1331</v>
      </c>
      <c r="B55" s="166" t="s">
        <v>9723</v>
      </c>
      <c r="C55" s="166" t="s">
        <v>62</v>
      </c>
      <c r="D55" s="166" t="s">
        <v>9630</v>
      </c>
      <c r="E55" s="166" t="s">
        <v>63</v>
      </c>
      <c r="F55" s="166"/>
      <c r="G55" s="166">
        <v>77060</v>
      </c>
      <c r="H55" s="166">
        <v>32420</v>
      </c>
      <c r="I55" s="166">
        <v>44640</v>
      </c>
    </row>
    <row r="56" spans="1:9" x14ac:dyDescent="0.25">
      <c r="A56" s="166" t="s">
        <v>4239</v>
      </c>
      <c r="B56" s="166" t="s">
        <v>9724</v>
      </c>
      <c r="C56" s="166" t="s">
        <v>6061</v>
      </c>
      <c r="D56" s="166" t="s">
        <v>9630</v>
      </c>
      <c r="E56" s="166" t="s">
        <v>71</v>
      </c>
      <c r="F56" s="166"/>
      <c r="G56" s="166">
        <v>76120</v>
      </c>
      <c r="H56" s="166">
        <v>35100</v>
      </c>
      <c r="I56" s="166">
        <v>41020</v>
      </c>
    </row>
    <row r="57" spans="1:9" x14ac:dyDescent="0.25">
      <c r="A57" s="166" t="s">
        <v>1379</v>
      </c>
      <c r="B57" s="166" t="s">
        <v>9725</v>
      </c>
      <c r="C57" s="166" t="s">
        <v>40</v>
      </c>
      <c r="D57" s="166" t="s">
        <v>9630</v>
      </c>
      <c r="E57" s="166" t="s">
        <v>39</v>
      </c>
      <c r="F57" s="166"/>
      <c r="G57" s="166">
        <v>117040</v>
      </c>
      <c r="H57" s="166">
        <v>35880</v>
      </c>
      <c r="I57" s="166">
        <v>81160</v>
      </c>
    </row>
    <row r="58" spans="1:9" x14ac:dyDescent="0.25">
      <c r="A58" s="166" t="s">
        <v>6824</v>
      </c>
      <c r="B58" s="166" t="s">
        <v>9726</v>
      </c>
      <c r="C58" s="166" t="s">
        <v>40</v>
      </c>
      <c r="D58" s="166" t="s">
        <v>9630</v>
      </c>
      <c r="E58" s="166" t="s">
        <v>39</v>
      </c>
      <c r="F58" s="166"/>
      <c r="G58" s="166">
        <v>114240</v>
      </c>
      <c r="H58" s="166">
        <v>35040</v>
      </c>
      <c r="I58" s="166">
        <v>79200</v>
      </c>
    </row>
    <row r="59" spans="1:9" x14ac:dyDescent="0.25">
      <c r="A59" s="166" t="s">
        <v>8470</v>
      </c>
      <c r="B59" s="166" t="s">
        <v>9727</v>
      </c>
      <c r="C59" s="166" t="s">
        <v>40</v>
      </c>
      <c r="D59" s="166" t="s">
        <v>9630</v>
      </c>
      <c r="E59" s="166" t="s">
        <v>39</v>
      </c>
      <c r="F59" s="166"/>
      <c r="G59" s="166">
        <v>116240</v>
      </c>
      <c r="H59" s="166">
        <v>35060</v>
      </c>
      <c r="I59" s="166">
        <v>81180</v>
      </c>
    </row>
    <row r="60" spans="1:9" x14ac:dyDescent="0.25">
      <c r="A60" s="166" t="s">
        <v>1209</v>
      </c>
      <c r="B60" s="166" t="s">
        <v>9728</v>
      </c>
      <c r="C60" s="166" t="s">
        <v>358</v>
      </c>
      <c r="D60" s="166" t="s">
        <v>9630</v>
      </c>
      <c r="E60" s="166" t="s">
        <v>86</v>
      </c>
      <c r="F60" s="166"/>
      <c r="G60" s="166">
        <v>92080</v>
      </c>
      <c r="H60" s="166">
        <v>45820</v>
      </c>
      <c r="I60" s="166">
        <v>46260</v>
      </c>
    </row>
    <row r="61" spans="1:9" x14ac:dyDescent="0.25">
      <c r="A61" s="166" t="s">
        <v>1470</v>
      </c>
      <c r="B61" s="166" t="s">
        <v>9729</v>
      </c>
      <c r="C61" s="166" t="s">
        <v>5731</v>
      </c>
      <c r="D61" s="166" t="s">
        <v>9630</v>
      </c>
      <c r="E61" s="166" t="s">
        <v>42</v>
      </c>
      <c r="F61" s="166"/>
      <c r="G61" s="166">
        <v>109400</v>
      </c>
      <c r="H61" s="166">
        <v>45060</v>
      </c>
      <c r="I61" s="166">
        <v>64340</v>
      </c>
    </row>
    <row r="62" spans="1:9" x14ac:dyDescent="0.25">
      <c r="A62" s="166" t="s">
        <v>939</v>
      </c>
      <c r="B62" s="166" t="s">
        <v>9730</v>
      </c>
      <c r="C62" s="166" t="s">
        <v>43</v>
      </c>
      <c r="D62" s="166" t="s">
        <v>9630</v>
      </c>
      <c r="E62" s="166" t="s">
        <v>42</v>
      </c>
      <c r="F62" s="166"/>
      <c r="G62" s="166">
        <v>111800</v>
      </c>
      <c r="H62" s="166">
        <v>50640</v>
      </c>
      <c r="I62" s="166">
        <v>61160</v>
      </c>
    </row>
    <row r="63" spans="1:9" x14ac:dyDescent="0.25">
      <c r="A63" s="166" t="s">
        <v>1228</v>
      </c>
      <c r="B63" s="166" t="s">
        <v>9731</v>
      </c>
      <c r="C63" s="166" t="s">
        <v>797</v>
      </c>
      <c r="D63" s="166" t="s">
        <v>9630</v>
      </c>
      <c r="E63" s="166" t="s">
        <v>39</v>
      </c>
      <c r="F63" s="166"/>
      <c r="G63" s="166">
        <v>116600</v>
      </c>
      <c r="H63" s="166">
        <v>34320</v>
      </c>
      <c r="I63" s="166">
        <v>82280</v>
      </c>
    </row>
    <row r="64" spans="1:9" x14ac:dyDescent="0.25">
      <c r="A64" s="166" t="s">
        <v>794</v>
      </c>
      <c r="B64" s="166" t="s">
        <v>9732</v>
      </c>
      <c r="C64" s="166" t="s">
        <v>796</v>
      </c>
      <c r="D64" s="166" t="s">
        <v>9630</v>
      </c>
      <c r="E64" s="166" t="s">
        <v>49</v>
      </c>
      <c r="F64" s="166"/>
      <c r="G64" s="166">
        <v>118400</v>
      </c>
      <c r="H64" s="166">
        <v>40060</v>
      </c>
      <c r="I64" s="166">
        <v>78340</v>
      </c>
    </row>
    <row r="65" spans="1:9" x14ac:dyDescent="0.25">
      <c r="A65" s="166" t="s">
        <v>1674</v>
      </c>
      <c r="B65" s="166" t="s">
        <v>9733</v>
      </c>
      <c r="C65" s="166" t="s">
        <v>82</v>
      </c>
      <c r="D65" s="166" t="s">
        <v>9630</v>
      </c>
      <c r="E65" s="166" t="s">
        <v>83</v>
      </c>
      <c r="F65" s="166"/>
      <c r="G65" s="166">
        <v>67340</v>
      </c>
      <c r="H65" s="166">
        <v>41280</v>
      </c>
      <c r="I65" s="166">
        <v>26060</v>
      </c>
    </row>
    <row r="66" spans="1:9" x14ac:dyDescent="0.25">
      <c r="A66" s="166" t="s">
        <v>9734</v>
      </c>
      <c r="B66" s="166" t="s">
        <v>9735</v>
      </c>
      <c r="C66" s="166" t="s">
        <v>87</v>
      </c>
      <c r="D66" s="166" t="s">
        <v>9630</v>
      </c>
      <c r="E66" s="166" t="s">
        <v>88</v>
      </c>
      <c r="F66" s="166"/>
      <c r="G66" s="166">
        <v>72760</v>
      </c>
      <c r="H66" s="166">
        <v>38180</v>
      </c>
      <c r="I66" s="166">
        <v>34580</v>
      </c>
    </row>
    <row r="67" spans="1:9" x14ac:dyDescent="0.25">
      <c r="A67" s="166" t="s">
        <v>1209</v>
      </c>
      <c r="B67" s="166" t="s">
        <v>9736</v>
      </c>
      <c r="C67" s="166" t="s">
        <v>110</v>
      </c>
      <c r="D67" s="166" t="s">
        <v>9630</v>
      </c>
      <c r="E67" s="166" t="s">
        <v>86</v>
      </c>
      <c r="F67" s="166"/>
      <c r="G67" s="166">
        <v>94760</v>
      </c>
      <c r="H67" s="166">
        <v>45820</v>
      </c>
      <c r="I67" s="166">
        <v>48940</v>
      </c>
    </row>
    <row r="68" spans="1:9" x14ac:dyDescent="0.25">
      <c r="A68" s="166" t="s">
        <v>6337</v>
      </c>
      <c r="B68" s="166" t="s">
        <v>9737</v>
      </c>
      <c r="C68" s="166" t="s">
        <v>5737</v>
      </c>
      <c r="D68" s="166" t="s">
        <v>9630</v>
      </c>
      <c r="E68" s="166" t="s">
        <v>5736</v>
      </c>
      <c r="F68" s="166"/>
      <c r="G68" s="166">
        <v>83000</v>
      </c>
      <c r="H68" s="166">
        <v>36320</v>
      </c>
      <c r="I68" s="166">
        <v>46680</v>
      </c>
    </row>
    <row r="69" spans="1:9" x14ac:dyDescent="0.25">
      <c r="A69" s="166" t="s">
        <v>1226</v>
      </c>
      <c r="B69" s="166" t="s">
        <v>9738</v>
      </c>
      <c r="C69" s="166" t="s">
        <v>44</v>
      </c>
      <c r="D69" s="166" t="s">
        <v>9630</v>
      </c>
      <c r="E69" s="166" t="s">
        <v>45</v>
      </c>
      <c r="F69" s="166"/>
      <c r="G69" s="166">
        <v>73640</v>
      </c>
      <c r="H69" s="166">
        <v>38280</v>
      </c>
      <c r="I69" s="166">
        <v>35360</v>
      </c>
    </row>
    <row r="70" spans="1:9" x14ac:dyDescent="0.25">
      <c r="A70" s="166" t="s">
        <v>1269</v>
      </c>
      <c r="B70" s="166" t="s">
        <v>9739</v>
      </c>
      <c r="C70" s="166" t="s">
        <v>7617</v>
      </c>
      <c r="D70" s="166" t="s">
        <v>9630</v>
      </c>
      <c r="E70" s="166" t="s">
        <v>57</v>
      </c>
      <c r="F70" s="166"/>
      <c r="G70" s="166">
        <v>79200</v>
      </c>
      <c r="H70" s="166">
        <v>32020</v>
      </c>
      <c r="I70" s="166">
        <v>47180</v>
      </c>
    </row>
    <row r="71" spans="1:9" x14ac:dyDescent="0.25">
      <c r="A71" s="166" t="s">
        <v>1209</v>
      </c>
      <c r="B71" s="166" t="s">
        <v>9740</v>
      </c>
      <c r="C71" s="166" t="s">
        <v>358</v>
      </c>
      <c r="D71" s="166" t="s">
        <v>9630</v>
      </c>
      <c r="E71" s="166" t="s">
        <v>86</v>
      </c>
      <c r="F71" s="166"/>
      <c r="G71" s="166">
        <v>81200</v>
      </c>
      <c r="H71" s="166">
        <v>45820</v>
      </c>
      <c r="I71" s="166">
        <v>35380</v>
      </c>
    </row>
    <row r="72" spans="1:9" x14ac:dyDescent="0.25">
      <c r="A72" s="166" t="s">
        <v>1245</v>
      </c>
      <c r="B72" s="166" t="s">
        <v>9741</v>
      </c>
      <c r="C72" s="166" t="s">
        <v>7617</v>
      </c>
      <c r="D72" s="166" t="s">
        <v>9630</v>
      </c>
      <c r="E72" s="166" t="s">
        <v>57</v>
      </c>
      <c r="F72" s="166"/>
      <c r="G72" s="166">
        <v>79320</v>
      </c>
      <c r="H72" s="166">
        <v>32440</v>
      </c>
      <c r="I72" s="166">
        <v>46880</v>
      </c>
    </row>
    <row r="73" spans="1:9" x14ac:dyDescent="0.25">
      <c r="A73" s="166" t="s">
        <v>1209</v>
      </c>
      <c r="B73" s="166" t="s">
        <v>9742</v>
      </c>
      <c r="C73" s="166" t="s">
        <v>358</v>
      </c>
      <c r="D73" s="166" t="s">
        <v>9630</v>
      </c>
      <c r="E73" s="166" t="s">
        <v>86</v>
      </c>
      <c r="F73" s="166"/>
      <c r="G73" s="166">
        <v>80760</v>
      </c>
      <c r="H73" s="166">
        <v>45820</v>
      </c>
      <c r="I73" s="166">
        <v>34940</v>
      </c>
    </row>
    <row r="74" spans="1:9" x14ac:dyDescent="0.25">
      <c r="A74" s="166" t="s">
        <v>1840</v>
      </c>
      <c r="B74" s="166" t="s">
        <v>9743</v>
      </c>
      <c r="C74" s="166" t="s">
        <v>1190</v>
      </c>
      <c r="D74" s="166" t="s">
        <v>9630</v>
      </c>
      <c r="E74" s="166" t="s">
        <v>468</v>
      </c>
      <c r="F74" s="166"/>
      <c r="G74" s="166">
        <v>91820</v>
      </c>
      <c r="H74" s="166">
        <v>38600</v>
      </c>
      <c r="I74" s="166">
        <v>53220</v>
      </c>
    </row>
    <row r="75" spans="1:9" x14ac:dyDescent="0.25">
      <c r="A75" s="166" t="s">
        <v>1253</v>
      </c>
      <c r="B75" s="166" t="s">
        <v>9744</v>
      </c>
      <c r="C75" s="166" t="s">
        <v>7617</v>
      </c>
      <c r="D75" s="166" t="s">
        <v>9630</v>
      </c>
      <c r="E75" s="166" t="s">
        <v>57</v>
      </c>
      <c r="F75" s="166"/>
      <c r="G75" s="166">
        <v>79700</v>
      </c>
      <c r="H75" s="166">
        <v>32720</v>
      </c>
      <c r="I75" s="166">
        <v>46980</v>
      </c>
    </row>
    <row r="76" spans="1:9" x14ac:dyDescent="0.25">
      <c r="A76" s="166" t="s">
        <v>4285</v>
      </c>
      <c r="B76" s="166" t="s">
        <v>9745</v>
      </c>
      <c r="C76" s="166" t="s">
        <v>40</v>
      </c>
      <c r="D76" s="166" t="s">
        <v>9630</v>
      </c>
      <c r="E76" s="166" t="s">
        <v>39</v>
      </c>
      <c r="F76" s="166"/>
      <c r="G76" s="166">
        <v>118900</v>
      </c>
      <c r="H76" s="166">
        <v>34700</v>
      </c>
      <c r="I76" s="166">
        <v>84200</v>
      </c>
    </row>
    <row r="77" spans="1:9" x14ac:dyDescent="0.25">
      <c r="A77" s="166" t="s">
        <v>794</v>
      </c>
      <c r="B77" s="166" t="s">
        <v>9746</v>
      </c>
      <c r="C77" s="166" t="s">
        <v>796</v>
      </c>
      <c r="D77" s="166" t="s">
        <v>9630</v>
      </c>
      <c r="E77" s="166" t="s">
        <v>49</v>
      </c>
      <c r="F77" s="166"/>
      <c r="G77" s="166">
        <v>117160</v>
      </c>
      <c r="H77" s="166">
        <v>39800</v>
      </c>
      <c r="I77" s="166">
        <v>77360</v>
      </c>
    </row>
    <row r="78" spans="1:9" x14ac:dyDescent="0.25">
      <c r="A78" s="166" t="s">
        <v>6337</v>
      </c>
      <c r="B78" s="166" t="s">
        <v>9747</v>
      </c>
      <c r="C78" s="166" t="s">
        <v>482</v>
      </c>
      <c r="D78" s="166" t="s">
        <v>9630</v>
      </c>
      <c r="E78" s="166" t="s">
        <v>49</v>
      </c>
      <c r="F78" s="166"/>
      <c r="G78" s="166">
        <v>106800</v>
      </c>
      <c r="H78" s="166">
        <v>36800</v>
      </c>
      <c r="I78" s="166">
        <v>70000</v>
      </c>
    </row>
    <row r="79" spans="1:9" x14ac:dyDescent="0.25">
      <c r="A79" s="166" t="s">
        <v>9117</v>
      </c>
      <c r="B79" s="166" t="s">
        <v>9748</v>
      </c>
      <c r="C79" s="166" t="s">
        <v>797</v>
      </c>
      <c r="D79" s="166" t="s">
        <v>9630</v>
      </c>
      <c r="E79" s="166" t="s">
        <v>39</v>
      </c>
      <c r="F79" s="166"/>
      <c r="G79" s="166">
        <v>118980</v>
      </c>
      <c r="H79" s="166">
        <v>34260</v>
      </c>
      <c r="I79" s="166">
        <v>84720</v>
      </c>
    </row>
    <row r="80" spans="1:9" x14ac:dyDescent="0.25">
      <c r="A80" s="166" t="s">
        <v>1209</v>
      </c>
      <c r="B80" s="166" t="s">
        <v>9749</v>
      </c>
      <c r="C80" s="166" t="s">
        <v>804</v>
      </c>
      <c r="D80" s="166" t="s">
        <v>9630</v>
      </c>
      <c r="E80" s="166" t="s">
        <v>102</v>
      </c>
      <c r="F80" s="166"/>
      <c r="G80" s="166">
        <v>104340</v>
      </c>
      <c r="H80" s="166">
        <v>45820</v>
      </c>
      <c r="I80" s="166">
        <v>58520</v>
      </c>
    </row>
    <row r="81" spans="1:9" x14ac:dyDescent="0.25">
      <c r="A81" s="166" t="s">
        <v>1475</v>
      </c>
      <c r="B81" s="166" t="s">
        <v>9750</v>
      </c>
      <c r="C81" s="166" t="s">
        <v>797</v>
      </c>
      <c r="D81" s="166" t="s">
        <v>9630</v>
      </c>
      <c r="E81" s="166" t="s">
        <v>39</v>
      </c>
      <c r="F81" s="166"/>
      <c r="G81" s="166">
        <v>116920</v>
      </c>
      <c r="H81" s="166">
        <v>31740</v>
      </c>
      <c r="I81" s="166">
        <v>85180</v>
      </c>
    </row>
    <row r="82" spans="1:9" x14ac:dyDescent="0.25">
      <c r="A82" s="166" t="s">
        <v>1840</v>
      </c>
      <c r="B82" s="166" t="s">
        <v>9751</v>
      </c>
      <c r="C82" s="166" t="s">
        <v>1190</v>
      </c>
      <c r="D82" s="166" t="s">
        <v>9630</v>
      </c>
      <c r="E82" s="166" t="s">
        <v>468</v>
      </c>
      <c r="F82" s="166"/>
      <c r="G82" s="166">
        <v>84900</v>
      </c>
      <c r="H82" s="166">
        <v>38580</v>
      </c>
      <c r="I82" s="166">
        <v>46320</v>
      </c>
    </row>
    <row r="83" spans="1:9" x14ac:dyDescent="0.25">
      <c r="A83" s="166" t="s">
        <v>8449</v>
      </c>
      <c r="B83" s="166" t="s">
        <v>9752</v>
      </c>
      <c r="C83" s="166" t="s">
        <v>797</v>
      </c>
      <c r="D83" s="166" t="s">
        <v>9630</v>
      </c>
      <c r="E83" s="166" t="s">
        <v>39</v>
      </c>
      <c r="F83" s="166"/>
      <c r="G83" s="166">
        <v>118260</v>
      </c>
      <c r="H83" s="166">
        <v>34480</v>
      </c>
      <c r="I83" s="166">
        <v>83780</v>
      </c>
    </row>
    <row r="84" spans="1:9" x14ac:dyDescent="0.25">
      <c r="A84" s="166" t="s">
        <v>1377</v>
      </c>
      <c r="B84" s="166" t="s">
        <v>9753</v>
      </c>
      <c r="C84" s="166" t="s">
        <v>797</v>
      </c>
      <c r="D84" s="166" t="s">
        <v>9630</v>
      </c>
      <c r="E84" s="166" t="s">
        <v>39</v>
      </c>
      <c r="F84" s="166"/>
      <c r="G84" s="166">
        <v>108480</v>
      </c>
      <c r="H84" s="166">
        <v>39520</v>
      </c>
      <c r="I84" s="166">
        <v>68960</v>
      </c>
    </row>
    <row r="85" spans="1:9" x14ac:dyDescent="0.25">
      <c r="A85" s="166" t="s">
        <v>1379</v>
      </c>
      <c r="B85" s="166" t="s">
        <v>9754</v>
      </c>
      <c r="C85" s="166" t="s">
        <v>40</v>
      </c>
      <c r="D85" s="166" t="s">
        <v>9630</v>
      </c>
      <c r="E85" s="166" t="s">
        <v>39</v>
      </c>
      <c r="F85" s="166"/>
      <c r="G85" s="166">
        <v>117340</v>
      </c>
      <c r="H85" s="166">
        <v>36380</v>
      </c>
      <c r="I85" s="166">
        <v>80960</v>
      </c>
    </row>
    <row r="86" spans="1:9" x14ac:dyDescent="0.25">
      <c r="A86" s="166" t="s">
        <v>3158</v>
      </c>
      <c r="B86" s="166" t="s">
        <v>9755</v>
      </c>
      <c r="C86" s="166" t="s">
        <v>96</v>
      </c>
      <c r="D86" s="166" t="s">
        <v>9630</v>
      </c>
      <c r="E86" s="166" t="s">
        <v>49</v>
      </c>
      <c r="F86" s="166"/>
      <c r="G86" s="166">
        <v>99140</v>
      </c>
      <c r="H86" s="166">
        <v>39680</v>
      </c>
      <c r="I86" s="166">
        <v>59460</v>
      </c>
    </row>
    <row r="87" spans="1:9" x14ac:dyDescent="0.25">
      <c r="A87" s="166" t="s">
        <v>6138</v>
      </c>
      <c r="B87" s="166" t="s">
        <v>9756</v>
      </c>
      <c r="C87" s="166" t="s">
        <v>7617</v>
      </c>
      <c r="D87" s="166" t="s">
        <v>9630</v>
      </c>
      <c r="E87" s="166" t="s">
        <v>57</v>
      </c>
      <c r="F87" s="166"/>
      <c r="G87" s="166">
        <v>80340</v>
      </c>
      <c r="H87" s="166">
        <v>31820</v>
      </c>
      <c r="I87" s="166">
        <v>48520</v>
      </c>
    </row>
    <row r="88" spans="1:9" x14ac:dyDescent="0.25">
      <c r="A88" s="166" t="s">
        <v>1211</v>
      </c>
      <c r="B88" s="166" t="s">
        <v>9757</v>
      </c>
      <c r="C88" s="166" t="s">
        <v>797</v>
      </c>
      <c r="D88" s="166" t="s">
        <v>9630</v>
      </c>
      <c r="E88" s="166" t="s">
        <v>39</v>
      </c>
      <c r="F88" s="166"/>
      <c r="G88" s="166">
        <v>116680</v>
      </c>
      <c r="H88" s="166">
        <v>34540</v>
      </c>
      <c r="I88" s="166">
        <v>82140</v>
      </c>
    </row>
    <row r="89" spans="1:9" x14ac:dyDescent="0.25">
      <c r="A89" s="166" t="s">
        <v>1265</v>
      </c>
      <c r="B89" s="166" t="s">
        <v>9758</v>
      </c>
      <c r="C89" s="166" t="s">
        <v>40</v>
      </c>
      <c r="D89" s="166" t="s">
        <v>9630</v>
      </c>
      <c r="E89" s="166" t="s">
        <v>39</v>
      </c>
      <c r="F89" s="166"/>
      <c r="G89" s="166">
        <v>116420</v>
      </c>
      <c r="H89" s="166">
        <v>33660</v>
      </c>
      <c r="I89" s="166">
        <v>82760</v>
      </c>
    </row>
    <row r="90" spans="1:9" x14ac:dyDescent="0.25">
      <c r="A90" s="166" t="s">
        <v>6824</v>
      </c>
      <c r="B90" s="166" t="s">
        <v>9759</v>
      </c>
      <c r="C90" s="166" t="s">
        <v>797</v>
      </c>
      <c r="D90" s="166" t="s">
        <v>9630</v>
      </c>
      <c r="E90" s="166" t="s">
        <v>39</v>
      </c>
      <c r="F90" s="166"/>
      <c r="G90" s="166">
        <v>114620</v>
      </c>
      <c r="H90" s="166">
        <v>35520</v>
      </c>
      <c r="I90" s="166">
        <v>79100</v>
      </c>
    </row>
    <row r="91" spans="1:9" x14ac:dyDescent="0.25">
      <c r="A91" s="166" t="s">
        <v>1228</v>
      </c>
      <c r="B91" s="166" t="s">
        <v>9760</v>
      </c>
      <c r="C91" s="166" t="s">
        <v>40</v>
      </c>
      <c r="D91" s="166" t="s">
        <v>9630</v>
      </c>
      <c r="E91" s="166" t="s">
        <v>39</v>
      </c>
      <c r="F91" s="166"/>
      <c r="G91" s="166">
        <v>119100</v>
      </c>
      <c r="H91" s="166">
        <v>34780</v>
      </c>
      <c r="I91" s="166">
        <v>84320</v>
      </c>
    </row>
    <row r="92" spans="1:9" x14ac:dyDescent="0.25">
      <c r="A92" s="166" t="s">
        <v>9761</v>
      </c>
      <c r="B92" s="166" t="s">
        <v>9762</v>
      </c>
      <c r="C92" s="166" t="s">
        <v>5735</v>
      </c>
      <c r="D92" s="166" t="s">
        <v>9631</v>
      </c>
      <c r="E92" s="166" t="s">
        <v>55</v>
      </c>
      <c r="F92" s="166"/>
      <c r="G92" s="166">
        <v>65940</v>
      </c>
      <c r="H92" s="166">
        <v>35460</v>
      </c>
      <c r="I92" s="166">
        <v>30480</v>
      </c>
    </row>
    <row r="93" spans="1:9" x14ac:dyDescent="0.25">
      <c r="A93" s="166" t="s">
        <v>1984</v>
      </c>
      <c r="B93" s="166" t="s">
        <v>9763</v>
      </c>
      <c r="C93" s="166" t="s">
        <v>96</v>
      </c>
      <c r="D93" s="166" t="s">
        <v>9631</v>
      </c>
      <c r="E93" s="166" t="s">
        <v>49</v>
      </c>
      <c r="F93" s="166"/>
      <c r="G93" s="166">
        <v>98320</v>
      </c>
      <c r="H93" s="166">
        <v>38600</v>
      </c>
      <c r="I93" s="166">
        <v>59720</v>
      </c>
    </row>
    <row r="94" spans="1:9" x14ac:dyDescent="0.25">
      <c r="A94" s="166" t="s">
        <v>4232</v>
      </c>
      <c r="B94" s="166" t="s">
        <v>9764</v>
      </c>
      <c r="C94" s="166" t="s">
        <v>124</v>
      </c>
      <c r="D94" s="166" t="s">
        <v>9631</v>
      </c>
      <c r="E94" s="166" t="s">
        <v>78</v>
      </c>
      <c r="F94" s="166"/>
      <c r="G94" s="166">
        <v>78800</v>
      </c>
      <c r="H94" s="166">
        <v>32800</v>
      </c>
      <c r="I94" s="166">
        <v>46000</v>
      </c>
    </row>
    <row r="95" spans="1:9" x14ac:dyDescent="0.25">
      <c r="A95" s="166" t="s">
        <v>6154</v>
      </c>
      <c r="B95" s="166" t="s">
        <v>9765</v>
      </c>
      <c r="C95" s="166" t="s">
        <v>7617</v>
      </c>
      <c r="D95" s="166" t="s">
        <v>9631</v>
      </c>
      <c r="E95" s="166" t="s">
        <v>57</v>
      </c>
      <c r="F95" s="166"/>
      <c r="G95" s="166">
        <v>79680</v>
      </c>
      <c r="H95" s="166">
        <v>33860</v>
      </c>
      <c r="I95" s="166">
        <v>45820</v>
      </c>
    </row>
    <row r="96" spans="1:9" x14ac:dyDescent="0.25">
      <c r="A96" s="166" t="s">
        <v>1308</v>
      </c>
      <c r="B96" s="166" t="s">
        <v>9766</v>
      </c>
      <c r="C96" s="166" t="s">
        <v>7617</v>
      </c>
      <c r="D96" s="166" t="s">
        <v>9631</v>
      </c>
      <c r="E96" s="166" t="s">
        <v>57</v>
      </c>
      <c r="F96" s="166"/>
      <c r="G96" s="166">
        <v>80380</v>
      </c>
      <c r="H96" s="166">
        <v>29400</v>
      </c>
      <c r="I96" s="166">
        <v>50980</v>
      </c>
    </row>
    <row r="97" spans="1:9" x14ac:dyDescent="0.25">
      <c r="A97" s="166" t="s">
        <v>1243</v>
      </c>
      <c r="B97" s="166" t="s">
        <v>9767</v>
      </c>
      <c r="C97" s="166" t="s">
        <v>7617</v>
      </c>
      <c r="D97" s="166" t="s">
        <v>9631</v>
      </c>
      <c r="E97" s="166" t="s">
        <v>57</v>
      </c>
      <c r="F97" s="166"/>
      <c r="G97" s="166">
        <v>79800</v>
      </c>
      <c r="H97" s="166">
        <v>29680</v>
      </c>
      <c r="I97" s="166">
        <v>50120</v>
      </c>
    </row>
    <row r="98" spans="1:9" x14ac:dyDescent="0.25">
      <c r="A98" s="166" t="s">
        <v>1267</v>
      </c>
      <c r="B98" s="166" t="s">
        <v>9768</v>
      </c>
      <c r="C98" s="166" t="s">
        <v>7618</v>
      </c>
      <c r="D98" s="166" t="s">
        <v>9631</v>
      </c>
      <c r="E98" s="166" t="s">
        <v>60</v>
      </c>
      <c r="F98" s="166"/>
      <c r="G98" s="166">
        <v>97800</v>
      </c>
      <c r="H98" s="166">
        <v>32760</v>
      </c>
      <c r="I98" s="166">
        <v>65040</v>
      </c>
    </row>
    <row r="99" spans="1:9" x14ac:dyDescent="0.25">
      <c r="A99" s="166" t="s">
        <v>3587</v>
      </c>
      <c r="B99" s="166" t="s">
        <v>9769</v>
      </c>
      <c r="C99" s="166" t="s">
        <v>5735</v>
      </c>
      <c r="D99" s="166" t="s">
        <v>9631</v>
      </c>
      <c r="E99" s="166" t="s">
        <v>55</v>
      </c>
      <c r="F99" s="166"/>
      <c r="G99" s="166">
        <v>78820</v>
      </c>
      <c r="H99" s="166">
        <v>35380</v>
      </c>
      <c r="I99" s="166">
        <v>43440</v>
      </c>
    </row>
    <row r="100" spans="1:9" x14ac:dyDescent="0.25">
      <c r="A100" s="166" t="s">
        <v>1732</v>
      </c>
      <c r="B100" s="166" t="s">
        <v>9770</v>
      </c>
      <c r="C100" s="166" t="s">
        <v>7617</v>
      </c>
      <c r="D100" s="166" t="s">
        <v>9631</v>
      </c>
      <c r="E100" s="166" t="s">
        <v>57</v>
      </c>
      <c r="F100" s="166"/>
      <c r="G100" s="166">
        <v>79340</v>
      </c>
      <c r="H100" s="166">
        <v>32000</v>
      </c>
      <c r="I100" s="166">
        <v>47340</v>
      </c>
    </row>
    <row r="101" spans="1:9" x14ac:dyDescent="0.25">
      <c r="A101" s="166" t="s">
        <v>1295</v>
      </c>
      <c r="B101" s="166" t="s">
        <v>9771</v>
      </c>
      <c r="C101" s="166" t="s">
        <v>7619</v>
      </c>
      <c r="D101" s="166" t="s">
        <v>9631</v>
      </c>
      <c r="E101" s="166" t="s">
        <v>71</v>
      </c>
      <c r="F101" s="166"/>
      <c r="G101" s="166">
        <v>86300</v>
      </c>
      <c r="H101" s="166">
        <v>32720</v>
      </c>
      <c r="I101" s="166">
        <v>53580</v>
      </c>
    </row>
    <row r="102" spans="1:9" x14ac:dyDescent="0.25">
      <c r="A102" s="166" t="s">
        <v>1493</v>
      </c>
      <c r="B102" s="166" t="s">
        <v>9772</v>
      </c>
      <c r="C102" s="166" t="s">
        <v>801</v>
      </c>
      <c r="D102" s="166" t="s">
        <v>9631</v>
      </c>
      <c r="E102" s="166" t="s">
        <v>47</v>
      </c>
      <c r="F102" s="166"/>
      <c r="G102" s="166">
        <v>98920</v>
      </c>
      <c r="H102" s="166">
        <v>34280</v>
      </c>
      <c r="I102" s="166">
        <v>64640</v>
      </c>
    </row>
    <row r="103" spans="1:9" x14ac:dyDescent="0.25">
      <c r="A103" s="166" t="s">
        <v>1331</v>
      </c>
      <c r="B103" s="166" t="s">
        <v>9773</v>
      </c>
      <c r="C103" s="166" t="s">
        <v>62</v>
      </c>
      <c r="D103" s="166" t="s">
        <v>9631</v>
      </c>
      <c r="E103" s="166" t="s">
        <v>63</v>
      </c>
      <c r="F103" s="166"/>
      <c r="G103" s="166">
        <v>76480</v>
      </c>
      <c r="H103" s="166">
        <v>31880</v>
      </c>
      <c r="I103" s="166">
        <v>44600</v>
      </c>
    </row>
    <row r="104" spans="1:9" x14ac:dyDescent="0.25">
      <c r="A104" s="166" t="s">
        <v>1389</v>
      </c>
      <c r="B104" s="166" t="s">
        <v>9774</v>
      </c>
      <c r="C104" s="166" t="s">
        <v>7618</v>
      </c>
      <c r="D104" s="166" t="s">
        <v>9631</v>
      </c>
      <c r="E104" s="166" t="s">
        <v>60</v>
      </c>
      <c r="F104" s="166"/>
      <c r="G104" s="166">
        <v>119640</v>
      </c>
      <c r="H104" s="166">
        <v>51740</v>
      </c>
      <c r="I104" s="166">
        <v>67900</v>
      </c>
    </row>
    <row r="105" spans="1:9" x14ac:dyDescent="0.25">
      <c r="A105" s="166" t="s">
        <v>8470</v>
      </c>
      <c r="B105" s="166" t="s">
        <v>9775</v>
      </c>
      <c r="C105" s="166" t="s">
        <v>797</v>
      </c>
      <c r="D105" s="166" t="s">
        <v>9631</v>
      </c>
      <c r="E105" s="166" t="s">
        <v>39</v>
      </c>
      <c r="F105" s="166"/>
      <c r="G105" s="166">
        <v>116120</v>
      </c>
      <c r="H105" s="166">
        <v>35080</v>
      </c>
      <c r="I105" s="166">
        <v>81040</v>
      </c>
    </row>
    <row r="106" spans="1:9" x14ac:dyDescent="0.25">
      <c r="A106" s="166" t="s">
        <v>1211</v>
      </c>
      <c r="B106" s="166" t="s">
        <v>9776</v>
      </c>
      <c r="C106" s="166" t="s">
        <v>40</v>
      </c>
      <c r="D106" s="166" t="s">
        <v>9631</v>
      </c>
      <c r="E106" s="166" t="s">
        <v>39</v>
      </c>
      <c r="F106" s="166"/>
      <c r="G106" s="166">
        <v>119360</v>
      </c>
      <c r="H106" s="166">
        <v>34880</v>
      </c>
      <c r="I106" s="166">
        <v>84480</v>
      </c>
    </row>
    <row r="107" spans="1:9" x14ac:dyDescent="0.25">
      <c r="A107" s="166" t="s">
        <v>6824</v>
      </c>
      <c r="B107" s="166" t="s">
        <v>9777</v>
      </c>
      <c r="C107" s="166" t="s">
        <v>797</v>
      </c>
      <c r="D107" s="166" t="s">
        <v>9631</v>
      </c>
      <c r="E107" s="166" t="s">
        <v>39</v>
      </c>
      <c r="F107" s="166"/>
      <c r="G107" s="166">
        <v>112960</v>
      </c>
      <c r="H107" s="166">
        <v>35160</v>
      </c>
      <c r="I107" s="166">
        <v>77800</v>
      </c>
    </row>
    <row r="108" spans="1:9" x14ac:dyDescent="0.25">
      <c r="A108" s="166" t="s">
        <v>1379</v>
      </c>
      <c r="B108" s="166" t="s">
        <v>9778</v>
      </c>
      <c r="C108" s="166" t="s">
        <v>40</v>
      </c>
      <c r="D108" s="166" t="s">
        <v>9631</v>
      </c>
      <c r="E108" s="166" t="s">
        <v>39</v>
      </c>
      <c r="F108" s="166"/>
      <c r="G108" s="166">
        <v>117700</v>
      </c>
      <c r="H108" s="166">
        <v>36380</v>
      </c>
      <c r="I108" s="166">
        <v>81320</v>
      </c>
    </row>
    <row r="109" spans="1:9" x14ac:dyDescent="0.25">
      <c r="A109" s="166" t="s">
        <v>939</v>
      </c>
      <c r="B109" s="166" t="s">
        <v>9779</v>
      </c>
      <c r="C109" s="166" t="s">
        <v>43</v>
      </c>
      <c r="D109" s="166" t="s">
        <v>9631</v>
      </c>
      <c r="E109" s="166" t="s">
        <v>42</v>
      </c>
      <c r="F109" s="166"/>
      <c r="G109" s="166">
        <v>116360</v>
      </c>
      <c r="H109" s="166">
        <v>50460</v>
      </c>
      <c r="I109" s="166">
        <v>65900</v>
      </c>
    </row>
    <row r="110" spans="1:9" x14ac:dyDescent="0.25">
      <c r="A110" s="166" t="s">
        <v>794</v>
      </c>
      <c r="B110" s="166" t="s">
        <v>9780</v>
      </c>
      <c r="C110" s="166" t="s">
        <v>796</v>
      </c>
      <c r="D110" s="166" t="s">
        <v>9631</v>
      </c>
      <c r="E110" s="166" t="s">
        <v>49</v>
      </c>
      <c r="F110" s="166"/>
      <c r="G110" s="166">
        <v>115020</v>
      </c>
      <c r="H110" s="166">
        <v>39500</v>
      </c>
      <c r="I110" s="166">
        <v>75520</v>
      </c>
    </row>
    <row r="111" spans="1:9" x14ac:dyDescent="0.25">
      <c r="A111" s="166" t="s">
        <v>9781</v>
      </c>
      <c r="B111" s="166" t="s">
        <v>9782</v>
      </c>
      <c r="C111" s="166" t="s">
        <v>84</v>
      </c>
      <c r="D111" s="166" t="s">
        <v>9631</v>
      </c>
      <c r="E111" s="166" t="s">
        <v>55</v>
      </c>
      <c r="F111" s="166"/>
      <c r="G111" s="166">
        <v>80240</v>
      </c>
      <c r="H111" s="166">
        <v>37720</v>
      </c>
      <c r="I111" s="166">
        <v>42520</v>
      </c>
    </row>
    <row r="112" spans="1:9" x14ac:dyDescent="0.25">
      <c r="A112" s="166" t="s">
        <v>2229</v>
      </c>
      <c r="B112" s="166" t="s">
        <v>9783</v>
      </c>
      <c r="C112" s="166" t="s">
        <v>7617</v>
      </c>
      <c r="D112" s="166" t="s">
        <v>9631</v>
      </c>
      <c r="E112" s="166" t="s">
        <v>57</v>
      </c>
      <c r="F112" s="166"/>
      <c r="G112" s="166">
        <v>78200</v>
      </c>
      <c r="H112" s="166">
        <v>31960</v>
      </c>
      <c r="I112" s="166">
        <v>46240</v>
      </c>
    </row>
    <row r="113" spans="1:9" x14ac:dyDescent="0.25">
      <c r="A113" s="166" t="s">
        <v>1498</v>
      </c>
      <c r="B113" s="166" t="s">
        <v>9784</v>
      </c>
      <c r="C113" s="166" t="s">
        <v>796</v>
      </c>
      <c r="D113" s="166" t="s">
        <v>9631</v>
      </c>
      <c r="E113" s="166" t="s">
        <v>49</v>
      </c>
      <c r="F113" s="166"/>
      <c r="G113" s="166">
        <v>79860</v>
      </c>
      <c r="H113" s="166">
        <v>32380</v>
      </c>
      <c r="I113" s="166">
        <v>47480</v>
      </c>
    </row>
    <row r="114" spans="1:9" x14ac:dyDescent="0.25">
      <c r="A114" s="166" t="s">
        <v>6337</v>
      </c>
      <c r="B114" s="166" t="s">
        <v>9785</v>
      </c>
      <c r="C114" s="166" t="s">
        <v>5737</v>
      </c>
      <c r="D114" s="166" t="s">
        <v>9631</v>
      </c>
      <c r="E114" s="166" t="s">
        <v>5736</v>
      </c>
      <c r="F114" s="166"/>
      <c r="G114" s="166">
        <v>77420</v>
      </c>
      <c r="H114" s="166">
        <v>36340</v>
      </c>
      <c r="I114" s="166">
        <v>41080</v>
      </c>
    </row>
    <row r="115" spans="1:9" x14ac:dyDescent="0.25">
      <c r="A115" s="166" t="s">
        <v>9786</v>
      </c>
      <c r="B115" s="166" t="s">
        <v>9787</v>
      </c>
      <c r="C115" s="166" t="s">
        <v>7953</v>
      </c>
      <c r="D115" s="166" t="s">
        <v>9631</v>
      </c>
      <c r="E115" s="166" t="s">
        <v>60</v>
      </c>
      <c r="F115" s="166" t="s">
        <v>9788</v>
      </c>
      <c r="G115" s="166">
        <v>79480</v>
      </c>
      <c r="H115" s="166">
        <v>38700</v>
      </c>
      <c r="I115" s="166">
        <v>40780</v>
      </c>
    </row>
    <row r="116" spans="1:9" x14ac:dyDescent="0.25">
      <c r="A116" s="166" t="s">
        <v>1952</v>
      </c>
      <c r="B116" s="166" t="s">
        <v>9789</v>
      </c>
      <c r="C116" s="166" t="s">
        <v>84</v>
      </c>
      <c r="D116" s="166" t="s">
        <v>9631</v>
      </c>
      <c r="E116" s="166" t="s">
        <v>55</v>
      </c>
      <c r="F116" s="166" t="s">
        <v>9790</v>
      </c>
      <c r="G116" s="166">
        <v>79820</v>
      </c>
      <c r="H116" s="166">
        <v>35140</v>
      </c>
      <c r="I116" s="166">
        <v>44680</v>
      </c>
    </row>
    <row r="117" spans="1:9" x14ac:dyDescent="0.25">
      <c r="A117" s="166" t="s">
        <v>1470</v>
      </c>
      <c r="B117" s="166" t="s">
        <v>9791</v>
      </c>
      <c r="C117" s="166" t="s">
        <v>5731</v>
      </c>
      <c r="D117" s="166" t="s">
        <v>9631</v>
      </c>
      <c r="E117" s="166" t="s">
        <v>42</v>
      </c>
      <c r="F117" s="166"/>
      <c r="G117" s="166">
        <v>98840</v>
      </c>
      <c r="H117" s="166">
        <v>45160</v>
      </c>
      <c r="I117" s="166">
        <v>53680</v>
      </c>
    </row>
    <row r="118" spans="1:9" x14ac:dyDescent="0.25">
      <c r="A118" s="166" t="s">
        <v>1840</v>
      </c>
      <c r="B118" s="166" t="s">
        <v>9792</v>
      </c>
      <c r="C118" s="166" t="s">
        <v>1195</v>
      </c>
      <c r="D118" s="166" t="s">
        <v>9631</v>
      </c>
      <c r="E118" s="166" t="s">
        <v>83</v>
      </c>
      <c r="F118" s="166"/>
      <c r="G118" s="166">
        <v>54180</v>
      </c>
      <c r="H118" s="166">
        <v>38580</v>
      </c>
      <c r="I118" s="166">
        <v>15600</v>
      </c>
    </row>
    <row r="119" spans="1:9" x14ac:dyDescent="0.25">
      <c r="A119" s="166" t="s">
        <v>1984</v>
      </c>
      <c r="B119" s="166" t="s">
        <v>9793</v>
      </c>
      <c r="C119" s="166" t="s">
        <v>796</v>
      </c>
      <c r="D119" s="166" t="s">
        <v>9631</v>
      </c>
      <c r="E119" s="166" t="s">
        <v>49</v>
      </c>
      <c r="F119" s="166"/>
      <c r="G119" s="166">
        <v>99320</v>
      </c>
      <c r="H119" s="166">
        <v>38360</v>
      </c>
      <c r="I119" s="166">
        <v>60960</v>
      </c>
    </row>
    <row r="120" spans="1:9" x14ac:dyDescent="0.25">
      <c r="A120" s="166" t="s">
        <v>1695</v>
      </c>
      <c r="B120" s="166" t="s">
        <v>9794</v>
      </c>
      <c r="C120" s="166" t="s">
        <v>482</v>
      </c>
      <c r="D120" s="166" t="s">
        <v>9631</v>
      </c>
      <c r="E120" s="166" t="s">
        <v>49</v>
      </c>
      <c r="F120" s="166"/>
      <c r="G120" s="166">
        <v>85260</v>
      </c>
      <c r="H120" s="166">
        <v>38740</v>
      </c>
      <c r="I120" s="166">
        <v>46520</v>
      </c>
    </row>
    <row r="121" spans="1:9" x14ac:dyDescent="0.25">
      <c r="A121" s="166" t="s">
        <v>1245</v>
      </c>
      <c r="B121" s="166" t="s">
        <v>9795</v>
      </c>
      <c r="C121" s="166" t="s">
        <v>7617</v>
      </c>
      <c r="D121" s="166" t="s">
        <v>9631</v>
      </c>
      <c r="E121" s="166" t="s">
        <v>57</v>
      </c>
      <c r="F121" s="166"/>
      <c r="G121" s="166">
        <v>80080</v>
      </c>
      <c r="H121" s="166">
        <v>32180</v>
      </c>
      <c r="I121" s="166">
        <v>47900</v>
      </c>
    </row>
    <row r="122" spans="1:9" x14ac:dyDescent="0.25">
      <c r="A122" s="166" t="s">
        <v>3929</v>
      </c>
      <c r="B122" s="166" t="s">
        <v>9796</v>
      </c>
      <c r="C122" s="166" t="s">
        <v>797</v>
      </c>
      <c r="D122" s="166" t="s">
        <v>9631</v>
      </c>
      <c r="E122" s="166" t="s">
        <v>39</v>
      </c>
      <c r="F122" s="166" t="s">
        <v>9797</v>
      </c>
      <c r="G122" s="166">
        <v>114420</v>
      </c>
      <c r="H122" s="166">
        <v>33900</v>
      </c>
      <c r="I122" s="166">
        <v>80520</v>
      </c>
    </row>
    <row r="123" spans="1:9" x14ac:dyDescent="0.25">
      <c r="A123" s="166" t="s">
        <v>5075</v>
      </c>
      <c r="B123" s="166" t="s">
        <v>9798</v>
      </c>
      <c r="C123" s="166" t="s">
        <v>62</v>
      </c>
      <c r="D123" s="166" t="s">
        <v>9631</v>
      </c>
      <c r="E123" s="166" t="s">
        <v>63</v>
      </c>
      <c r="F123" s="166"/>
      <c r="G123" s="166">
        <v>77500</v>
      </c>
      <c r="H123" s="166">
        <v>30220</v>
      </c>
      <c r="I123" s="166">
        <v>47280</v>
      </c>
    </row>
    <row r="124" spans="1:9" x14ac:dyDescent="0.25">
      <c r="A124" s="166" t="s">
        <v>9786</v>
      </c>
      <c r="B124" s="166" t="s">
        <v>9799</v>
      </c>
      <c r="C124" s="166" t="s">
        <v>7953</v>
      </c>
      <c r="D124" s="166" t="s">
        <v>9631</v>
      </c>
      <c r="E124" s="166" t="s">
        <v>60</v>
      </c>
      <c r="F124" s="166"/>
      <c r="G124" s="166">
        <v>78640</v>
      </c>
      <c r="H124" s="166">
        <v>38660</v>
      </c>
      <c r="I124" s="166">
        <v>39980</v>
      </c>
    </row>
    <row r="125" spans="1:9" x14ac:dyDescent="0.25">
      <c r="A125" s="166" t="s">
        <v>1253</v>
      </c>
      <c r="B125" s="166" t="s">
        <v>9800</v>
      </c>
      <c r="C125" s="166" t="s">
        <v>7617</v>
      </c>
      <c r="D125" s="166" t="s">
        <v>9631</v>
      </c>
      <c r="E125" s="166" t="s">
        <v>57</v>
      </c>
      <c r="F125" s="166"/>
      <c r="G125" s="166">
        <v>80100</v>
      </c>
      <c r="H125" s="166">
        <v>32680</v>
      </c>
      <c r="I125" s="166">
        <v>47420</v>
      </c>
    </row>
    <row r="126" spans="1:9" x14ac:dyDescent="0.25">
      <c r="A126" s="166" t="s">
        <v>1524</v>
      </c>
      <c r="B126" s="166" t="s">
        <v>9801</v>
      </c>
      <c r="C126" s="166" t="s">
        <v>7617</v>
      </c>
      <c r="D126" s="166" t="s">
        <v>9631</v>
      </c>
      <c r="E126" s="166" t="s">
        <v>57</v>
      </c>
      <c r="F126" s="166"/>
      <c r="G126" s="166">
        <v>77900</v>
      </c>
      <c r="H126" s="166">
        <v>31160</v>
      </c>
      <c r="I126" s="166">
        <v>46740</v>
      </c>
    </row>
    <row r="127" spans="1:9" x14ac:dyDescent="0.25">
      <c r="A127" s="166" t="s">
        <v>5291</v>
      </c>
      <c r="B127" s="166" t="s">
        <v>9802</v>
      </c>
      <c r="C127" s="166" t="s">
        <v>1192</v>
      </c>
      <c r="D127" s="166" t="s">
        <v>9631</v>
      </c>
      <c r="E127" s="166" t="s">
        <v>71</v>
      </c>
      <c r="F127" s="166" t="s">
        <v>9803</v>
      </c>
      <c r="G127" s="166">
        <v>66400</v>
      </c>
      <c r="H127" s="166">
        <v>49000</v>
      </c>
      <c r="I127" s="166">
        <v>17400</v>
      </c>
    </row>
    <row r="128" spans="1:9" x14ac:dyDescent="0.25">
      <c r="A128" s="166" t="s">
        <v>1840</v>
      </c>
      <c r="B128" s="166" t="s">
        <v>9804</v>
      </c>
      <c r="C128" s="166" t="s">
        <v>1195</v>
      </c>
      <c r="D128" s="166" t="s">
        <v>9631</v>
      </c>
      <c r="E128" s="166" t="s">
        <v>83</v>
      </c>
      <c r="F128" s="166"/>
      <c r="G128" s="166">
        <v>74460</v>
      </c>
      <c r="H128" s="166">
        <v>38600</v>
      </c>
      <c r="I128" s="166">
        <v>35860</v>
      </c>
    </row>
    <row r="129" spans="1:9" x14ac:dyDescent="0.25">
      <c r="A129" s="166" t="s">
        <v>5291</v>
      </c>
      <c r="B129" s="166" t="s">
        <v>9805</v>
      </c>
      <c r="C129" s="166" t="s">
        <v>1186</v>
      </c>
      <c r="D129" s="166" t="s">
        <v>9631</v>
      </c>
      <c r="E129" s="166" t="s">
        <v>47</v>
      </c>
      <c r="F129" s="166" t="s">
        <v>9806</v>
      </c>
      <c r="G129" s="166">
        <v>49000</v>
      </c>
      <c r="H129" s="166">
        <v>29180</v>
      </c>
      <c r="I129" s="166">
        <v>19820</v>
      </c>
    </row>
    <row r="130" spans="1:9" x14ac:dyDescent="0.25">
      <c r="A130" s="166" t="s">
        <v>6337</v>
      </c>
      <c r="B130" s="166" t="s">
        <v>9807</v>
      </c>
      <c r="C130" s="166" t="s">
        <v>96</v>
      </c>
      <c r="D130" s="166" t="s">
        <v>9631</v>
      </c>
      <c r="E130" s="166" t="s">
        <v>49</v>
      </c>
      <c r="F130" s="166"/>
      <c r="G130" s="166">
        <v>108420</v>
      </c>
      <c r="H130" s="166">
        <v>36780</v>
      </c>
      <c r="I130" s="166">
        <v>71640</v>
      </c>
    </row>
    <row r="131" spans="1:9" x14ac:dyDescent="0.25">
      <c r="A131" s="166" t="s">
        <v>4227</v>
      </c>
      <c r="B131" s="166" t="s">
        <v>9808</v>
      </c>
      <c r="C131" s="166" t="s">
        <v>797</v>
      </c>
      <c r="D131" s="166" t="s">
        <v>9631</v>
      </c>
      <c r="E131" s="166" t="s">
        <v>39</v>
      </c>
      <c r="F131" s="166"/>
      <c r="G131" s="166">
        <v>99540</v>
      </c>
      <c r="H131" s="166">
        <v>30920</v>
      </c>
      <c r="I131" s="166">
        <v>68620</v>
      </c>
    </row>
    <row r="132" spans="1:9" x14ac:dyDescent="0.25">
      <c r="A132" s="166" t="s">
        <v>4232</v>
      </c>
      <c r="B132" s="166" t="s">
        <v>9809</v>
      </c>
      <c r="C132" s="166" t="s">
        <v>5737</v>
      </c>
      <c r="D132" s="166" t="s">
        <v>9631</v>
      </c>
      <c r="E132" s="166" t="s">
        <v>5736</v>
      </c>
      <c r="F132" s="166"/>
      <c r="G132" s="166">
        <v>83720</v>
      </c>
      <c r="H132" s="166">
        <v>36240</v>
      </c>
      <c r="I132" s="166">
        <v>47480</v>
      </c>
    </row>
    <row r="133" spans="1:9" x14ac:dyDescent="0.25">
      <c r="A133" s="166" t="s">
        <v>3158</v>
      </c>
      <c r="B133" s="166" t="s">
        <v>9810</v>
      </c>
      <c r="C133" s="166" t="s">
        <v>796</v>
      </c>
      <c r="D133" s="166" t="s">
        <v>9631</v>
      </c>
      <c r="E133" s="166" t="s">
        <v>49</v>
      </c>
      <c r="F133" s="166"/>
      <c r="G133" s="166">
        <v>99900</v>
      </c>
      <c r="H133" s="166">
        <v>39060</v>
      </c>
      <c r="I133" s="166">
        <v>60840</v>
      </c>
    </row>
    <row r="134" spans="1:9" x14ac:dyDescent="0.25">
      <c r="A134" s="166" t="s">
        <v>794</v>
      </c>
      <c r="B134" s="166" t="s">
        <v>9811</v>
      </c>
      <c r="C134" s="166" t="s">
        <v>796</v>
      </c>
      <c r="D134" s="166" t="s">
        <v>9631</v>
      </c>
      <c r="E134" s="166" t="s">
        <v>49</v>
      </c>
      <c r="F134" s="166"/>
      <c r="G134" s="166">
        <v>118580</v>
      </c>
      <c r="H134" s="166">
        <v>40220</v>
      </c>
      <c r="I134" s="166">
        <v>78360</v>
      </c>
    </row>
    <row r="135" spans="1:9" x14ac:dyDescent="0.25">
      <c r="A135" s="166" t="s">
        <v>1329</v>
      </c>
      <c r="B135" s="166" t="s">
        <v>9812</v>
      </c>
      <c r="C135" s="166" t="s">
        <v>5737</v>
      </c>
      <c r="D135" s="166" t="s">
        <v>9631</v>
      </c>
      <c r="E135" s="166" t="s">
        <v>5736</v>
      </c>
      <c r="F135" s="166"/>
      <c r="G135" s="166">
        <v>80180</v>
      </c>
      <c r="H135" s="166">
        <v>41060</v>
      </c>
      <c r="I135" s="166">
        <v>39120</v>
      </c>
    </row>
    <row r="136" spans="1:9" x14ac:dyDescent="0.25">
      <c r="A136" s="166" t="s">
        <v>8449</v>
      </c>
      <c r="B136" s="166" t="s">
        <v>9813</v>
      </c>
      <c r="C136" s="166" t="s">
        <v>797</v>
      </c>
      <c r="D136" s="166" t="s">
        <v>9631</v>
      </c>
      <c r="E136" s="166" t="s">
        <v>39</v>
      </c>
      <c r="F136" s="166"/>
      <c r="G136" s="166">
        <v>117640</v>
      </c>
      <c r="H136" s="166">
        <v>34440</v>
      </c>
      <c r="I136" s="166">
        <v>83200</v>
      </c>
    </row>
    <row r="137" spans="1:9" x14ac:dyDescent="0.25">
      <c r="A137" s="166" t="s">
        <v>1265</v>
      </c>
      <c r="B137" s="166" t="s">
        <v>9814</v>
      </c>
      <c r="C137" s="166" t="s">
        <v>40</v>
      </c>
      <c r="D137" s="166" t="s">
        <v>9631</v>
      </c>
      <c r="E137" s="166" t="s">
        <v>39</v>
      </c>
      <c r="F137" s="166"/>
      <c r="G137" s="166">
        <v>116000</v>
      </c>
      <c r="H137" s="166">
        <v>33840</v>
      </c>
      <c r="I137" s="166">
        <v>82160</v>
      </c>
    </row>
    <row r="138" spans="1:9" x14ac:dyDescent="0.25">
      <c r="A138" s="166" t="s">
        <v>1840</v>
      </c>
      <c r="B138" s="166" t="s">
        <v>9815</v>
      </c>
      <c r="C138" s="166" t="s">
        <v>2758</v>
      </c>
      <c r="D138" s="166" t="s">
        <v>9631</v>
      </c>
      <c r="E138" s="166" t="s">
        <v>116</v>
      </c>
      <c r="F138" s="166"/>
      <c r="G138" s="166">
        <v>69800</v>
      </c>
      <c r="H138" s="166">
        <v>38640</v>
      </c>
      <c r="I138" s="166">
        <v>31160</v>
      </c>
    </row>
    <row r="139" spans="1:9" x14ac:dyDescent="0.25">
      <c r="A139" s="166" t="s">
        <v>1655</v>
      </c>
      <c r="B139" s="166" t="s">
        <v>9816</v>
      </c>
      <c r="C139" s="166" t="s">
        <v>5737</v>
      </c>
      <c r="D139" s="166" t="s">
        <v>9631</v>
      </c>
      <c r="E139" s="166" t="s">
        <v>5736</v>
      </c>
      <c r="F139" s="166"/>
      <c r="G139" s="166">
        <v>84400</v>
      </c>
      <c r="H139" s="166">
        <v>37240</v>
      </c>
      <c r="I139" s="166">
        <v>47160</v>
      </c>
    </row>
    <row r="140" spans="1:9" x14ac:dyDescent="0.25">
      <c r="A140" s="166" t="s">
        <v>6824</v>
      </c>
      <c r="B140" s="166" t="s">
        <v>9817</v>
      </c>
      <c r="C140" s="166" t="s">
        <v>797</v>
      </c>
      <c r="D140" s="166" t="s">
        <v>9631</v>
      </c>
      <c r="E140" s="166" t="s">
        <v>39</v>
      </c>
      <c r="F140" s="166"/>
      <c r="G140" s="166">
        <v>113760</v>
      </c>
      <c r="H140" s="166">
        <v>34960</v>
      </c>
      <c r="I140" s="166">
        <v>78800</v>
      </c>
    </row>
    <row r="141" spans="1:9" x14ac:dyDescent="0.25">
      <c r="A141" s="166" t="s">
        <v>1211</v>
      </c>
      <c r="B141" s="166" t="s">
        <v>9818</v>
      </c>
      <c r="C141" s="166" t="s">
        <v>40</v>
      </c>
      <c r="D141" s="166" t="s">
        <v>9631</v>
      </c>
      <c r="E141" s="166" t="s">
        <v>39</v>
      </c>
      <c r="F141" s="166"/>
      <c r="G141" s="166">
        <v>117920</v>
      </c>
      <c r="H141" s="166">
        <v>34720</v>
      </c>
      <c r="I141" s="166">
        <v>83200</v>
      </c>
    </row>
    <row r="142" spans="1:9" x14ac:dyDescent="0.25">
      <c r="A142" s="166" t="s">
        <v>2987</v>
      </c>
      <c r="B142" s="166" t="s">
        <v>9819</v>
      </c>
      <c r="C142" s="166" t="s">
        <v>96</v>
      </c>
      <c r="D142" s="166" t="s">
        <v>9632</v>
      </c>
      <c r="E142" s="166" t="s">
        <v>49</v>
      </c>
      <c r="F142" s="166"/>
      <c r="G142" s="166">
        <v>96760</v>
      </c>
      <c r="H142" s="166">
        <v>33360</v>
      </c>
      <c r="I142" s="166">
        <v>63400</v>
      </c>
    </row>
    <row r="143" spans="1:9" x14ac:dyDescent="0.25">
      <c r="A143" s="166" t="s">
        <v>6154</v>
      </c>
      <c r="B143" s="166" t="s">
        <v>9820</v>
      </c>
      <c r="C143" s="166" t="s">
        <v>7617</v>
      </c>
      <c r="D143" s="166" t="s">
        <v>9632</v>
      </c>
      <c r="E143" s="166" t="s">
        <v>57</v>
      </c>
      <c r="F143" s="166"/>
      <c r="G143" s="166">
        <v>80180</v>
      </c>
      <c r="H143" s="166">
        <v>34140</v>
      </c>
      <c r="I143" s="166">
        <v>46040</v>
      </c>
    </row>
    <row r="144" spans="1:9" x14ac:dyDescent="0.25">
      <c r="A144" s="166" t="s">
        <v>1308</v>
      </c>
      <c r="B144" s="166" t="s">
        <v>9821</v>
      </c>
      <c r="C144" s="166" t="s">
        <v>7617</v>
      </c>
      <c r="D144" s="166" t="s">
        <v>9632</v>
      </c>
      <c r="E144" s="166" t="s">
        <v>57</v>
      </c>
      <c r="F144" s="166"/>
      <c r="G144" s="166">
        <v>79840</v>
      </c>
      <c r="H144" s="166">
        <v>29320</v>
      </c>
      <c r="I144" s="166">
        <v>50520</v>
      </c>
    </row>
    <row r="145" spans="1:9" x14ac:dyDescent="0.25">
      <c r="A145" s="166" t="s">
        <v>1267</v>
      </c>
      <c r="B145" s="166" t="s">
        <v>9822</v>
      </c>
      <c r="C145" s="166" t="s">
        <v>7618</v>
      </c>
      <c r="D145" s="166" t="s">
        <v>9632</v>
      </c>
      <c r="E145" s="166" t="s">
        <v>60</v>
      </c>
      <c r="F145" s="166"/>
      <c r="G145" s="166">
        <v>96300</v>
      </c>
      <c r="H145" s="166">
        <v>33140</v>
      </c>
      <c r="I145" s="166">
        <v>63160</v>
      </c>
    </row>
    <row r="146" spans="1:9" x14ac:dyDescent="0.25">
      <c r="A146" s="166" t="s">
        <v>1243</v>
      </c>
      <c r="B146" s="166" t="s">
        <v>9823</v>
      </c>
      <c r="C146" s="166" t="s">
        <v>7617</v>
      </c>
      <c r="D146" s="166" t="s">
        <v>9632</v>
      </c>
      <c r="E146" s="166" t="s">
        <v>57</v>
      </c>
      <c r="F146" s="166"/>
      <c r="G146" s="166">
        <v>79620</v>
      </c>
      <c r="H146" s="166">
        <v>30020</v>
      </c>
      <c r="I146" s="166">
        <v>49600</v>
      </c>
    </row>
    <row r="147" spans="1:9" x14ac:dyDescent="0.25">
      <c r="A147" s="166" t="s">
        <v>1743</v>
      </c>
      <c r="B147" s="166" t="s">
        <v>9824</v>
      </c>
      <c r="C147" s="166" t="s">
        <v>482</v>
      </c>
      <c r="D147" s="166" t="s">
        <v>9632</v>
      </c>
      <c r="E147" s="166" t="s">
        <v>49</v>
      </c>
      <c r="F147" s="166"/>
      <c r="G147" s="166">
        <v>94780</v>
      </c>
      <c r="H147" s="166">
        <v>34540</v>
      </c>
      <c r="I147" s="166">
        <v>60240</v>
      </c>
    </row>
    <row r="148" spans="1:9" x14ac:dyDescent="0.25">
      <c r="A148" s="166" t="s">
        <v>1295</v>
      </c>
      <c r="B148" s="166" t="s">
        <v>9825</v>
      </c>
      <c r="C148" s="166" t="s">
        <v>7619</v>
      </c>
      <c r="D148" s="166" t="s">
        <v>9632</v>
      </c>
      <c r="E148" s="166" t="s">
        <v>71</v>
      </c>
      <c r="F148" s="166"/>
      <c r="G148" s="166">
        <v>85800</v>
      </c>
      <c r="H148" s="166">
        <v>32720</v>
      </c>
      <c r="I148" s="166">
        <v>53080</v>
      </c>
    </row>
    <row r="149" spans="1:9" x14ac:dyDescent="0.25">
      <c r="A149" s="166" t="s">
        <v>1493</v>
      </c>
      <c r="B149" s="166" t="s">
        <v>9826</v>
      </c>
      <c r="C149" s="166" t="s">
        <v>801</v>
      </c>
      <c r="D149" s="166" t="s">
        <v>9632</v>
      </c>
      <c r="E149" s="166" t="s">
        <v>47</v>
      </c>
      <c r="F149" s="166"/>
      <c r="G149" s="166">
        <v>100540</v>
      </c>
      <c r="H149" s="166">
        <v>34200</v>
      </c>
      <c r="I149" s="166">
        <v>66340</v>
      </c>
    </row>
    <row r="150" spans="1:9" x14ac:dyDescent="0.25">
      <c r="A150" s="166" t="s">
        <v>1209</v>
      </c>
      <c r="B150" s="166" t="s">
        <v>9827</v>
      </c>
      <c r="C150" s="166" t="s">
        <v>85</v>
      </c>
      <c r="D150" s="166" t="s">
        <v>9632</v>
      </c>
      <c r="E150" s="166" t="s">
        <v>86</v>
      </c>
      <c r="F150" s="166"/>
      <c r="G150" s="166">
        <v>90460</v>
      </c>
      <c r="H150" s="166">
        <v>45700</v>
      </c>
      <c r="I150" s="166">
        <v>44760</v>
      </c>
    </row>
    <row r="151" spans="1:9" x14ac:dyDescent="0.25">
      <c r="A151" s="166" t="s">
        <v>8449</v>
      </c>
      <c r="B151" s="166" t="s">
        <v>9828</v>
      </c>
      <c r="C151" s="166" t="s">
        <v>40</v>
      </c>
      <c r="D151" s="166" t="s">
        <v>9632</v>
      </c>
      <c r="E151" s="166" t="s">
        <v>39</v>
      </c>
      <c r="F151" s="166"/>
      <c r="G151" s="166">
        <v>118720</v>
      </c>
      <c r="H151" s="166">
        <v>34900</v>
      </c>
      <c r="I151" s="166">
        <v>83820</v>
      </c>
    </row>
    <row r="152" spans="1:9" x14ac:dyDescent="0.25">
      <c r="A152" s="166" t="s">
        <v>1389</v>
      </c>
      <c r="B152" s="166" t="s">
        <v>9829</v>
      </c>
      <c r="C152" s="166" t="s">
        <v>43</v>
      </c>
      <c r="D152" s="166" t="s">
        <v>9632</v>
      </c>
      <c r="E152" s="166" t="s">
        <v>42</v>
      </c>
      <c r="F152" s="166"/>
      <c r="G152" s="166">
        <v>109680</v>
      </c>
      <c r="H152" s="166">
        <v>51720</v>
      </c>
      <c r="I152" s="166">
        <v>57960</v>
      </c>
    </row>
    <row r="153" spans="1:9" x14ac:dyDescent="0.25">
      <c r="A153" s="166" t="s">
        <v>939</v>
      </c>
      <c r="B153" s="166" t="s">
        <v>9830</v>
      </c>
      <c r="C153" s="166" t="s">
        <v>43</v>
      </c>
      <c r="D153" s="166" t="s">
        <v>9632</v>
      </c>
      <c r="E153" s="166" t="s">
        <v>42</v>
      </c>
      <c r="F153" s="166"/>
      <c r="G153" s="166">
        <v>110740</v>
      </c>
      <c r="H153" s="166">
        <v>50520</v>
      </c>
      <c r="I153" s="166">
        <v>60220</v>
      </c>
    </row>
    <row r="154" spans="1:9" x14ac:dyDescent="0.25">
      <c r="A154" s="166" t="s">
        <v>1470</v>
      </c>
      <c r="B154" s="166" t="s">
        <v>9831</v>
      </c>
      <c r="C154" s="166" t="s">
        <v>5731</v>
      </c>
      <c r="D154" s="166" t="s">
        <v>9632</v>
      </c>
      <c r="E154" s="166" t="s">
        <v>42</v>
      </c>
      <c r="F154" s="166"/>
      <c r="G154" s="166">
        <v>93560</v>
      </c>
      <c r="H154" s="166">
        <v>45120</v>
      </c>
      <c r="I154" s="166">
        <v>48440</v>
      </c>
    </row>
    <row r="155" spans="1:9" x14ac:dyDescent="0.25">
      <c r="A155" s="166" t="s">
        <v>1379</v>
      </c>
      <c r="B155" s="166" t="s">
        <v>9832</v>
      </c>
      <c r="C155" s="166" t="s">
        <v>40</v>
      </c>
      <c r="D155" s="166" t="s">
        <v>9632</v>
      </c>
      <c r="E155" s="166" t="s">
        <v>39</v>
      </c>
      <c r="F155" s="166"/>
      <c r="G155" s="166">
        <v>117640</v>
      </c>
      <c r="H155" s="166">
        <v>36400</v>
      </c>
      <c r="I155" s="166">
        <v>81240</v>
      </c>
    </row>
    <row r="156" spans="1:9" x14ac:dyDescent="0.25">
      <c r="A156" s="166" t="s">
        <v>1209</v>
      </c>
      <c r="B156" s="166" t="s">
        <v>9833</v>
      </c>
      <c r="C156" s="166" t="s">
        <v>85</v>
      </c>
      <c r="D156" s="166" t="s">
        <v>9632</v>
      </c>
      <c r="E156" s="166" t="s">
        <v>86</v>
      </c>
      <c r="F156" s="166"/>
      <c r="G156" s="166">
        <v>85260</v>
      </c>
      <c r="H156" s="166">
        <v>45700</v>
      </c>
      <c r="I156" s="166">
        <v>39560</v>
      </c>
    </row>
    <row r="157" spans="1:9" x14ac:dyDescent="0.25">
      <c r="A157" s="166" t="s">
        <v>1211</v>
      </c>
      <c r="B157" s="166" t="s">
        <v>9834</v>
      </c>
      <c r="C157" s="166" t="s">
        <v>40</v>
      </c>
      <c r="D157" s="166" t="s">
        <v>9632</v>
      </c>
      <c r="E157" s="166" t="s">
        <v>39</v>
      </c>
      <c r="F157" s="166"/>
      <c r="G157" s="166">
        <v>117760</v>
      </c>
      <c r="H157" s="166">
        <v>34920</v>
      </c>
      <c r="I157" s="166">
        <v>82840</v>
      </c>
    </row>
    <row r="158" spans="1:9" x14ac:dyDescent="0.25">
      <c r="A158" s="166" t="s">
        <v>1331</v>
      </c>
      <c r="B158" s="166" t="s">
        <v>9835</v>
      </c>
      <c r="C158" s="166" t="s">
        <v>796</v>
      </c>
      <c r="D158" s="166" t="s">
        <v>9632</v>
      </c>
      <c r="E158" s="166" t="s">
        <v>49</v>
      </c>
      <c r="F158" s="166"/>
      <c r="G158" s="166">
        <v>79380</v>
      </c>
      <c r="H158" s="166">
        <v>38580</v>
      </c>
      <c r="I158" s="166">
        <v>40800</v>
      </c>
    </row>
    <row r="159" spans="1:9" x14ac:dyDescent="0.25">
      <c r="A159" s="166" t="s">
        <v>9836</v>
      </c>
      <c r="B159" s="166" t="s">
        <v>9837</v>
      </c>
      <c r="C159" s="166" t="s">
        <v>84</v>
      </c>
      <c r="D159" s="166" t="s">
        <v>9632</v>
      </c>
      <c r="E159" s="166" t="s">
        <v>55</v>
      </c>
      <c r="F159" s="166"/>
      <c r="G159" s="166">
        <v>79640</v>
      </c>
      <c r="H159" s="166">
        <v>36300</v>
      </c>
      <c r="I159" s="166">
        <v>43340</v>
      </c>
    </row>
    <row r="160" spans="1:9" x14ac:dyDescent="0.25">
      <c r="A160" s="166" t="s">
        <v>1228</v>
      </c>
      <c r="B160" s="166" t="s">
        <v>9838</v>
      </c>
      <c r="C160" s="166" t="s">
        <v>797</v>
      </c>
      <c r="D160" s="166" t="s">
        <v>9632</v>
      </c>
      <c r="E160" s="166" t="s">
        <v>39</v>
      </c>
      <c r="F160" s="166"/>
      <c r="G160" s="166">
        <v>116620</v>
      </c>
      <c r="H160" s="166">
        <v>34820</v>
      </c>
      <c r="I160" s="166">
        <v>81800</v>
      </c>
    </row>
    <row r="161" spans="1:9" x14ac:dyDescent="0.25">
      <c r="A161" s="166" t="s">
        <v>1209</v>
      </c>
      <c r="B161" s="166" t="s">
        <v>9839</v>
      </c>
      <c r="C161" s="166" t="s">
        <v>110</v>
      </c>
      <c r="D161" s="166" t="s">
        <v>9632</v>
      </c>
      <c r="E161" s="166" t="s">
        <v>86</v>
      </c>
      <c r="F161" s="166"/>
      <c r="G161" s="166">
        <v>89960</v>
      </c>
      <c r="H161" s="166">
        <v>45700</v>
      </c>
      <c r="I161" s="166">
        <v>44260</v>
      </c>
    </row>
    <row r="162" spans="1:9" x14ac:dyDescent="0.25">
      <c r="A162" s="166" t="s">
        <v>794</v>
      </c>
      <c r="B162" s="166" t="s">
        <v>9840</v>
      </c>
      <c r="C162" s="166" t="s">
        <v>482</v>
      </c>
      <c r="D162" s="166" t="s">
        <v>9632</v>
      </c>
      <c r="E162" s="166" t="s">
        <v>49</v>
      </c>
      <c r="F162" s="166"/>
      <c r="G162" s="166">
        <v>118720</v>
      </c>
      <c r="H162" s="166">
        <v>39820</v>
      </c>
      <c r="I162" s="166">
        <v>78900</v>
      </c>
    </row>
    <row r="163" spans="1:9" x14ac:dyDescent="0.25">
      <c r="A163" s="166" t="s">
        <v>6337</v>
      </c>
      <c r="B163" s="166" t="s">
        <v>9841</v>
      </c>
      <c r="C163" s="166" t="s">
        <v>5737</v>
      </c>
      <c r="D163" s="166" t="s">
        <v>9632</v>
      </c>
      <c r="E163" s="166" t="s">
        <v>5736</v>
      </c>
      <c r="F163" s="166"/>
      <c r="G163" s="166">
        <v>74000</v>
      </c>
      <c r="H163" s="166">
        <v>36340</v>
      </c>
      <c r="I163" s="166">
        <v>37660</v>
      </c>
    </row>
    <row r="164" spans="1:9" x14ac:dyDescent="0.25">
      <c r="A164" s="166" t="s">
        <v>1489</v>
      </c>
      <c r="B164" s="166" t="s">
        <v>9842</v>
      </c>
      <c r="C164" s="166" t="s">
        <v>96</v>
      </c>
      <c r="D164" s="166" t="s">
        <v>9632</v>
      </c>
      <c r="E164" s="166" t="s">
        <v>49</v>
      </c>
      <c r="F164" s="166"/>
      <c r="G164" s="166">
        <v>80000</v>
      </c>
      <c r="H164" s="166">
        <v>31800</v>
      </c>
      <c r="I164" s="166">
        <v>48200</v>
      </c>
    </row>
    <row r="165" spans="1:9" x14ac:dyDescent="0.25">
      <c r="A165" s="166" t="s">
        <v>1226</v>
      </c>
      <c r="B165" s="166" t="s">
        <v>9843</v>
      </c>
      <c r="C165" s="166" t="s">
        <v>44</v>
      </c>
      <c r="D165" s="166" t="s">
        <v>9632</v>
      </c>
      <c r="E165" s="166" t="s">
        <v>45</v>
      </c>
      <c r="F165" s="166"/>
      <c r="G165" s="166">
        <v>74980</v>
      </c>
      <c r="H165" s="166">
        <v>37840</v>
      </c>
      <c r="I165" s="166">
        <v>37140</v>
      </c>
    </row>
    <row r="166" spans="1:9" x14ac:dyDescent="0.25">
      <c r="A166" s="166" t="s">
        <v>1209</v>
      </c>
      <c r="B166" s="166" t="s">
        <v>9844</v>
      </c>
      <c r="C166" s="166" t="s">
        <v>110</v>
      </c>
      <c r="D166" s="166" t="s">
        <v>9632</v>
      </c>
      <c r="E166" s="166" t="s">
        <v>86</v>
      </c>
      <c r="F166" s="166"/>
      <c r="G166" s="166">
        <v>89820</v>
      </c>
      <c r="H166" s="166">
        <v>45700</v>
      </c>
      <c r="I166" s="166">
        <v>44120</v>
      </c>
    </row>
    <row r="167" spans="1:9" x14ac:dyDescent="0.25">
      <c r="A167" s="166" t="s">
        <v>2465</v>
      </c>
      <c r="B167" s="166" t="s">
        <v>9845</v>
      </c>
      <c r="C167" s="166" t="s">
        <v>796</v>
      </c>
      <c r="D167" s="166" t="s">
        <v>9632</v>
      </c>
      <c r="E167" s="166" t="s">
        <v>49</v>
      </c>
      <c r="F167" s="166"/>
      <c r="G167" s="166">
        <v>78640</v>
      </c>
      <c r="H167" s="166">
        <v>37240</v>
      </c>
      <c r="I167" s="166">
        <v>41400</v>
      </c>
    </row>
    <row r="168" spans="1:9" x14ac:dyDescent="0.25">
      <c r="A168" s="166" t="s">
        <v>1331</v>
      </c>
      <c r="B168" s="166" t="s">
        <v>9846</v>
      </c>
      <c r="C168" s="166" t="s">
        <v>796</v>
      </c>
      <c r="D168" s="166" t="s">
        <v>9632</v>
      </c>
      <c r="E168" s="166" t="s">
        <v>49</v>
      </c>
      <c r="F168" s="166"/>
      <c r="G168" s="166">
        <v>79100</v>
      </c>
      <c r="H168" s="166">
        <v>38480</v>
      </c>
      <c r="I168" s="166">
        <v>40620</v>
      </c>
    </row>
    <row r="169" spans="1:9" x14ac:dyDescent="0.25">
      <c r="A169" s="166" t="s">
        <v>1209</v>
      </c>
      <c r="B169" s="166" t="s">
        <v>9847</v>
      </c>
      <c r="C169" s="166" t="s">
        <v>804</v>
      </c>
      <c r="D169" s="166" t="s">
        <v>9632</v>
      </c>
      <c r="E169" s="166" t="s">
        <v>102</v>
      </c>
      <c r="F169" s="166"/>
      <c r="G169" s="166">
        <v>94680</v>
      </c>
      <c r="H169" s="166">
        <v>45700</v>
      </c>
      <c r="I169" s="166">
        <v>48980</v>
      </c>
    </row>
    <row r="170" spans="1:9" x14ac:dyDescent="0.25">
      <c r="A170" s="166" t="s">
        <v>1840</v>
      </c>
      <c r="B170" s="166" t="s">
        <v>9848</v>
      </c>
      <c r="C170" s="166" t="s">
        <v>1190</v>
      </c>
      <c r="D170" s="166" t="s">
        <v>9632</v>
      </c>
      <c r="E170" s="166" t="s">
        <v>468</v>
      </c>
      <c r="F170" s="166"/>
      <c r="G170" s="166">
        <v>81400</v>
      </c>
      <c r="H170" s="166">
        <v>38540</v>
      </c>
      <c r="I170" s="166">
        <v>42860</v>
      </c>
    </row>
    <row r="171" spans="1:9" x14ac:dyDescent="0.25">
      <c r="A171" s="166" t="s">
        <v>1489</v>
      </c>
      <c r="B171" s="166" t="s">
        <v>9849</v>
      </c>
      <c r="C171" s="166" t="s">
        <v>96</v>
      </c>
      <c r="D171" s="166" t="s">
        <v>9632</v>
      </c>
      <c r="E171" s="166" t="s">
        <v>49</v>
      </c>
      <c r="F171" s="166"/>
      <c r="G171" s="166">
        <v>78860</v>
      </c>
      <c r="H171" s="166">
        <v>31800</v>
      </c>
      <c r="I171" s="166">
        <v>47060</v>
      </c>
    </row>
    <row r="172" spans="1:9" x14ac:dyDescent="0.25">
      <c r="A172" s="166" t="s">
        <v>1843</v>
      </c>
      <c r="B172" s="166" t="s">
        <v>9850</v>
      </c>
      <c r="C172" s="166" t="s">
        <v>796</v>
      </c>
      <c r="D172" s="166" t="s">
        <v>9632</v>
      </c>
      <c r="E172" s="166" t="s">
        <v>49</v>
      </c>
      <c r="F172" s="166"/>
      <c r="G172" s="166">
        <v>85520</v>
      </c>
      <c r="H172" s="166">
        <v>38280</v>
      </c>
      <c r="I172" s="166">
        <v>47240</v>
      </c>
    </row>
    <row r="173" spans="1:9" x14ac:dyDescent="0.25">
      <c r="A173" s="166" t="s">
        <v>2465</v>
      </c>
      <c r="B173" s="166" t="s">
        <v>9851</v>
      </c>
      <c r="C173" s="166" t="s">
        <v>796</v>
      </c>
      <c r="D173" s="166" t="s">
        <v>9632</v>
      </c>
      <c r="E173" s="166" t="s">
        <v>49</v>
      </c>
      <c r="F173" s="166"/>
      <c r="G173" s="166">
        <v>79200</v>
      </c>
      <c r="H173" s="166">
        <v>37200</v>
      </c>
      <c r="I173" s="166">
        <v>42000</v>
      </c>
    </row>
    <row r="174" spans="1:9" x14ac:dyDescent="0.25">
      <c r="A174" s="166" t="s">
        <v>3182</v>
      </c>
      <c r="B174" s="166" t="s">
        <v>9852</v>
      </c>
      <c r="C174" s="166" t="s">
        <v>7617</v>
      </c>
      <c r="D174" s="166" t="s">
        <v>9632</v>
      </c>
      <c r="E174" s="166" t="s">
        <v>57</v>
      </c>
      <c r="F174" s="166"/>
      <c r="G174" s="166">
        <v>79720</v>
      </c>
      <c r="H174" s="166">
        <v>32240</v>
      </c>
      <c r="I174" s="166">
        <v>47480</v>
      </c>
    </row>
    <row r="175" spans="1:9" x14ac:dyDescent="0.25">
      <c r="A175" s="166" t="s">
        <v>1331</v>
      </c>
      <c r="B175" s="166" t="s">
        <v>9853</v>
      </c>
      <c r="C175" s="166" t="s">
        <v>96</v>
      </c>
      <c r="D175" s="166" t="s">
        <v>9632</v>
      </c>
      <c r="E175" s="166" t="s">
        <v>49</v>
      </c>
      <c r="F175" s="166"/>
      <c r="G175" s="166">
        <v>78940</v>
      </c>
      <c r="H175" s="166">
        <v>38500</v>
      </c>
      <c r="I175" s="166">
        <v>40440</v>
      </c>
    </row>
    <row r="176" spans="1:9" x14ac:dyDescent="0.25">
      <c r="A176" s="166" t="s">
        <v>5291</v>
      </c>
      <c r="B176" s="166" t="s">
        <v>9854</v>
      </c>
      <c r="C176" s="166" t="s">
        <v>1180</v>
      </c>
      <c r="D176" s="166" t="s">
        <v>9632</v>
      </c>
      <c r="E176" s="166" t="s">
        <v>60</v>
      </c>
      <c r="F176" s="166"/>
      <c r="G176" s="166">
        <v>67320</v>
      </c>
      <c r="H176" s="166">
        <v>29140</v>
      </c>
      <c r="I176" s="166">
        <v>38180</v>
      </c>
    </row>
    <row r="177" spans="1:9" x14ac:dyDescent="0.25">
      <c r="A177" s="166" t="s">
        <v>9855</v>
      </c>
      <c r="B177" s="166" t="s">
        <v>9856</v>
      </c>
      <c r="C177" s="166" t="s">
        <v>124</v>
      </c>
      <c r="D177" s="166" t="s">
        <v>9632</v>
      </c>
      <c r="E177" s="166" t="s">
        <v>78</v>
      </c>
      <c r="F177" s="166"/>
      <c r="G177" s="166">
        <v>78760</v>
      </c>
      <c r="H177" s="166">
        <v>34040</v>
      </c>
      <c r="I177" s="166">
        <v>44720</v>
      </c>
    </row>
    <row r="178" spans="1:9" x14ac:dyDescent="0.25">
      <c r="A178" s="166" t="s">
        <v>1209</v>
      </c>
      <c r="B178" s="166" t="s">
        <v>9857</v>
      </c>
      <c r="C178" s="166" t="s">
        <v>358</v>
      </c>
      <c r="D178" s="166" t="s">
        <v>9632</v>
      </c>
      <c r="E178" s="166" t="s">
        <v>86</v>
      </c>
      <c r="F178" s="166"/>
      <c r="G178" s="166">
        <v>81240</v>
      </c>
      <c r="H178" s="166">
        <v>45700</v>
      </c>
      <c r="I178" s="166">
        <v>35540</v>
      </c>
    </row>
    <row r="179" spans="1:9" x14ac:dyDescent="0.25">
      <c r="A179" s="166" t="s">
        <v>9858</v>
      </c>
      <c r="B179" s="166" t="s">
        <v>9859</v>
      </c>
      <c r="C179" s="166" t="s">
        <v>482</v>
      </c>
      <c r="D179" s="166" t="s">
        <v>9632</v>
      </c>
      <c r="E179" s="166" t="s">
        <v>49</v>
      </c>
      <c r="F179" s="166"/>
      <c r="G179" s="166">
        <v>97300</v>
      </c>
      <c r="H179" s="166">
        <v>38720</v>
      </c>
      <c r="I179" s="166">
        <v>58580</v>
      </c>
    </row>
    <row r="180" spans="1:9" x14ac:dyDescent="0.25">
      <c r="A180" s="166" t="s">
        <v>1489</v>
      </c>
      <c r="B180" s="166" t="s">
        <v>9860</v>
      </c>
      <c r="C180" s="166" t="s">
        <v>796</v>
      </c>
      <c r="D180" s="166" t="s">
        <v>9632</v>
      </c>
      <c r="E180" s="166" t="s">
        <v>49</v>
      </c>
      <c r="F180" s="166"/>
      <c r="G180" s="166">
        <v>79580</v>
      </c>
      <c r="H180" s="166">
        <v>31780</v>
      </c>
      <c r="I180" s="166">
        <v>47800</v>
      </c>
    </row>
    <row r="181" spans="1:9" x14ac:dyDescent="0.25">
      <c r="A181" s="166" t="s">
        <v>1524</v>
      </c>
      <c r="B181" s="166" t="s">
        <v>9861</v>
      </c>
      <c r="C181" s="166" t="s">
        <v>7617</v>
      </c>
      <c r="D181" s="166" t="s">
        <v>9632</v>
      </c>
      <c r="E181" s="166" t="s">
        <v>57</v>
      </c>
      <c r="F181" s="166"/>
      <c r="G181" s="166">
        <v>77360</v>
      </c>
      <c r="H181" s="166">
        <v>31360</v>
      </c>
      <c r="I181" s="166">
        <v>46000</v>
      </c>
    </row>
    <row r="182" spans="1:9" x14ac:dyDescent="0.25">
      <c r="A182" s="166" t="s">
        <v>1209</v>
      </c>
      <c r="B182" s="166" t="s">
        <v>9862</v>
      </c>
      <c r="C182" s="166" t="s">
        <v>472</v>
      </c>
      <c r="D182" s="166" t="s">
        <v>9632</v>
      </c>
      <c r="E182" s="166" t="s">
        <v>51</v>
      </c>
      <c r="F182" s="166"/>
      <c r="G182" s="166">
        <v>64900</v>
      </c>
      <c r="H182" s="166">
        <v>45700</v>
      </c>
      <c r="I182" s="166">
        <v>19200</v>
      </c>
    </row>
    <row r="183" spans="1:9" x14ac:dyDescent="0.25">
      <c r="A183" s="166" t="s">
        <v>1337</v>
      </c>
      <c r="B183" s="166" t="s">
        <v>9863</v>
      </c>
      <c r="C183" s="166" t="s">
        <v>7617</v>
      </c>
      <c r="D183" s="166" t="s">
        <v>9632</v>
      </c>
      <c r="E183" s="166" t="s">
        <v>57</v>
      </c>
      <c r="F183" s="166"/>
      <c r="G183" s="166">
        <v>79800</v>
      </c>
      <c r="H183" s="166">
        <v>32640</v>
      </c>
      <c r="I183" s="166">
        <v>47160</v>
      </c>
    </row>
    <row r="184" spans="1:9" x14ac:dyDescent="0.25">
      <c r="A184" s="166" t="s">
        <v>1840</v>
      </c>
      <c r="B184" s="166" t="s">
        <v>9864</v>
      </c>
      <c r="C184" s="166" t="s">
        <v>1185</v>
      </c>
      <c r="D184" s="166" t="s">
        <v>9632</v>
      </c>
      <c r="E184" s="166" t="s">
        <v>95</v>
      </c>
      <c r="F184" s="166"/>
      <c r="G184" s="166">
        <v>70420</v>
      </c>
      <c r="H184" s="166">
        <v>38540</v>
      </c>
      <c r="I184" s="166">
        <v>31880</v>
      </c>
    </row>
    <row r="185" spans="1:9" x14ac:dyDescent="0.25">
      <c r="A185" s="166" t="s">
        <v>1245</v>
      </c>
      <c r="B185" s="166" t="s">
        <v>9865</v>
      </c>
      <c r="C185" s="166" t="s">
        <v>7617</v>
      </c>
      <c r="D185" s="166" t="s">
        <v>9632</v>
      </c>
      <c r="E185" s="166" t="s">
        <v>57</v>
      </c>
      <c r="F185" s="166"/>
      <c r="G185" s="166">
        <v>79160</v>
      </c>
      <c r="H185" s="166">
        <v>32120</v>
      </c>
      <c r="I185" s="166">
        <v>47040</v>
      </c>
    </row>
    <row r="186" spans="1:9" x14ac:dyDescent="0.25">
      <c r="A186" s="166" t="s">
        <v>2465</v>
      </c>
      <c r="B186" s="166" t="s">
        <v>9866</v>
      </c>
      <c r="C186" s="166" t="s">
        <v>96</v>
      </c>
      <c r="D186" s="166" t="s">
        <v>9632</v>
      </c>
      <c r="E186" s="166" t="s">
        <v>49</v>
      </c>
      <c r="F186" s="166"/>
      <c r="G186" s="166">
        <v>79520</v>
      </c>
      <c r="H186" s="166">
        <v>37180</v>
      </c>
      <c r="I186" s="166">
        <v>42340</v>
      </c>
    </row>
    <row r="187" spans="1:9" x14ac:dyDescent="0.25">
      <c r="A187" s="166" t="s">
        <v>1331</v>
      </c>
      <c r="B187" s="166" t="s">
        <v>9867</v>
      </c>
      <c r="C187" s="166" t="s">
        <v>482</v>
      </c>
      <c r="D187" s="166" t="s">
        <v>9632</v>
      </c>
      <c r="E187" s="166" t="s">
        <v>49</v>
      </c>
      <c r="F187" s="166"/>
      <c r="G187" s="166">
        <v>79040</v>
      </c>
      <c r="H187" s="166">
        <v>38460</v>
      </c>
      <c r="I187" s="166">
        <v>40580</v>
      </c>
    </row>
    <row r="188" spans="1:9" x14ac:dyDescent="0.25">
      <c r="A188" s="166" t="s">
        <v>1201</v>
      </c>
      <c r="B188" s="166" t="s">
        <v>9868</v>
      </c>
      <c r="C188" s="166" t="s">
        <v>1178</v>
      </c>
      <c r="D188" s="166" t="s">
        <v>9632</v>
      </c>
      <c r="E188" s="166" t="s">
        <v>1177</v>
      </c>
      <c r="F188" s="166"/>
      <c r="G188" s="166">
        <v>111800</v>
      </c>
      <c r="H188" s="166">
        <v>30960</v>
      </c>
      <c r="I188" s="166">
        <v>80840</v>
      </c>
    </row>
    <row r="189" spans="1:9" x14ac:dyDescent="0.25">
      <c r="A189" s="166" t="s">
        <v>4227</v>
      </c>
      <c r="B189" s="166" t="s">
        <v>9869</v>
      </c>
      <c r="C189" s="166" t="s">
        <v>40</v>
      </c>
      <c r="D189" s="166" t="s">
        <v>9632</v>
      </c>
      <c r="E189" s="166" t="s">
        <v>39</v>
      </c>
      <c r="F189" s="166"/>
      <c r="G189" s="166">
        <v>99940</v>
      </c>
      <c r="H189" s="166">
        <v>30980</v>
      </c>
      <c r="I189" s="166">
        <v>68960</v>
      </c>
    </row>
    <row r="190" spans="1:9" x14ac:dyDescent="0.25">
      <c r="A190" s="166" t="s">
        <v>1209</v>
      </c>
      <c r="B190" s="166" t="s">
        <v>9870</v>
      </c>
      <c r="C190" s="166" t="s">
        <v>474</v>
      </c>
      <c r="D190" s="166" t="s">
        <v>9632</v>
      </c>
      <c r="E190" s="166" t="s">
        <v>81</v>
      </c>
      <c r="F190" s="166"/>
      <c r="G190" s="166">
        <v>95620</v>
      </c>
      <c r="H190" s="166">
        <v>45700</v>
      </c>
      <c r="I190" s="166">
        <v>49920</v>
      </c>
    </row>
    <row r="191" spans="1:9" x14ac:dyDescent="0.25">
      <c r="A191" s="166" t="s">
        <v>794</v>
      </c>
      <c r="B191" s="166" t="s">
        <v>9871</v>
      </c>
      <c r="C191" s="166" t="s">
        <v>796</v>
      </c>
      <c r="D191" s="166" t="s">
        <v>9632</v>
      </c>
      <c r="E191" s="166" t="s">
        <v>49</v>
      </c>
      <c r="F191" s="166"/>
      <c r="G191" s="166">
        <v>115620</v>
      </c>
      <c r="H191" s="166">
        <v>39600</v>
      </c>
      <c r="I191" s="166">
        <v>76020</v>
      </c>
    </row>
    <row r="192" spans="1:9" x14ac:dyDescent="0.25">
      <c r="A192" s="166" t="s">
        <v>1475</v>
      </c>
      <c r="B192" s="166" t="s">
        <v>9872</v>
      </c>
      <c r="C192" s="166" t="s">
        <v>797</v>
      </c>
      <c r="D192" s="166" t="s">
        <v>9632</v>
      </c>
      <c r="E192" s="166" t="s">
        <v>39</v>
      </c>
      <c r="F192" s="166"/>
      <c r="G192" s="166">
        <v>116660</v>
      </c>
      <c r="H192" s="166">
        <v>31760</v>
      </c>
      <c r="I192" s="166">
        <v>84900</v>
      </c>
    </row>
    <row r="193" spans="1:9" x14ac:dyDescent="0.25">
      <c r="A193" s="166" t="s">
        <v>1840</v>
      </c>
      <c r="B193" s="166" t="s">
        <v>9873</v>
      </c>
      <c r="C193" s="166" t="s">
        <v>2754</v>
      </c>
      <c r="D193" s="166" t="s">
        <v>9632</v>
      </c>
      <c r="E193" s="166" t="s">
        <v>92</v>
      </c>
      <c r="F193" s="166"/>
      <c r="G193" s="166">
        <v>59120</v>
      </c>
      <c r="H193" s="166">
        <v>38600</v>
      </c>
      <c r="I193" s="166">
        <v>20520</v>
      </c>
    </row>
    <row r="194" spans="1:9" x14ac:dyDescent="0.25">
      <c r="A194" s="166" t="s">
        <v>1253</v>
      </c>
      <c r="B194" s="166" t="s">
        <v>9874</v>
      </c>
      <c r="C194" s="166" t="s">
        <v>7617</v>
      </c>
      <c r="D194" s="166" t="s">
        <v>9632</v>
      </c>
      <c r="E194" s="166" t="s">
        <v>57</v>
      </c>
      <c r="F194" s="166"/>
      <c r="G194" s="166">
        <v>79860</v>
      </c>
      <c r="H194" s="166">
        <v>32640</v>
      </c>
      <c r="I194" s="166">
        <v>47220</v>
      </c>
    </row>
    <row r="195" spans="1:9" x14ac:dyDescent="0.25">
      <c r="A195" s="166" t="s">
        <v>1489</v>
      </c>
      <c r="B195" s="166" t="s">
        <v>9875</v>
      </c>
      <c r="C195" s="166" t="s">
        <v>96</v>
      </c>
      <c r="D195" s="166" t="s">
        <v>9632</v>
      </c>
      <c r="E195" s="166" t="s">
        <v>49</v>
      </c>
      <c r="F195" s="166"/>
      <c r="G195" s="166">
        <v>79040</v>
      </c>
      <c r="H195" s="166">
        <v>31800</v>
      </c>
      <c r="I195" s="166">
        <v>47240</v>
      </c>
    </row>
    <row r="196" spans="1:9" x14ac:dyDescent="0.25">
      <c r="A196" s="166" t="s">
        <v>9876</v>
      </c>
      <c r="B196" s="166" t="s">
        <v>9877</v>
      </c>
      <c r="C196" s="166" t="s">
        <v>5737</v>
      </c>
      <c r="D196" s="166" t="s">
        <v>9632</v>
      </c>
      <c r="E196" s="166" t="s">
        <v>5736</v>
      </c>
      <c r="F196" s="166"/>
      <c r="G196" s="166">
        <v>81920</v>
      </c>
      <c r="H196" s="166">
        <v>34640</v>
      </c>
      <c r="I196" s="166">
        <v>47280</v>
      </c>
    </row>
    <row r="197" spans="1:9" x14ac:dyDescent="0.25">
      <c r="A197" s="166" t="s">
        <v>8470</v>
      </c>
      <c r="B197" s="166" t="s">
        <v>9878</v>
      </c>
      <c r="C197" s="166" t="s">
        <v>797</v>
      </c>
      <c r="D197" s="166" t="s">
        <v>9632</v>
      </c>
      <c r="E197" s="166" t="s">
        <v>39</v>
      </c>
      <c r="F197" s="166"/>
      <c r="G197" s="166">
        <v>115300</v>
      </c>
      <c r="H197" s="166">
        <v>34780</v>
      </c>
      <c r="I197" s="166">
        <v>80520</v>
      </c>
    </row>
    <row r="198" spans="1:9" x14ac:dyDescent="0.25">
      <c r="A198" s="166" t="s">
        <v>6337</v>
      </c>
      <c r="B198" s="166" t="s">
        <v>9879</v>
      </c>
      <c r="C198" s="166" t="s">
        <v>796</v>
      </c>
      <c r="D198" s="166" t="s">
        <v>9632</v>
      </c>
      <c r="E198" s="166" t="s">
        <v>49</v>
      </c>
      <c r="F198" s="166"/>
      <c r="G198" s="166">
        <v>99640</v>
      </c>
      <c r="H198" s="166">
        <v>36880</v>
      </c>
      <c r="I198" s="166">
        <v>62760</v>
      </c>
    </row>
    <row r="199" spans="1:9" x14ac:dyDescent="0.25">
      <c r="A199" s="166" t="s">
        <v>8449</v>
      </c>
      <c r="B199" s="166" t="s">
        <v>9880</v>
      </c>
      <c r="C199" s="166" t="s">
        <v>40</v>
      </c>
      <c r="D199" s="166" t="s">
        <v>9632</v>
      </c>
      <c r="E199" s="166" t="s">
        <v>39</v>
      </c>
      <c r="F199" s="166"/>
      <c r="G199" s="166">
        <v>117720</v>
      </c>
      <c r="H199" s="166">
        <v>34540</v>
      </c>
      <c r="I199" s="166">
        <v>83180</v>
      </c>
    </row>
    <row r="200" spans="1:9" x14ac:dyDescent="0.25">
      <c r="A200" s="166" t="s">
        <v>1655</v>
      </c>
      <c r="B200" s="166" t="s">
        <v>9881</v>
      </c>
      <c r="C200" s="166" t="s">
        <v>5737</v>
      </c>
      <c r="D200" s="166" t="s">
        <v>9632</v>
      </c>
      <c r="E200" s="166" t="s">
        <v>5736</v>
      </c>
      <c r="F200" s="166"/>
      <c r="G200" s="166">
        <v>81160</v>
      </c>
      <c r="H200" s="166">
        <v>37100</v>
      </c>
      <c r="I200" s="166">
        <v>44060</v>
      </c>
    </row>
    <row r="201" spans="1:9" x14ac:dyDescent="0.25">
      <c r="A201" s="166" t="s">
        <v>1209</v>
      </c>
      <c r="B201" s="166" t="s">
        <v>9882</v>
      </c>
      <c r="C201" s="166" t="s">
        <v>7956</v>
      </c>
      <c r="D201" s="166" t="s">
        <v>9632</v>
      </c>
      <c r="E201" s="166" t="s">
        <v>53</v>
      </c>
      <c r="F201" s="166"/>
      <c r="G201" s="166">
        <v>73420</v>
      </c>
      <c r="H201" s="166">
        <v>45700</v>
      </c>
      <c r="I201" s="166">
        <v>27720</v>
      </c>
    </row>
    <row r="202" spans="1:9" x14ac:dyDescent="0.25">
      <c r="A202" s="166" t="s">
        <v>2465</v>
      </c>
      <c r="B202" s="166" t="s">
        <v>9883</v>
      </c>
      <c r="C202" s="166" t="s">
        <v>796</v>
      </c>
      <c r="D202" s="166" t="s">
        <v>9632</v>
      </c>
      <c r="E202" s="166" t="s">
        <v>49</v>
      </c>
      <c r="F202" s="166"/>
      <c r="G202" s="166">
        <v>78440</v>
      </c>
      <c r="H202" s="166">
        <v>37200</v>
      </c>
      <c r="I202" s="166">
        <v>41240</v>
      </c>
    </row>
    <row r="203" spans="1:9" x14ac:dyDescent="0.25">
      <c r="A203" s="166" t="s">
        <v>9884</v>
      </c>
      <c r="B203" s="166" t="s">
        <v>9885</v>
      </c>
      <c r="C203" s="166" t="s">
        <v>5737</v>
      </c>
      <c r="D203" s="166" t="s">
        <v>9632</v>
      </c>
      <c r="E203" s="166" t="s">
        <v>5736</v>
      </c>
      <c r="F203" s="166"/>
      <c r="G203" s="166">
        <v>82500</v>
      </c>
      <c r="H203" s="166">
        <v>31740</v>
      </c>
      <c r="I203" s="166">
        <v>50760</v>
      </c>
    </row>
    <row r="204" spans="1:9" x14ac:dyDescent="0.25">
      <c r="A204" s="166" t="s">
        <v>1379</v>
      </c>
      <c r="B204" s="166" t="s">
        <v>9886</v>
      </c>
      <c r="C204" s="166" t="s">
        <v>40</v>
      </c>
      <c r="D204" s="166" t="s">
        <v>9632</v>
      </c>
      <c r="E204" s="166" t="s">
        <v>39</v>
      </c>
      <c r="F204" s="166"/>
      <c r="G204" s="166">
        <v>118240</v>
      </c>
      <c r="H204" s="166">
        <v>36020</v>
      </c>
      <c r="I204" s="166">
        <v>82220</v>
      </c>
    </row>
    <row r="205" spans="1:9" x14ac:dyDescent="0.25">
      <c r="A205" s="166" t="s">
        <v>1228</v>
      </c>
      <c r="B205" s="166" t="s">
        <v>9887</v>
      </c>
      <c r="C205" s="166" t="s">
        <v>6063</v>
      </c>
      <c r="D205" s="166" t="s">
        <v>9632</v>
      </c>
      <c r="E205" s="166" t="s">
        <v>39</v>
      </c>
      <c r="F205" s="166"/>
      <c r="G205" s="166">
        <v>118280</v>
      </c>
      <c r="H205" s="166">
        <v>34540</v>
      </c>
      <c r="I205" s="166">
        <v>83740</v>
      </c>
    </row>
    <row r="206" spans="1:9" x14ac:dyDescent="0.25">
      <c r="A206" s="166" t="s">
        <v>9888</v>
      </c>
      <c r="B206" s="166" t="s">
        <v>9889</v>
      </c>
      <c r="C206" s="166" t="s">
        <v>5735</v>
      </c>
      <c r="D206" s="166" t="s">
        <v>9633</v>
      </c>
      <c r="E206" s="166" t="s">
        <v>55</v>
      </c>
      <c r="F206" s="166"/>
      <c r="G206" s="166">
        <v>79700</v>
      </c>
      <c r="H206" s="166">
        <v>35700</v>
      </c>
      <c r="I206" s="166">
        <v>44000</v>
      </c>
    </row>
    <row r="207" spans="1:9" x14ac:dyDescent="0.25">
      <c r="A207" s="166" t="s">
        <v>1267</v>
      </c>
      <c r="B207" s="166" t="s">
        <v>9890</v>
      </c>
      <c r="C207" s="166" t="s">
        <v>7618</v>
      </c>
      <c r="D207" s="166" t="s">
        <v>9633</v>
      </c>
      <c r="E207" s="166" t="s">
        <v>60</v>
      </c>
      <c r="F207" s="166"/>
      <c r="G207" s="166">
        <v>101540</v>
      </c>
      <c r="H207" s="166">
        <v>32740</v>
      </c>
      <c r="I207" s="166">
        <v>68800</v>
      </c>
    </row>
    <row r="208" spans="1:9" x14ac:dyDescent="0.25">
      <c r="A208" s="166" t="s">
        <v>1952</v>
      </c>
      <c r="B208" s="166" t="s">
        <v>9891</v>
      </c>
      <c r="C208" s="166" t="s">
        <v>5735</v>
      </c>
      <c r="D208" s="166" t="s">
        <v>9633</v>
      </c>
      <c r="E208" s="166" t="s">
        <v>55</v>
      </c>
      <c r="F208" s="166"/>
      <c r="G208" s="166">
        <v>79100</v>
      </c>
      <c r="H208" s="166">
        <v>34660</v>
      </c>
      <c r="I208" s="166">
        <v>44440</v>
      </c>
    </row>
    <row r="209" spans="1:9" x14ac:dyDescent="0.25">
      <c r="A209" s="166" t="s">
        <v>1950</v>
      </c>
      <c r="B209" s="166" t="s">
        <v>9892</v>
      </c>
      <c r="C209" s="166" t="s">
        <v>7616</v>
      </c>
      <c r="D209" s="166" t="s">
        <v>9633</v>
      </c>
      <c r="E209" s="166" t="s">
        <v>76</v>
      </c>
      <c r="F209" s="166"/>
      <c r="G209" s="166">
        <v>50140</v>
      </c>
      <c r="H209" s="166">
        <v>32020</v>
      </c>
      <c r="I209" s="166">
        <v>18120</v>
      </c>
    </row>
    <row r="210" spans="1:9" x14ac:dyDescent="0.25">
      <c r="A210" s="166" t="s">
        <v>1209</v>
      </c>
      <c r="B210" s="166" t="s">
        <v>9893</v>
      </c>
      <c r="C210" s="166" t="s">
        <v>5730</v>
      </c>
      <c r="D210" s="166" t="s">
        <v>9633</v>
      </c>
      <c r="E210" s="166" t="s">
        <v>108</v>
      </c>
      <c r="F210" s="166"/>
      <c r="G210" s="166">
        <v>73640</v>
      </c>
      <c r="H210" s="166">
        <v>45640</v>
      </c>
      <c r="I210" s="166">
        <v>28000</v>
      </c>
    </row>
    <row r="211" spans="1:9" x14ac:dyDescent="0.25">
      <c r="A211" s="166" t="s">
        <v>3587</v>
      </c>
      <c r="B211" s="166" t="s">
        <v>9894</v>
      </c>
      <c r="C211" s="166" t="s">
        <v>84</v>
      </c>
      <c r="D211" s="166" t="s">
        <v>9633</v>
      </c>
      <c r="E211" s="166" t="s">
        <v>55</v>
      </c>
      <c r="F211" s="166"/>
      <c r="G211" s="166">
        <v>78120</v>
      </c>
      <c r="H211" s="166">
        <v>35480</v>
      </c>
      <c r="I211" s="166">
        <v>42640</v>
      </c>
    </row>
    <row r="212" spans="1:9" x14ac:dyDescent="0.25">
      <c r="A212" s="166" t="s">
        <v>1295</v>
      </c>
      <c r="B212" s="166" t="s">
        <v>9895</v>
      </c>
      <c r="C212" s="166" t="s">
        <v>7622</v>
      </c>
      <c r="D212" s="166" t="s">
        <v>9633</v>
      </c>
      <c r="E212" s="166" t="s">
        <v>60</v>
      </c>
      <c r="F212" s="166"/>
      <c r="G212" s="166">
        <v>85180</v>
      </c>
      <c r="H212" s="166">
        <v>32760</v>
      </c>
      <c r="I212" s="166">
        <v>52420</v>
      </c>
    </row>
    <row r="213" spans="1:9" x14ac:dyDescent="0.25">
      <c r="A213" s="166" t="s">
        <v>1493</v>
      </c>
      <c r="B213" s="166" t="s">
        <v>9896</v>
      </c>
      <c r="C213" s="166" t="s">
        <v>801</v>
      </c>
      <c r="D213" s="166" t="s">
        <v>9633</v>
      </c>
      <c r="E213" s="166" t="s">
        <v>47</v>
      </c>
      <c r="F213" s="166"/>
      <c r="G213" s="166">
        <v>102980</v>
      </c>
      <c r="H213" s="166">
        <v>34220</v>
      </c>
      <c r="I213" s="166">
        <v>68760</v>
      </c>
    </row>
    <row r="214" spans="1:9" x14ac:dyDescent="0.25">
      <c r="A214" s="166" t="s">
        <v>4232</v>
      </c>
      <c r="B214" s="166" t="s">
        <v>9897</v>
      </c>
      <c r="C214" s="166" t="s">
        <v>124</v>
      </c>
      <c r="D214" s="166" t="s">
        <v>9633</v>
      </c>
      <c r="E214" s="166" t="s">
        <v>78</v>
      </c>
      <c r="F214" s="166"/>
      <c r="G214" s="166">
        <v>79260</v>
      </c>
      <c r="H214" s="166">
        <v>33020</v>
      </c>
      <c r="I214" s="166">
        <v>46240</v>
      </c>
    </row>
    <row r="215" spans="1:9" x14ac:dyDescent="0.25">
      <c r="A215" s="166" t="s">
        <v>9117</v>
      </c>
      <c r="B215" s="166" t="s">
        <v>9898</v>
      </c>
      <c r="C215" s="166" t="s">
        <v>40</v>
      </c>
      <c r="D215" s="166" t="s">
        <v>9633</v>
      </c>
      <c r="E215" s="166" t="s">
        <v>39</v>
      </c>
      <c r="F215" s="166"/>
      <c r="G215" s="166">
        <v>119600</v>
      </c>
      <c r="H215" s="166">
        <v>34980</v>
      </c>
      <c r="I215" s="166">
        <v>84620</v>
      </c>
    </row>
    <row r="216" spans="1:9" x14ac:dyDescent="0.25">
      <c r="A216" s="166" t="s">
        <v>1489</v>
      </c>
      <c r="B216" s="166" t="s">
        <v>9899</v>
      </c>
      <c r="C216" s="166" t="s">
        <v>96</v>
      </c>
      <c r="D216" s="166" t="s">
        <v>9633</v>
      </c>
      <c r="E216" s="166" t="s">
        <v>49</v>
      </c>
      <c r="F216" s="166"/>
      <c r="G216" s="166">
        <v>79740</v>
      </c>
      <c r="H216" s="166">
        <v>31780</v>
      </c>
      <c r="I216" s="166">
        <v>47960</v>
      </c>
    </row>
    <row r="217" spans="1:9" x14ac:dyDescent="0.25">
      <c r="A217" s="166" t="s">
        <v>1602</v>
      </c>
      <c r="B217" s="166" t="s">
        <v>9900</v>
      </c>
      <c r="C217" s="166" t="s">
        <v>796</v>
      </c>
      <c r="D217" s="166" t="s">
        <v>9633</v>
      </c>
      <c r="E217" s="166" t="s">
        <v>49</v>
      </c>
      <c r="F217" s="166"/>
      <c r="G217" s="166">
        <v>103180</v>
      </c>
      <c r="H217" s="166">
        <v>34080</v>
      </c>
      <c r="I217" s="166">
        <v>69100</v>
      </c>
    </row>
    <row r="218" spans="1:9" x14ac:dyDescent="0.25">
      <c r="A218" s="166" t="s">
        <v>1639</v>
      </c>
      <c r="B218" s="166" t="s">
        <v>9901</v>
      </c>
      <c r="C218" s="166" t="s">
        <v>796</v>
      </c>
      <c r="D218" s="166" t="s">
        <v>9633</v>
      </c>
      <c r="E218" s="166" t="s">
        <v>49</v>
      </c>
      <c r="F218" s="166"/>
      <c r="G218" s="166">
        <v>90160</v>
      </c>
      <c r="H218" s="166">
        <v>30880</v>
      </c>
      <c r="I218" s="166">
        <v>59280</v>
      </c>
    </row>
    <row r="219" spans="1:9" x14ac:dyDescent="0.25">
      <c r="A219" s="166" t="s">
        <v>1389</v>
      </c>
      <c r="B219" s="166" t="s">
        <v>9902</v>
      </c>
      <c r="C219" s="166" t="s">
        <v>43</v>
      </c>
      <c r="D219" s="166" t="s">
        <v>9633</v>
      </c>
      <c r="E219" s="166" t="s">
        <v>42</v>
      </c>
      <c r="F219" s="166"/>
      <c r="G219" s="166">
        <v>109200</v>
      </c>
      <c r="H219" s="166">
        <v>51700</v>
      </c>
      <c r="I219" s="166">
        <v>57500</v>
      </c>
    </row>
    <row r="220" spans="1:9" x14ac:dyDescent="0.25">
      <c r="A220" s="166" t="s">
        <v>1209</v>
      </c>
      <c r="B220" s="166" t="s">
        <v>9903</v>
      </c>
      <c r="C220" s="166" t="s">
        <v>5738</v>
      </c>
      <c r="D220" s="166" t="s">
        <v>9633</v>
      </c>
      <c r="E220" s="166" t="s">
        <v>121</v>
      </c>
      <c r="F220" s="166"/>
      <c r="G220" s="166">
        <v>108120</v>
      </c>
      <c r="H220" s="166">
        <v>45640</v>
      </c>
      <c r="I220" s="166">
        <v>62480</v>
      </c>
    </row>
    <row r="221" spans="1:9" x14ac:dyDescent="0.25">
      <c r="A221" s="166" t="s">
        <v>1265</v>
      </c>
      <c r="B221" s="166" t="s">
        <v>9904</v>
      </c>
      <c r="C221" s="166" t="s">
        <v>797</v>
      </c>
      <c r="D221" s="166" t="s">
        <v>9633</v>
      </c>
      <c r="E221" s="166" t="s">
        <v>39</v>
      </c>
      <c r="F221" s="166"/>
      <c r="G221" s="166">
        <v>119320</v>
      </c>
      <c r="H221" s="166">
        <v>34020</v>
      </c>
      <c r="I221" s="166">
        <v>85300</v>
      </c>
    </row>
    <row r="222" spans="1:9" x14ac:dyDescent="0.25">
      <c r="A222" s="166" t="s">
        <v>1379</v>
      </c>
      <c r="B222" s="166" t="s">
        <v>9905</v>
      </c>
      <c r="C222" s="166" t="s">
        <v>40</v>
      </c>
      <c r="D222" s="166" t="s">
        <v>9633</v>
      </c>
      <c r="E222" s="166" t="s">
        <v>39</v>
      </c>
      <c r="F222" s="166"/>
      <c r="G222" s="166">
        <v>118140</v>
      </c>
      <c r="H222" s="166">
        <v>36580</v>
      </c>
      <c r="I222" s="166">
        <v>81560</v>
      </c>
    </row>
    <row r="223" spans="1:9" x14ac:dyDescent="0.25">
      <c r="A223" s="166" t="s">
        <v>8449</v>
      </c>
      <c r="B223" s="166" t="s">
        <v>9906</v>
      </c>
      <c r="C223" s="166" t="s">
        <v>40</v>
      </c>
      <c r="D223" s="166" t="s">
        <v>9633</v>
      </c>
      <c r="E223" s="166" t="s">
        <v>39</v>
      </c>
      <c r="F223" s="166"/>
      <c r="G223" s="166">
        <v>117240</v>
      </c>
      <c r="H223" s="166">
        <v>34800</v>
      </c>
      <c r="I223" s="166">
        <v>82440</v>
      </c>
    </row>
    <row r="224" spans="1:9" x14ac:dyDescent="0.25">
      <c r="A224" s="166" t="s">
        <v>1627</v>
      </c>
      <c r="B224" s="166" t="s">
        <v>9907</v>
      </c>
      <c r="C224" s="166" t="s">
        <v>482</v>
      </c>
      <c r="D224" s="166" t="s">
        <v>9633</v>
      </c>
      <c r="E224" s="166" t="s">
        <v>49</v>
      </c>
      <c r="F224" s="166"/>
      <c r="G224" s="166">
        <v>76360</v>
      </c>
      <c r="H224" s="166">
        <v>31620</v>
      </c>
      <c r="I224" s="166">
        <v>44740</v>
      </c>
    </row>
    <row r="225" spans="1:9" x14ac:dyDescent="0.25">
      <c r="A225" s="166" t="s">
        <v>939</v>
      </c>
      <c r="B225" s="166" t="s">
        <v>9908</v>
      </c>
      <c r="C225" s="166" t="s">
        <v>43</v>
      </c>
      <c r="D225" s="166" t="s">
        <v>9633</v>
      </c>
      <c r="E225" s="166" t="s">
        <v>42</v>
      </c>
      <c r="F225" s="166"/>
      <c r="G225" s="166">
        <v>113420</v>
      </c>
      <c r="H225" s="166">
        <v>50480</v>
      </c>
      <c r="I225" s="166">
        <v>62940</v>
      </c>
    </row>
    <row r="226" spans="1:9" x14ac:dyDescent="0.25">
      <c r="A226" s="166" t="s">
        <v>1211</v>
      </c>
      <c r="B226" s="166" t="s">
        <v>9909</v>
      </c>
      <c r="C226" s="166" t="s">
        <v>797</v>
      </c>
      <c r="D226" s="166" t="s">
        <v>9633</v>
      </c>
      <c r="E226" s="166" t="s">
        <v>39</v>
      </c>
      <c r="F226" s="166"/>
      <c r="G226" s="166">
        <v>119760</v>
      </c>
      <c r="H226" s="166">
        <v>34840</v>
      </c>
      <c r="I226" s="166">
        <v>84920</v>
      </c>
    </row>
    <row r="227" spans="1:9" x14ac:dyDescent="0.25">
      <c r="A227" s="166" t="s">
        <v>794</v>
      </c>
      <c r="B227" s="166" t="s">
        <v>9910</v>
      </c>
      <c r="C227" s="166" t="s">
        <v>796</v>
      </c>
      <c r="D227" s="166" t="s">
        <v>9633</v>
      </c>
      <c r="E227" s="166" t="s">
        <v>49</v>
      </c>
      <c r="F227" s="166"/>
      <c r="G227" s="166">
        <v>115820</v>
      </c>
      <c r="H227" s="166">
        <v>40240</v>
      </c>
      <c r="I227" s="166">
        <v>75580</v>
      </c>
    </row>
    <row r="228" spans="1:9" x14ac:dyDescent="0.25">
      <c r="A228" s="166" t="s">
        <v>1213</v>
      </c>
      <c r="B228" s="166" t="s">
        <v>9911</v>
      </c>
      <c r="C228" s="166" t="s">
        <v>40</v>
      </c>
      <c r="D228" s="166" t="s">
        <v>9633</v>
      </c>
      <c r="E228" s="166" t="s">
        <v>39</v>
      </c>
      <c r="F228" s="166"/>
      <c r="G228" s="166">
        <v>112900</v>
      </c>
      <c r="H228" s="166">
        <v>35780</v>
      </c>
      <c r="I228" s="166">
        <v>77120</v>
      </c>
    </row>
    <row r="229" spans="1:9" x14ac:dyDescent="0.25">
      <c r="A229" s="166" t="s">
        <v>1674</v>
      </c>
      <c r="B229" s="166" t="s">
        <v>9912</v>
      </c>
      <c r="C229" s="166" t="s">
        <v>2754</v>
      </c>
      <c r="D229" s="166" t="s">
        <v>9633</v>
      </c>
      <c r="E229" s="166" t="s">
        <v>92</v>
      </c>
      <c r="F229" s="166"/>
      <c r="G229" s="166">
        <v>52020</v>
      </c>
      <c r="H229" s="166">
        <v>41420</v>
      </c>
      <c r="I229" s="166">
        <v>10600</v>
      </c>
    </row>
    <row r="230" spans="1:9" x14ac:dyDescent="0.25">
      <c r="A230" s="166" t="s">
        <v>1489</v>
      </c>
      <c r="B230" s="166" t="s">
        <v>9913</v>
      </c>
      <c r="C230" s="166" t="s">
        <v>96</v>
      </c>
      <c r="D230" s="166" t="s">
        <v>9633</v>
      </c>
      <c r="E230" s="166" t="s">
        <v>49</v>
      </c>
      <c r="F230" s="166"/>
      <c r="G230" s="166">
        <v>79560</v>
      </c>
      <c r="H230" s="166">
        <v>31740</v>
      </c>
      <c r="I230" s="166">
        <v>47820</v>
      </c>
    </row>
    <row r="231" spans="1:9" x14ac:dyDescent="0.25">
      <c r="A231" s="166" t="s">
        <v>6824</v>
      </c>
      <c r="B231" s="166" t="s">
        <v>9914</v>
      </c>
      <c r="C231" s="166" t="s">
        <v>40</v>
      </c>
      <c r="D231" s="166" t="s">
        <v>9633</v>
      </c>
      <c r="E231" s="166" t="s">
        <v>39</v>
      </c>
      <c r="F231" s="166"/>
      <c r="G231" s="166">
        <v>119680</v>
      </c>
      <c r="H231" s="166">
        <v>35460</v>
      </c>
      <c r="I231" s="166">
        <v>84220</v>
      </c>
    </row>
    <row r="232" spans="1:9" x14ac:dyDescent="0.25">
      <c r="A232" s="166" t="s">
        <v>9034</v>
      </c>
      <c r="B232" s="166" t="s">
        <v>9915</v>
      </c>
      <c r="C232" s="166" t="s">
        <v>96</v>
      </c>
      <c r="D232" s="166" t="s">
        <v>9633</v>
      </c>
      <c r="E232" s="166" t="s">
        <v>49</v>
      </c>
      <c r="F232" s="166"/>
      <c r="G232" s="166">
        <v>79000</v>
      </c>
      <c r="H232" s="166">
        <v>33600</v>
      </c>
      <c r="I232" s="166">
        <v>45400</v>
      </c>
    </row>
    <row r="233" spans="1:9" x14ac:dyDescent="0.25">
      <c r="A233" s="166" t="s">
        <v>1209</v>
      </c>
      <c r="B233" s="166" t="s">
        <v>9916</v>
      </c>
      <c r="C233" s="166" t="s">
        <v>358</v>
      </c>
      <c r="D233" s="166" t="s">
        <v>9633</v>
      </c>
      <c r="E233" s="166" t="s">
        <v>86</v>
      </c>
      <c r="F233" s="166"/>
      <c r="G233" s="166">
        <v>94220</v>
      </c>
      <c r="H233" s="166">
        <v>45640</v>
      </c>
      <c r="I233" s="166">
        <v>48580</v>
      </c>
    </row>
    <row r="234" spans="1:9" x14ac:dyDescent="0.25">
      <c r="A234" s="166" t="s">
        <v>1217</v>
      </c>
      <c r="B234" s="166" t="s">
        <v>9917</v>
      </c>
      <c r="C234" s="166" t="s">
        <v>87</v>
      </c>
      <c r="D234" s="166" t="s">
        <v>9633</v>
      </c>
      <c r="E234" s="166" t="s">
        <v>88</v>
      </c>
      <c r="F234" s="166"/>
      <c r="G234" s="166">
        <v>54960</v>
      </c>
      <c r="H234" s="166">
        <v>30880</v>
      </c>
      <c r="I234" s="166">
        <v>24080</v>
      </c>
    </row>
    <row r="235" spans="1:9" x14ac:dyDescent="0.25">
      <c r="A235" s="166" t="s">
        <v>1331</v>
      </c>
      <c r="B235" s="166" t="s">
        <v>9918</v>
      </c>
      <c r="C235" s="166" t="s">
        <v>796</v>
      </c>
      <c r="D235" s="166" t="s">
        <v>9633</v>
      </c>
      <c r="E235" s="166" t="s">
        <v>49</v>
      </c>
      <c r="F235" s="166"/>
      <c r="G235" s="166">
        <v>79160</v>
      </c>
      <c r="H235" s="166">
        <v>38680</v>
      </c>
      <c r="I235" s="166">
        <v>40480</v>
      </c>
    </row>
    <row r="236" spans="1:9" x14ac:dyDescent="0.25">
      <c r="A236" s="166" t="s">
        <v>8470</v>
      </c>
      <c r="B236" s="166" t="s">
        <v>9919</v>
      </c>
      <c r="C236" s="166" t="s">
        <v>797</v>
      </c>
      <c r="D236" s="166" t="s">
        <v>9633</v>
      </c>
      <c r="E236" s="166" t="s">
        <v>39</v>
      </c>
      <c r="F236" s="166"/>
      <c r="G236" s="166">
        <v>117500</v>
      </c>
      <c r="H236" s="166">
        <v>35020</v>
      </c>
      <c r="I236" s="166">
        <v>82480</v>
      </c>
    </row>
    <row r="237" spans="1:9" x14ac:dyDescent="0.25">
      <c r="A237" s="166" t="s">
        <v>2478</v>
      </c>
      <c r="B237" s="166" t="s">
        <v>9920</v>
      </c>
      <c r="C237" s="166" t="s">
        <v>796</v>
      </c>
      <c r="D237" s="166" t="s">
        <v>9633</v>
      </c>
      <c r="E237" s="166" t="s">
        <v>49</v>
      </c>
      <c r="F237" s="166"/>
      <c r="G237" s="166">
        <v>78540</v>
      </c>
      <c r="H237" s="166">
        <v>36780</v>
      </c>
      <c r="I237" s="166">
        <v>41760</v>
      </c>
    </row>
    <row r="238" spans="1:9" x14ac:dyDescent="0.25">
      <c r="A238" s="166" t="s">
        <v>1221</v>
      </c>
      <c r="B238" s="166" t="s">
        <v>9921</v>
      </c>
      <c r="C238" s="166" t="s">
        <v>815</v>
      </c>
      <c r="D238" s="166" t="s">
        <v>9633</v>
      </c>
      <c r="E238" s="166" t="s">
        <v>480</v>
      </c>
      <c r="F238" s="166"/>
      <c r="G238" s="166">
        <v>79280</v>
      </c>
      <c r="H238" s="166">
        <v>46200</v>
      </c>
      <c r="I238" s="166">
        <v>33080</v>
      </c>
    </row>
    <row r="239" spans="1:9" x14ac:dyDescent="0.25">
      <c r="A239" s="166" t="s">
        <v>1209</v>
      </c>
      <c r="B239" s="166" t="s">
        <v>9922</v>
      </c>
      <c r="C239" s="166" t="s">
        <v>800</v>
      </c>
      <c r="D239" s="166" t="s">
        <v>9633</v>
      </c>
      <c r="E239" s="166" t="s">
        <v>98</v>
      </c>
      <c r="F239" s="166"/>
      <c r="G239" s="166">
        <v>76880</v>
      </c>
      <c r="H239" s="166">
        <v>45640</v>
      </c>
      <c r="I239" s="166">
        <v>31240</v>
      </c>
    </row>
    <row r="240" spans="1:9" x14ac:dyDescent="0.25">
      <c r="A240" s="166" t="s">
        <v>1489</v>
      </c>
      <c r="B240" s="166" t="s">
        <v>9923</v>
      </c>
      <c r="C240" s="166" t="s">
        <v>96</v>
      </c>
      <c r="D240" s="166" t="s">
        <v>9633</v>
      </c>
      <c r="E240" s="166" t="s">
        <v>49</v>
      </c>
      <c r="F240" s="166"/>
      <c r="G240" s="166">
        <v>79580</v>
      </c>
      <c r="H240" s="166">
        <v>31720</v>
      </c>
      <c r="I240" s="166">
        <v>47860</v>
      </c>
    </row>
    <row r="241" spans="1:9" x14ac:dyDescent="0.25">
      <c r="A241" s="166" t="s">
        <v>1674</v>
      </c>
      <c r="B241" s="166" t="s">
        <v>9924</v>
      </c>
      <c r="C241" s="166" t="s">
        <v>94</v>
      </c>
      <c r="D241" s="166" t="s">
        <v>9633</v>
      </c>
      <c r="E241" s="166" t="s">
        <v>95</v>
      </c>
      <c r="F241" s="166"/>
      <c r="G241" s="166">
        <v>46980</v>
      </c>
      <c r="H241" s="166">
        <v>41480</v>
      </c>
      <c r="I241" s="166">
        <v>5500</v>
      </c>
    </row>
    <row r="242" spans="1:9" x14ac:dyDescent="0.25">
      <c r="A242" s="166" t="s">
        <v>4156</v>
      </c>
      <c r="B242" s="166" t="s">
        <v>9925</v>
      </c>
      <c r="C242" s="166" t="s">
        <v>5737</v>
      </c>
      <c r="D242" s="166" t="s">
        <v>9633</v>
      </c>
      <c r="E242" s="166" t="s">
        <v>5736</v>
      </c>
      <c r="F242" s="166"/>
      <c r="G242" s="166">
        <v>94600</v>
      </c>
      <c r="H242" s="166">
        <v>38340</v>
      </c>
      <c r="I242" s="166">
        <v>56260</v>
      </c>
    </row>
    <row r="243" spans="1:9" x14ac:dyDescent="0.25">
      <c r="A243" s="166" t="s">
        <v>2465</v>
      </c>
      <c r="B243" s="166" t="s">
        <v>9926</v>
      </c>
      <c r="C243" s="166" t="s">
        <v>96</v>
      </c>
      <c r="D243" s="166" t="s">
        <v>9633</v>
      </c>
      <c r="E243" s="166" t="s">
        <v>49</v>
      </c>
      <c r="F243" s="166"/>
      <c r="G243" s="166">
        <v>78820</v>
      </c>
      <c r="H243" s="166">
        <v>36940</v>
      </c>
      <c r="I243" s="166">
        <v>41880</v>
      </c>
    </row>
    <row r="244" spans="1:9" x14ac:dyDescent="0.25">
      <c r="A244" s="166" t="s">
        <v>1331</v>
      </c>
      <c r="B244" s="166" t="s">
        <v>9927</v>
      </c>
      <c r="C244" s="166" t="s">
        <v>96</v>
      </c>
      <c r="D244" s="166" t="s">
        <v>9633</v>
      </c>
      <c r="E244" s="166" t="s">
        <v>49</v>
      </c>
      <c r="F244" s="166"/>
      <c r="G244" s="166">
        <v>79460</v>
      </c>
      <c r="H244" s="166">
        <v>38640</v>
      </c>
      <c r="I244" s="166">
        <v>40820</v>
      </c>
    </row>
    <row r="245" spans="1:9" x14ac:dyDescent="0.25">
      <c r="A245" s="166" t="s">
        <v>5291</v>
      </c>
      <c r="B245" s="166" t="s">
        <v>9928</v>
      </c>
      <c r="C245" s="166" t="s">
        <v>1180</v>
      </c>
      <c r="D245" s="166" t="s">
        <v>9633</v>
      </c>
      <c r="E245" s="166" t="s">
        <v>60</v>
      </c>
      <c r="F245" s="166" t="s">
        <v>9929</v>
      </c>
      <c r="G245" s="166">
        <v>87540</v>
      </c>
      <c r="H245" s="166">
        <v>77260</v>
      </c>
      <c r="I245" s="166">
        <v>10280</v>
      </c>
    </row>
    <row r="246" spans="1:9" x14ac:dyDescent="0.25">
      <c r="A246" s="166" t="s">
        <v>5291</v>
      </c>
      <c r="B246" s="166" t="s">
        <v>9930</v>
      </c>
      <c r="C246" s="166" t="s">
        <v>1192</v>
      </c>
      <c r="D246" s="166" t="s">
        <v>9633</v>
      </c>
      <c r="E246" s="166" t="s">
        <v>71</v>
      </c>
      <c r="F246" s="166" t="s">
        <v>9931</v>
      </c>
      <c r="G246" s="166">
        <v>77260</v>
      </c>
      <c r="H246" s="166">
        <v>66620</v>
      </c>
      <c r="I246" s="166">
        <v>10640</v>
      </c>
    </row>
    <row r="247" spans="1:9" x14ac:dyDescent="0.25">
      <c r="A247" s="166" t="s">
        <v>5291</v>
      </c>
      <c r="B247" s="166" t="s">
        <v>9932</v>
      </c>
      <c r="C247" s="166" t="s">
        <v>1180</v>
      </c>
      <c r="D247" s="166" t="s">
        <v>9633</v>
      </c>
      <c r="E247" s="166" t="s">
        <v>60</v>
      </c>
      <c r="F247" s="166" t="s">
        <v>9933</v>
      </c>
      <c r="G247" s="166">
        <v>66600</v>
      </c>
      <c r="H247" s="166">
        <v>51340</v>
      </c>
      <c r="I247" s="166">
        <v>15260</v>
      </c>
    </row>
    <row r="248" spans="1:9" x14ac:dyDescent="0.25">
      <c r="A248" s="166" t="s">
        <v>5291</v>
      </c>
      <c r="B248" s="166" t="s">
        <v>9934</v>
      </c>
      <c r="C248" s="166" t="s">
        <v>1192</v>
      </c>
      <c r="D248" s="166" t="s">
        <v>9633</v>
      </c>
      <c r="E248" s="166" t="s">
        <v>71</v>
      </c>
      <c r="F248" s="166" t="s">
        <v>9935</v>
      </c>
      <c r="G248" s="166">
        <v>51380</v>
      </c>
      <c r="H248" s="166">
        <v>29180</v>
      </c>
      <c r="I248" s="166">
        <v>22200</v>
      </c>
    </row>
    <row r="249" spans="1:9" x14ac:dyDescent="0.25">
      <c r="A249" s="166" t="s">
        <v>1209</v>
      </c>
      <c r="B249" s="166" t="s">
        <v>9936</v>
      </c>
      <c r="C249" s="166" t="s">
        <v>358</v>
      </c>
      <c r="D249" s="166" t="s">
        <v>9633</v>
      </c>
      <c r="E249" s="166" t="s">
        <v>86</v>
      </c>
      <c r="F249" s="166"/>
      <c r="G249" s="166">
        <v>85860</v>
      </c>
      <c r="H249" s="166">
        <v>45640</v>
      </c>
      <c r="I249" s="166">
        <v>40220</v>
      </c>
    </row>
    <row r="250" spans="1:9" x14ac:dyDescent="0.25">
      <c r="A250" s="166" t="s">
        <v>2478</v>
      </c>
      <c r="B250" s="166" t="s">
        <v>9937</v>
      </c>
      <c r="C250" s="166" t="s">
        <v>796</v>
      </c>
      <c r="D250" s="166" t="s">
        <v>9633</v>
      </c>
      <c r="E250" s="166" t="s">
        <v>49</v>
      </c>
      <c r="F250" s="166"/>
      <c r="G250" s="166">
        <v>78800</v>
      </c>
      <c r="H250" s="166">
        <v>36740</v>
      </c>
      <c r="I250" s="166">
        <v>42060</v>
      </c>
    </row>
    <row r="251" spans="1:9" x14ac:dyDescent="0.25">
      <c r="A251" s="166" t="s">
        <v>3005</v>
      </c>
      <c r="B251" s="166" t="s">
        <v>9938</v>
      </c>
      <c r="C251" s="166" t="s">
        <v>7622</v>
      </c>
      <c r="D251" s="166" t="s">
        <v>9633</v>
      </c>
      <c r="E251" s="166" t="s">
        <v>60</v>
      </c>
      <c r="F251" s="166"/>
      <c r="G251" s="166">
        <v>91500</v>
      </c>
      <c r="H251" s="166">
        <v>46000</v>
      </c>
      <c r="I251" s="166">
        <v>45500</v>
      </c>
    </row>
    <row r="252" spans="1:9" x14ac:dyDescent="0.25">
      <c r="A252" s="166" t="s">
        <v>1248</v>
      </c>
      <c r="B252" s="166" t="s">
        <v>9939</v>
      </c>
      <c r="C252" s="166" t="s">
        <v>797</v>
      </c>
      <c r="D252" s="166" t="s">
        <v>9633</v>
      </c>
      <c r="E252" s="166" t="s">
        <v>39</v>
      </c>
      <c r="F252" s="166"/>
      <c r="G252" s="166">
        <v>105060</v>
      </c>
      <c r="H252" s="166">
        <v>31660</v>
      </c>
      <c r="I252" s="166">
        <v>73400</v>
      </c>
    </row>
    <row r="253" spans="1:9" x14ac:dyDescent="0.25">
      <c r="A253" s="166" t="s">
        <v>1489</v>
      </c>
      <c r="B253" s="166" t="s">
        <v>9940</v>
      </c>
      <c r="C253" s="166" t="s">
        <v>96</v>
      </c>
      <c r="D253" s="166" t="s">
        <v>9633</v>
      </c>
      <c r="E253" s="166" t="s">
        <v>49</v>
      </c>
      <c r="F253" s="166"/>
      <c r="G253" s="166">
        <v>79280</v>
      </c>
      <c r="H253" s="166">
        <v>31700</v>
      </c>
      <c r="I253" s="166">
        <v>47580</v>
      </c>
    </row>
    <row r="254" spans="1:9" x14ac:dyDescent="0.25">
      <c r="A254" s="166" t="s">
        <v>1843</v>
      </c>
      <c r="B254" s="166" t="s">
        <v>9941</v>
      </c>
      <c r="C254" s="166" t="s">
        <v>5737</v>
      </c>
      <c r="D254" s="166" t="s">
        <v>9633</v>
      </c>
      <c r="E254" s="166" t="s">
        <v>5736</v>
      </c>
      <c r="F254" s="166"/>
      <c r="G254" s="166">
        <v>83840</v>
      </c>
      <c r="H254" s="166">
        <v>38260</v>
      </c>
      <c r="I254" s="166">
        <v>45580</v>
      </c>
    </row>
    <row r="255" spans="1:9" x14ac:dyDescent="0.25">
      <c r="A255" s="166" t="s">
        <v>9876</v>
      </c>
      <c r="B255" s="166" t="s">
        <v>9942</v>
      </c>
      <c r="C255" s="166" t="s">
        <v>5737</v>
      </c>
      <c r="D255" s="166" t="s">
        <v>9633</v>
      </c>
      <c r="E255" s="166" t="s">
        <v>5736</v>
      </c>
      <c r="F255" s="166"/>
      <c r="G255" s="166">
        <v>78520</v>
      </c>
      <c r="H255" s="166">
        <v>34260</v>
      </c>
      <c r="I255" s="166">
        <v>44260</v>
      </c>
    </row>
    <row r="256" spans="1:9" x14ac:dyDescent="0.25">
      <c r="A256" s="166" t="s">
        <v>2465</v>
      </c>
      <c r="B256" s="166" t="s">
        <v>9943</v>
      </c>
      <c r="C256" s="166" t="s">
        <v>796</v>
      </c>
      <c r="D256" s="166" t="s">
        <v>9633</v>
      </c>
      <c r="E256" s="166" t="s">
        <v>49</v>
      </c>
      <c r="F256" s="166"/>
      <c r="G256" s="166">
        <v>78720</v>
      </c>
      <c r="H256" s="166">
        <v>36880</v>
      </c>
      <c r="I256" s="166">
        <v>41840</v>
      </c>
    </row>
    <row r="257" spans="1:9" x14ac:dyDescent="0.25">
      <c r="A257" s="166" t="s">
        <v>1331</v>
      </c>
      <c r="B257" s="166" t="s">
        <v>9944</v>
      </c>
      <c r="C257" s="166" t="s">
        <v>796</v>
      </c>
      <c r="D257" s="166" t="s">
        <v>9633</v>
      </c>
      <c r="E257" s="166" t="s">
        <v>49</v>
      </c>
      <c r="F257" s="166"/>
      <c r="G257" s="166">
        <v>79140</v>
      </c>
      <c r="H257" s="166">
        <v>38580</v>
      </c>
      <c r="I257" s="166">
        <v>40560</v>
      </c>
    </row>
    <row r="258" spans="1:9" x14ac:dyDescent="0.25">
      <c r="A258" s="166" t="s">
        <v>1209</v>
      </c>
      <c r="B258" s="166" t="s">
        <v>9945</v>
      </c>
      <c r="C258" s="166" t="s">
        <v>358</v>
      </c>
      <c r="D258" s="166" t="s">
        <v>9633</v>
      </c>
      <c r="E258" s="166" t="s">
        <v>86</v>
      </c>
      <c r="F258" s="166"/>
      <c r="G258" s="166">
        <v>100300</v>
      </c>
      <c r="H258" s="166">
        <v>45640</v>
      </c>
      <c r="I258" s="166">
        <v>54660</v>
      </c>
    </row>
    <row r="259" spans="1:9" x14ac:dyDescent="0.25">
      <c r="A259" s="166" t="s">
        <v>1627</v>
      </c>
      <c r="B259" s="166" t="s">
        <v>9946</v>
      </c>
      <c r="C259" s="166" t="s">
        <v>96</v>
      </c>
      <c r="D259" s="166" t="s">
        <v>9633</v>
      </c>
      <c r="E259" s="166" t="s">
        <v>49</v>
      </c>
      <c r="F259" s="166"/>
      <c r="G259" s="166">
        <v>79280</v>
      </c>
      <c r="H259" s="166">
        <v>31400</v>
      </c>
      <c r="I259" s="166">
        <v>47880</v>
      </c>
    </row>
    <row r="260" spans="1:9" x14ac:dyDescent="0.25">
      <c r="A260" s="166" t="s">
        <v>1602</v>
      </c>
      <c r="B260" s="166" t="s">
        <v>9947</v>
      </c>
      <c r="C260" s="166" t="s">
        <v>796</v>
      </c>
      <c r="D260" s="166" t="s">
        <v>9633</v>
      </c>
      <c r="E260" s="166" t="s">
        <v>49</v>
      </c>
      <c r="F260" s="166"/>
      <c r="G260" s="166">
        <v>97900</v>
      </c>
      <c r="H260" s="166">
        <v>33920</v>
      </c>
      <c r="I260" s="166">
        <v>63980</v>
      </c>
    </row>
    <row r="261" spans="1:9" x14ac:dyDescent="0.25">
      <c r="A261" s="166" t="s">
        <v>1639</v>
      </c>
      <c r="B261" s="166" t="s">
        <v>9948</v>
      </c>
      <c r="C261" s="166" t="s">
        <v>482</v>
      </c>
      <c r="D261" s="166" t="s">
        <v>9633</v>
      </c>
      <c r="E261" s="166" t="s">
        <v>49</v>
      </c>
      <c r="F261" s="166"/>
      <c r="G261" s="166">
        <v>95220</v>
      </c>
      <c r="H261" s="166">
        <v>30660</v>
      </c>
      <c r="I261" s="166">
        <v>64560</v>
      </c>
    </row>
    <row r="262" spans="1:9" x14ac:dyDescent="0.25">
      <c r="A262" s="166" t="s">
        <v>794</v>
      </c>
      <c r="B262" s="166" t="s">
        <v>9949</v>
      </c>
      <c r="C262" s="166" t="s">
        <v>796</v>
      </c>
      <c r="D262" s="166" t="s">
        <v>9633</v>
      </c>
      <c r="E262" s="166" t="s">
        <v>49</v>
      </c>
      <c r="F262" s="166"/>
      <c r="G262" s="166">
        <v>122160</v>
      </c>
      <c r="H262" s="166">
        <v>39940</v>
      </c>
      <c r="I262" s="166">
        <v>82220</v>
      </c>
    </row>
    <row r="263" spans="1:9" x14ac:dyDescent="0.25">
      <c r="A263" s="166" t="s">
        <v>1377</v>
      </c>
      <c r="B263" s="166" t="s">
        <v>9950</v>
      </c>
      <c r="C263" s="166" t="s">
        <v>6063</v>
      </c>
      <c r="D263" s="166" t="s">
        <v>9633</v>
      </c>
      <c r="E263" s="166" t="s">
        <v>39</v>
      </c>
      <c r="F263" s="166"/>
      <c r="G263" s="166">
        <v>115800</v>
      </c>
      <c r="H263" s="166">
        <v>39360</v>
      </c>
      <c r="I263" s="166">
        <v>76440</v>
      </c>
    </row>
    <row r="264" spans="1:9" x14ac:dyDescent="0.25">
      <c r="A264" s="166" t="s">
        <v>1209</v>
      </c>
      <c r="B264" s="166" t="s">
        <v>9951</v>
      </c>
      <c r="C264" s="166" t="s">
        <v>5732</v>
      </c>
      <c r="D264" s="166" t="s">
        <v>9633</v>
      </c>
      <c r="E264" s="166" t="s">
        <v>90</v>
      </c>
      <c r="F264" s="166"/>
      <c r="G264" s="166">
        <v>59540</v>
      </c>
      <c r="H264" s="166">
        <v>45640</v>
      </c>
      <c r="I264" s="166">
        <v>13900</v>
      </c>
    </row>
    <row r="265" spans="1:9" x14ac:dyDescent="0.25">
      <c r="A265" s="166" t="s">
        <v>1475</v>
      </c>
      <c r="B265" s="166" t="s">
        <v>9952</v>
      </c>
      <c r="C265" s="166" t="s">
        <v>40</v>
      </c>
      <c r="D265" s="166" t="s">
        <v>9633</v>
      </c>
      <c r="E265" s="166" t="s">
        <v>39</v>
      </c>
      <c r="F265" s="166"/>
      <c r="G265" s="166">
        <v>115380</v>
      </c>
      <c r="H265" s="166">
        <v>31720</v>
      </c>
      <c r="I265" s="166">
        <v>83660</v>
      </c>
    </row>
    <row r="266" spans="1:9" x14ac:dyDescent="0.25">
      <c r="A266" s="166" t="s">
        <v>9117</v>
      </c>
      <c r="B266" s="166" t="s">
        <v>9953</v>
      </c>
      <c r="C266" s="166" t="s">
        <v>6063</v>
      </c>
      <c r="D266" s="166" t="s">
        <v>9633</v>
      </c>
      <c r="E266" s="166" t="s">
        <v>39</v>
      </c>
      <c r="F266" s="166"/>
      <c r="G266" s="166">
        <v>117240</v>
      </c>
      <c r="H266" s="166">
        <v>34580</v>
      </c>
      <c r="I266" s="166">
        <v>82660</v>
      </c>
    </row>
    <row r="267" spans="1:9" x14ac:dyDescent="0.25">
      <c r="A267" s="166" t="s">
        <v>1674</v>
      </c>
      <c r="B267" s="166" t="s">
        <v>9954</v>
      </c>
      <c r="C267" s="166" t="s">
        <v>9355</v>
      </c>
      <c r="D267" s="166" t="s">
        <v>9633</v>
      </c>
      <c r="E267" s="166" t="s">
        <v>114</v>
      </c>
      <c r="F267" s="166"/>
      <c r="G267" s="166">
        <v>65500</v>
      </c>
      <c r="H267" s="166">
        <v>41420</v>
      </c>
      <c r="I267" s="166">
        <v>24080</v>
      </c>
    </row>
    <row r="268" spans="1:9" x14ac:dyDescent="0.25">
      <c r="A268" s="166" t="s">
        <v>6337</v>
      </c>
      <c r="B268" s="166" t="s">
        <v>9955</v>
      </c>
      <c r="C268" s="166" t="s">
        <v>96</v>
      </c>
      <c r="D268" s="166" t="s">
        <v>9633</v>
      </c>
      <c r="E268" s="166" t="s">
        <v>49</v>
      </c>
      <c r="F268" s="166"/>
      <c r="G268" s="166">
        <v>97720</v>
      </c>
      <c r="H268" s="166">
        <v>36780</v>
      </c>
      <c r="I268" s="166">
        <v>60940</v>
      </c>
    </row>
    <row r="269" spans="1:9" x14ac:dyDescent="0.25">
      <c r="A269" s="166" t="s">
        <v>1489</v>
      </c>
      <c r="B269" s="166" t="s">
        <v>9956</v>
      </c>
      <c r="C269" s="166" t="s">
        <v>482</v>
      </c>
      <c r="D269" s="166" t="s">
        <v>9633</v>
      </c>
      <c r="E269" s="166" t="s">
        <v>49</v>
      </c>
      <c r="F269" s="166"/>
      <c r="G269" s="166">
        <v>78700</v>
      </c>
      <c r="H269" s="166">
        <v>31680</v>
      </c>
      <c r="I269" s="166">
        <v>47020</v>
      </c>
    </row>
    <row r="270" spans="1:9" x14ac:dyDescent="0.25">
      <c r="A270" s="166" t="s">
        <v>9034</v>
      </c>
      <c r="B270" s="166" t="s">
        <v>9957</v>
      </c>
      <c r="C270" s="166" t="s">
        <v>96</v>
      </c>
      <c r="D270" s="166" t="s">
        <v>9633</v>
      </c>
      <c r="E270" s="166" t="s">
        <v>49</v>
      </c>
      <c r="F270" s="166"/>
      <c r="G270" s="166">
        <v>76660</v>
      </c>
      <c r="H270" s="166">
        <v>33420</v>
      </c>
      <c r="I270" s="166">
        <v>43240</v>
      </c>
    </row>
    <row r="271" spans="1:9" x14ac:dyDescent="0.25">
      <c r="A271" s="166" t="s">
        <v>8449</v>
      </c>
      <c r="B271" s="166" t="s">
        <v>9958</v>
      </c>
      <c r="C271" s="166" t="s">
        <v>40</v>
      </c>
      <c r="D271" s="166" t="s">
        <v>9633</v>
      </c>
      <c r="E271" s="166" t="s">
        <v>39</v>
      </c>
      <c r="F271" s="166"/>
      <c r="G271" s="166">
        <v>119880</v>
      </c>
      <c r="H271" s="166">
        <v>34420</v>
      </c>
      <c r="I271" s="166">
        <v>85460</v>
      </c>
    </row>
    <row r="272" spans="1:9" x14ac:dyDescent="0.25">
      <c r="A272" s="166" t="s">
        <v>1217</v>
      </c>
      <c r="B272" s="166" t="s">
        <v>9959</v>
      </c>
      <c r="C272" s="166" t="s">
        <v>87</v>
      </c>
      <c r="D272" s="166" t="s">
        <v>9633</v>
      </c>
      <c r="E272" s="166" t="s">
        <v>88</v>
      </c>
      <c r="F272" s="166"/>
      <c r="G272" s="166">
        <v>46640</v>
      </c>
      <c r="H272" s="166">
        <v>30140</v>
      </c>
      <c r="I272" s="166">
        <v>16500</v>
      </c>
    </row>
    <row r="273" spans="1:9" x14ac:dyDescent="0.25">
      <c r="A273" s="166" t="s">
        <v>1265</v>
      </c>
      <c r="B273" s="166" t="s">
        <v>9960</v>
      </c>
      <c r="C273" s="166" t="s">
        <v>797</v>
      </c>
      <c r="D273" s="166" t="s">
        <v>9633</v>
      </c>
      <c r="E273" s="166" t="s">
        <v>39</v>
      </c>
      <c r="F273" s="166"/>
      <c r="G273" s="166">
        <v>116540</v>
      </c>
      <c r="H273" s="166">
        <v>33600</v>
      </c>
      <c r="I273" s="166">
        <v>82940</v>
      </c>
    </row>
    <row r="274" spans="1:9" x14ac:dyDescent="0.25">
      <c r="A274" s="166" t="s">
        <v>1213</v>
      </c>
      <c r="B274" s="166" t="s">
        <v>9961</v>
      </c>
      <c r="C274" s="166" t="s">
        <v>797</v>
      </c>
      <c r="D274" s="166" t="s">
        <v>9633</v>
      </c>
      <c r="E274" s="166" t="s">
        <v>39</v>
      </c>
      <c r="F274" s="166"/>
      <c r="G274" s="166">
        <v>112880</v>
      </c>
      <c r="H274" s="166">
        <v>35460</v>
      </c>
      <c r="I274" s="166">
        <v>77420</v>
      </c>
    </row>
    <row r="275" spans="1:9" x14ac:dyDescent="0.25">
      <c r="A275" s="166" t="s">
        <v>1228</v>
      </c>
      <c r="B275" s="166" t="s">
        <v>9962</v>
      </c>
      <c r="C275" s="166" t="s">
        <v>38</v>
      </c>
      <c r="D275" s="166" t="s">
        <v>9633</v>
      </c>
      <c r="E275" s="166" t="s">
        <v>39</v>
      </c>
      <c r="F275" s="166"/>
      <c r="G275" s="166">
        <v>117100</v>
      </c>
      <c r="H275" s="166">
        <v>34480</v>
      </c>
      <c r="I275" s="166">
        <v>82620</v>
      </c>
    </row>
    <row r="276" spans="1:9" x14ac:dyDescent="0.25">
      <c r="A276" s="166" t="s">
        <v>1203</v>
      </c>
      <c r="B276" s="166" t="s">
        <v>9963</v>
      </c>
      <c r="C276" s="166" t="s">
        <v>72</v>
      </c>
      <c r="D276" s="166" t="s">
        <v>9633</v>
      </c>
      <c r="E276" s="166" t="s">
        <v>73</v>
      </c>
      <c r="F276" s="166"/>
      <c r="G276" s="166">
        <v>79180</v>
      </c>
      <c r="H276" s="166">
        <v>30160</v>
      </c>
      <c r="I276" s="166">
        <v>49020</v>
      </c>
    </row>
    <row r="277" spans="1:9" x14ac:dyDescent="0.25">
      <c r="A277" s="166" t="s">
        <v>1201</v>
      </c>
      <c r="B277" s="166" t="s">
        <v>9964</v>
      </c>
      <c r="C277" s="166" t="s">
        <v>1178</v>
      </c>
      <c r="D277" s="166" t="s">
        <v>9634</v>
      </c>
      <c r="E277" s="166" t="s">
        <v>1177</v>
      </c>
      <c r="F277" s="166"/>
      <c r="G277" s="166">
        <v>120780</v>
      </c>
      <c r="H277" s="166">
        <v>30900</v>
      </c>
      <c r="I277" s="166">
        <v>89880</v>
      </c>
    </row>
    <row r="278" spans="1:9" x14ac:dyDescent="0.25">
      <c r="A278" s="166" t="s">
        <v>1203</v>
      </c>
      <c r="B278" s="166" t="s">
        <v>9965</v>
      </c>
      <c r="C278" s="166" t="s">
        <v>72</v>
      </c>
      <c r="D278" s="166" t="s">
        <v>9634</v>
      </c>
      <c r="E278" s="166" t="s">
        <v>73</v>
      </c>
      <c r="F278" s="166"/>
      <c r="G278" s="166">
        <v>79280</v>
      </c>
      <c r="H278" s="166">
        <v>30820</v>
      </c>
      <c r="I278" s="166">
        <v>48460</v>
      </c>
    </row>
    <row r="279" spans="1:9" x14ac:dyDescent="0.25">
      <c r="A279" s="166" t="s">
        <v>1241</v>
      </c>
      <c r="B279" s="166" t="s">
        <v>9966</v>
      </c>
      <c r="C279" s="166" t="s">
        <v>72</v>
      </c>
      <c r="D279" s="166" t="s">
        <v>9635</v>
      </c>
      <c r="E279" s="166" t="s">
        <v>73</v>
      </c>
      <c r="F279" s="166"/>
      <c r="G279" s="166">
        <v>78660</v>
      </c>
      <c r="H279" s="166">
        <v>35500</v>
      </c>
      <c r="I279" s="166">
        <v>43160</v>
      </c>
    </row>
    <row r="280" spans="1:9" x14ac:dyDescent="0.25">
      <c r="A280" s="166" t="s">
        <v>1203</v>
      </c>
      <c r="B280" s="166" t="s">
        <v>9967</v>
      </c>
      <c r="C280" s="166" t="s">
        <v>72</v>
      </c>
      <c r="D280" s="166" t="s">
        <v>9635</v>
      </c>
      <c r="E280" s="166" t="s">
        <v>73</v>
      </c>
      <c r="F280" s="166" t="s">
        <v>9968</v>
      </c>
      <c r="G280" s="166">
        <v>78280</v>
      </c>
      <c r="H280" s="166">
        <v>30200</v>
      </c>
      <c r="I280" s="166">
        <v>48080</v>
      </c>
    </row>
    <row r="281" spans="1:9" x14ac:dyDescent="0.25">
      <c r="A281" s="166" t="s">
        <v>1308</v>
      </c>
      <c r="B281" s="166" t="s">
        <v>9969</v>
      </c>
      <c r="C281" s="166" t="s">
        <v>7617</v>
      </c>
      <c r="D281" s="166" t="s">
        <v>9636</v>
      </c>
      <c r="E281" s="166" t="s">
        <v>57</v>
      </c>
      <c r="F281" s="166"/>
      <c r="G281" s="166">
        <v>80240</v>
      </c>
      <c r="H281" s="166">
        <v>29320</v>
      </c>
      <c r="I281" s="166">
        <v>50920</v>
      </c>
    </row>
    <row r="282" spans="1:9" x14ac:dyDescent="0.25">
      <c r="A282" s="166" t="s">
        <v>1267</v>
      </c>
      <c r="B282" s="166" t="s">
        <v>9970</v>
      </c>
      <c r="C282" s="166" t="s">
        <v>9659</v>
      </c>
      <c r="D282" s="166" t="s">
        <v>9636</v>
      </c>
      <c r="E282" s="166" t="s">
        <v>60</v>
      </c>
      <c r="F282" s="166"/>
      <c r="G282" s="166">
        <v>91900</v>
      </c>
      <c r="H282" s="166">
        <v>33680</v>
      </c>
      <c r="I282" s="166">
        <v>58220</v>
      </c>
    </row>
    <row r="283" spans="1:9" x14ac:dyDescent="0.25">
      <c r="A283" s="166" t="s">
        <v>1245</v>
      </c>
      <c r="B283" s="166" t="s">
        <v>9971</v>
      </c>
      <c r="C283" s="166" t="s">
        <v>7617</v>
      </c>
      <c r="D283" s="166" t="s">
        <v>9636</v>
      </c>
      <c r="E283" s="166" t="s">
        <v>57</v>
      </c>
      <c r="F283" s="166"/>
      <c r="G283" s="166">
        <v>79780</v>
      </c>
      <c r="H283" s="166">
        <v>32360</v>
      </c>
      <c r="I283" s="166">
        <v>47420</v>
      </c>
    </row>
    <row r="284" spans="1:9" x14ac:dyDescent="0.25">
      <c r="A284" s="166" t="s">
        <v>1339</v>
      </c>
      <c r="B284" s="166" t="s">
        <v>9972</v>
      </c>
      <c r="C284" s="166" t="s">
        <v>7617</v>
      </c>
      <c r="D284" s="166" t="s">
        <v>9636</v>
      </c>
      <c r="E284" s="166" t="s">
        <v>57</v>
      </c>
      <c r="F284" s="166"/>
      <c r="G284" s="166">
        <v>78740</v>
      </c>
      <c r="H284" s="166">
        <v>31080</v>
      </c>
      <c r="I284" s="166">
        <v>47660</v>
      </c>
    </row>
    <row r="285" spans="1:9" x14ac:dyDescent="0.25">
      <c r="A285" s="166" t="s">
        <v>1493</v>
      </c>
      <c r="B285" s="166" t="s">
        <v>9973</v>
      </c>
      <c r="C285" s="166" t="s">
        <v>801</v>
      </c>
      <c r="D285" s="166" t="s">
        <v>9636</v>
      </c>
      <c r="E285" s="166" t="s">
        <v>47</v>
      </c>
      <c r="F285" s="166"/>
      <c r="G285" s="166">
        <v>100960</v>
      </c>
      <c r="H285" s="166">
        <v>34260</v>
      </c>
      <c r="I285" s="166">
        <v>66700</v>
      </c>
    </row>
    <row r="286" spans="1:9" x14ac:dyDescent="0.25">
      <c r="A286" s="166" t="s">
        <v>2896</v>
      </c>
      <c r="B286" s="166" t="s">
        <v>9974</v>
      </c>
      <c r="C286" s="166" t="s">
        <v>56</v>
      </c>
      <c r="D286" s="166" t="s">
        <v>9636</v>
      </c>
      <c r="E286" s="166" t="s">
        <v>57</v>
      </c>
      <c r="F286" s="166"/>
      <c r="G286" s="166">
        <v>79760</v>
      </c>
      <c r="H286" s="166">
        <v>32020</v>
      </c>
      <c r="I286" s="166">
        <v>47740</v>
      </c>
    </row>
    <row r="287" spans="1:9" x14ac:dyDescent="0.25">
      <c r="A287" s="166" t="s">
        <v>4072</v>
      </c>
      <c r="B287" s="166" t="s">
        <v>9975</v>
      </c>
      <c r="C287" s="166" t="s">
        <v>796</v>
      </c>
      <c r="D287" s="166" t="s">
        <v>9636</v>
      </c>
      <c r="E287" s="166" t="s">
        <v>49</v>
      </c>
      <c r="F287" s="166" t="s">
        <v>9976</v>
      </c>
      <c r="G287" s="166">
        <v>83280</v>
      </c>
      <c r="H287" s="166">
        <v>40520</v>
      </c>
      <c r="I287" s="166">
        <v>42760</v>
      </c>
    </row>
    <row r="288" spans="1:9" x14ac:dyDescent="0.25">
      <c r="A288" s="166" t="s">
        <v>9977</v>
      </c>
      <c r="B288" s="166" t="s">
        <v>9978</v>
      </c>
      <c r="C288" s="166" t="s">
        <v>5735</v>
      </c>
      <c r="D288" s="166" t="s">
        <v>9636</v>
      </c>
      <c r="E288" s="166" t="s">
        <v>55</v>
      </c>
      <c r="F288" s="166"/>
      <c r="G288" s="166">
        <v>90400</v>
      </c>
      <c r="H288" s="166">
        <v>36260</v>
      </c>
      <c r="I288" s="166">
        <v>54140</v>
      </c>
    </row>
    <row r="289" spans="1:9" x14ac:dyDescent="0.25">
      <c r="A289" s="166" t="s">
        <v>1697</v>
      </c>
      <c r="B289" s="166" t="s">
        <v>9979</v>
      </c>
      <c r="C289" s="166" t="s">
        <v>7617</v>
      </c>
      <c r="D289" s="166" t="s">
        <v>9636</v>
      </c>
      <c r="E289" s="166" t="s">
        <v>57</v>
      </c>
      <c r="F289" s="166"/>
      <c r="G289" s="166">
        <v>80020</v>
      </c>
      <c r="H289" s="166">
        <v>32140</v>
      </c>
      <c r="I289" s="166">
        <v>47880</v>
      </c>
    </row>
    <row r="290" spans="1:9" x14ac:dyDescent="0.25">
      <c r="A290" s="166" t="s">
        <v>9884</v>
      </c>
      <c r="B290" s="166" t="s">
        <v>9980</v>
      </c>
      <c r="C290" s="166" t="s">
        <v>9357</v>
      </c>
      <c r="D290" s="166" t="s">
        <v>9636</v>
      </c>
      <c r="E290" s="166" t="s">
        <v>5736</v>
      </c>
      <c r="F290" s="166"/>
      <c r="G290" s="166">
        <v>77500</v>
      </c>
      <c r="H290" s="166">
        <v>31920</v>
      </c>
      <c r="I290" s="166">
        <v>45580</v>
      </c>
    </row>
    <row r="291" spans="1:9" x14ac:dyDescent="0.25">
      <c r="A291" s="166" t="s">
        <v>6138</v>
      </c>
      <c r="B291" s="166" t="s">
        <v>9981</v>
      </c>
      <c r="C291" s="166" t="s">
        <v>7617</v>
      </c>
      <c r="D291" s="166" t="s">
        <v>9636</v>
      </c>
      <c r="E291" s="166" t="s">
        <v>57</v>
      </c>
      <c r="F291" s="166"/>
      <c r="G291" s="166">
        <v>80300</v>
      </c>
      <c r="H291" s="166">
        <v>31740</v>
      </c>
      <c r="I291" s="166">
        <v>48560</v>
      </c>
    </row>
    <row r="292" spans="1:9" x14ac:dyDescent="0.25">
      <c r="A292" s="166" t="s">
        <v>1470</v>
      </c>
      <c r="B292" s="166" t="s">
        <v>9982</v>
      </c>
      <c r="C292" s="166" t="s">
        <v>5731</v>
      </c>
      <c r="D292" s="166" t="s">
        <v>9636</v>
      </c>
      <c r="E292" s="166" t="s">
        <v>42</v>
      </c>
      <c r="F292" s="166"/>
      <c r="G292" s="166">
        <v>104700</v>
      </c>
      <c r="H292" s="166">
        <v>44960</v>
      </c>
      <c r="I292" s="166">
        <v>59740</v>
      </c>
    </row>
    <row r="293" spans="1:9" x14ac:dyDescent="0.25">
      <c r="A293" s="166" t="s">
        <v>1639</v>
      </c>
      <c r="B293" s="166" t="s">
        <v>9983</v>
      </c>
      <c r="C293" s="166" t="s">
        <v>96</v>
      </c>
      <c r="D293" s="166" t="s">
        <v>9636</v>
      </c>
      <c r="E293" s="166" t="s">
        <v>49</v>
      </c>
      <c r="F293" s="166"/>
      <c r="G293" s="166">
        <v>89640</v>
      </c>
      <c r="H293" s="166">
        <v>30840</v>
      </c>
      <c r="I293" s="166">
        <v>58800</v>
      </c>
    </row>
    <row r="294" spans="1:9" x14ac:dyDescent="0.25">
      <c r="A294" s="166" t="s">
        <v>8998</v>
      </c>
      <c r="B294" s="166" t="s">
        <v>9984</v>
      </c>
      <c r="C294" s="166" t="s">
        <v>7617</v>
      </c>
      <c r="D294" s="166" t="s">
        <v>9636</v>
      </c>
      <c r="E294" s="166" t="s">
        <v>57</v>
      </c>
      <c r="F294" s="166"/>
      <c r="G294" s="166">
        <v>79320</v>
      </c>
      <c r="H294" s="166">
        <v>33040</v>
      </c>
      <c r="I294" s="166">
        <v>46280</v>
      </c>
    </row>
    <row r="295" spans="1:9" x14ac:dyDescent="0.25">
      <c r="A295" s="166" t="s">
        <v>1674</v>
      </c>
      <c r="B295" s="166" t="s">
        <v>9985</v>
      </c>
      <c r="C295" s="166" t="s">
        <v>82</v>
      </c>
      <c r="D295" s="166" t="s">
        <v>9636</v>
      </c>
      <c r="E295" s="166" t="s">
        <v>83</v>
      </c>
      <c r="F295" s="166"/>
      <c r="G295" s="166">
        <v>83000</v>
      </c>
      <c r="H295" s="166">
        <v>41460</v>
      </c>
      <c r="I295" s="166">
        <v>41540</v>
      </c>
    </row>
    <row r="296" spans="1:9" x14ac:dyDescent="0.25">
      <c r="A296" s="166" t="s">
        <v>2465</v>
      </c>
      <c r="B296" s="166" t="s">
        <v>9986</v>
      </c>
      <c r="C296" s="166" t="s">
        <v>96</v>
      </c>
      <c r="D296" s="166" t="s">
        <v>9636</v>
      </c>
      <c r="E296" s="166" t="s">
        <v>49</v>
      </c>
      <c r="F296" s="166"/>
      <c r="G296" s="166">
        <v>80420</v>
      </c>
      <c r="H296" s="166">
        <v>37280</v>
      </c>
      <c r="I296" s="166">
        <v>43140</v>
      </c>
    </row>
    <row r="297" spans="1:9" x14ac:dyDescent="0.25">
      <c r="A297" s="166" t="s">
        <v>9034</v>
      </c>
      <c r="B297" s="166" t="s">
        <v>9987</v>
      </c>
      <c r="C297" s="166" t="s">
        <v>96</v>
      </c>
      <c r="D297" s="166" t="s">
        <v>9636</v>
      </c>
      <c r="E297" s="166" t="s">
        <v>49</v>
      </c>
      <c r="F297" s="166"/>
      <c r="G297" s="166">
        <v>82380</v>
      </c>
      <c r="H297" s="166">
        <v>33400</v>
      </c>
      <c r="I297" s="166">
        <v>48980</v>
      </c>
    </row>
    <row r="298" spans="1:9" x14ac:dyDescent="0.25">
      <c r="A298" s="166" t="s">
        <v>1293</v>
      </c>
      <c r="B298" s="166" t="s">
        <v>9988</v>
      </c>
      <c r="C298" s="166" t="s">
        <v>7622</v>
      </c>
      <c r="D298" s="166" t="s">
        <v>9636</v>
      </c>
      <c r="E298" s="166" t="s">
        <v>60</v>
      </c>
      <c r="F298" s="166"/>
      <c r="G298" s="166">
        <v>68480</v>
      </c>
      <c r="H298" s="166">
        <v>36560</v>
      </c>
      <c r="I298" s="166">
        <v>31920</v>
      </c>
    </row>
    <row r="299" spans="1:9" x14ac:dyDescent="0.25">
      <c r="A299" s="166" t="s">
        <v>1489</v>
      </c>
      <c r="B299" s="166" t="s">
        <v>9989</v>
      </c>
      <c r="C299" s="166" t="s">
        <v>96</v>
      </c>
      <c r="D299" s="166" t="s">
        <v>9636</v>
      </c>
      <c r="E299" s="166" t="s">
        <v>49</v>
      </c>
      <c r="F299" s="166"/>
      <c r="G299" s="166">
        <v>96080</v>
      </c>
      <c r="H299" s="166">
        <v>35720</v>
      </c>
      <c r="I299" s="166">
        <v>60360</v>
      </c>
    </row>
    <row r="300" spans="1:9" x14ac:dyDescent="0.25">
      <c r="A300" s="166" t="s">
        <v>6154</v>
      </c>
      <c r="B300" s="166" t="s">
        <v>9990</v>
      </c>
      <c r="C300" s="166" t="s">
        <v>7617</v>
      </c>
      <c r="D300" s="166" t="s">
        <v>9636</v>
      </c>
      <c r="E300" s="166" t="s">
        <v>57</v>
      </c>
      <c r="F300" s="166"/>
      <c r="G300" s="166">
        <v>80020</v>
      </c>
      <c r="H300" s="166">
        <v>33880</v>
      </c>
      <c r="I300" s="166">
        <v>46140</v>
      </c>
    </row>
    <row r="301" spans="1:9" x14ac:dyDescent="0.25">
      <c r="A301" s="166" t="s">
        <v>2893</v>
      </c>
      <c r="B301" s="166" t="s">
        <v>9991</v>
      </c>
      <c r="C301" s="166" t="s">
        <v>56</v>
      </c>
      <c r="D301" s="166" t="s">
        <v>9636</v>
      </c>
      <c r="E301" s="166" t="s">
        <v>57</v>
      </c>
      <c r="F301" s="166"/>
      <c r="G301" s="166">
        <v>78700</v>
      </c>
      <c r="H301" s="166">
        <v>32000</v>
      </c>
      <c r="I301" s="166">
        <v>46700</v>
      </c>
    </row>
    <row r="302" spans="1:9" x14ac:dyDescent="0.25">
      <c r="A302" s="166" t="s">
        <v>1243</v>
      </c>
      <c r="B302" s="166" t="s">
        <v>9992</v>
      </c>
      <c r="C302" s="166" t="s">
        <v>56</v>
      </c>
      <c r="D302" s="166" t="s">
        <v>9636</v>
      </c>
      <c r="E302" s="166" t="s">
        <v>57</v>
      </c>
      <c r="F302" s="166"/>
      <c r="G302" s="166">
        <v>79940</v>
      </c>
      <c r="H302" s="166">
        <v>29940</v>
      </c>
      <c r="I302" s="166">
        <v>50000</v>
      </c>
    </row>
    <row r="303" spans="1:9" x14ac:dyDescent="0.25">
      <c r="A303" s="166" t="s">
        <v>2465</v>
      </c>
      <c r="B303" s="166" t="s">
        <v>9993</v>
      </c>
      <c r="C303" s="166" t="s">
        <v>796</v>
      </c>
      <c r="D303" s="166" t="s">
        <v>9636</v>
      </c>
      <c r="E303" s="166" t="s">
        <v>49</v>
      </c>
      <c r="F303" s="166"/>
      <c r="G303" s="166">
        <v>80280</v>
      </c>
      <c r="H303" s="166">
        <v>37240</v>
      </c>
      <c r="I303" s="166">
        <v>43040</v>
      </c>
    </row>
    <row r="304" spans="1:9" x14ac:dyDescent="0.25">
      <c r="A304" s="166" t="s">
        <v>1755</v>
      </c>
      <c r="B304" s="166" t="s">
        <v>9994</v>
      </c>
      <c r="C304" s="166" t="s">
        <v>7617</v>
      </c>
      <c r="D304" s="166" t="s">
        <v>9636</v>
      </c>
      <c r="E304" s="166" t="s">
        <v>57</v>
      </c>
      <c r="F304" s="166"/>
      <c r="G304" s="166">
        <v>77780</v>
      </c>
      <c r="H304" s="166">
        <v>29880</v>
      </c>
      <c r="I304" s="166">
        <v>47900</v>
      </c>
    </row>
    <row r="305" spans="1:9" x14ac:dyDescent="0.25">
      <c r="A305" s="166" t="s">
        <v>1674</v>
      </c>
      <c r="B305" s="166" t="s">
        <v>9995</v>
      </c>
      <c r="C305" s="166" t="s">
        <v>1182</v>
      </c>
      <c r="D305" s="166" t="s">
        <v>9636</v>
      </c>
      <c r="E305" s="166" t="s">
        <v>76</v>
      </c>
      <c r="F305" s="166" t="s">
        <v>9996</v>
      </c>
      <c r="G305" s="166">
        <v>80300</v>
      </c>
      <c r="H305" s="166">
        <v>41460</v>
      </c>
      <c r="I305" s="166">
        <v>38840</v>
      </c>
    </row>
    <row r="306" spans="1:9" x14ac:dyDescent="0.25">
      <c r="A306" s="166" t="s">
        <v>2287</v>
      </c>
      <c r="B306" s="166" t="s">
        <v>9997</v>
      </c>
      <c r="C306" s="166" t="s">
        <v>124</v>
      </c>
      <c r="D306" s="166" t="s">
        <v>9636</v>
      </c>
      <c r="E306" s="166" t="s">
        <v>78</v>
      </c>
      <c r="F306" s="166"/>
      <c r="G306" s="166">
        <v>79040</v>
      </c>
      <c r="H306" s="166">
        <v>31980</v>
      </c>
      <c r="I306" s="166">
        <v>47060</v>
      </c>
    </row>
    <row r="307" spans="1:9" x14ac:dyDescent="0.25">
      <c r="A307" s="166" t="s">
        <v>9876</v>
      </c>
      <c r="B307" s="166" t="s">
        <v>9998</v>
      </c>
      <c r="C307" s="166" t="s">
        <v>9357</v>
      </c>
      <c r="D307" s="166" t="s">
        <v>9636</v>
      </c>
      <c r="E307" s="166" t="s">
        <v>5736</v>
      </c>
      <c r="F307" s="166"/>
      <c r="G307" s="166">
        <v>87180</v>
      </c>
      <c r="H307" s="166">
        <v>34160</v>
      </c>
      <c r="I307" s="166">
        <v>53020</v>
      </c>
    </row>
    <row r="308" spans="1:9" x14ac:dyDescent="0.25">
      <c r="A308" s="166" t="s">
        <v>1639</v>
      </c>
      <c r="B308" s="166" t="s">
        <v>9999</v>
      </c>
      <c r="C308" s="166" t="s">
        <v>796</v>
      </c>
      <c r="D308" s="166" t="s">
        <v>9636</v>
      </c>
      <c r="E308" s="166" t="s">
        <v>49</v>
      </c>
      <c r="F308" s="166"/>
      <c r="G308" s="166">
        <v>92280</v>
      </c>
      <c r="H308" s="166">
        <v>30780</v>
      </c>
      <c r="I308" s="166">
        <v>61500</v>
      </c>
    </row>
    <row r="309" spans="1:9" x14ac:dyDescent="0.25">
      <c r="A309" s="166" t="s">
        <v>6337</v>
      </c>
      <c r="B309" s="166" t="s">
        <v>10000</v>
      </c>
      <c r="C309" s="166" t="s">
        <v>96</v>
      </c>
      <c r="D309" s="166" t="s">
        <v>9636</v>
      </c>
      <c r="E309" s="166" t="s">
        <v>49</v>
      </c>
      <c r="F309" s="166"/>
      <c r="G309" s="166">
        <v>101560</v>
      </c>
      <c r="H309" s="166">
        <v>36920</v>
      </c>
      <c r="I309" s="166">
        <v>64640</v>
      </c>
    </row>
    <row r="310" spans="1:9" x14ac:dyDescent="0.25">
      <c r="A310" s="166" t="s">
        <v>1822</v>
      </c>
      <c r="B310" s="166" t="s">
        <v>10001</v>
      </c>
      <c r="C310" s="166" t="s">
        <v>56</v>
      </c>
      <c r="D310" s="166" t="s">
        <v>9636</v>
      </c>
      <c r="E310" s="166" t="s">
        <v>57</v>
      </c>
      <c r="F310" s="166"/>
      <c r="G310" s="166">
        <v>78620</v>
      </c>
      <c r="H310" s="166">
        <v>31980</v>
      </c>
      <c r="I310" s="166">
        <v>46640</v>
      </c>
    </row>
    <row r="311" spans="1:9" x14ac:dyDescent="0.25">
      <c r="A311" s="166" t="s">
        <v>1203</v>
      </c>
      <c r="B311" s="166" t="s">
        <v>10002</v>
      </c>
      <c r="C311" s="166" t="s">
        <v>72</v>
      </c>
      <c r="D311" s="166" t="s">
        <v>9636</v>
      </c>
      <c r="E311" s="166" t="s">
        <v>73</v>
      </c>
      <c r="F311" s="166" t="s">
        <v>10003</v>
      </c>
      <c r="G311" s="166">
        <v>80860</v>
      </c>
      <c r="H311" s="166">
        <v>30220</v>
      </c>
      <c r="I311" s="166">
        <v>50640</v>
      </c>
    </row>
    <row r="312" spans="1:9" x14ac:dyDescent="0.25">
      <c r="A312" s="166" t="s">
        <v>1221</v>
      </c>
      <c r="B312" s="166" t="s">
        <v>10004</v>
      </c>
      <c r="C312" s="166" t="s">
        <v>72</v>
      </c>
      <c r="D312" s="166" t="s">
        <v>9636</v>
      </c>
      <c r="E312" s="166" t="s">
        <v>73</v>
      </c>
      <c r="F312" s="166" t="s">
        <v>10005</v>
      </c>
      <c r="G312" s="166">
        <v>78940</v>
      </c>
      <c r="H312" s="166">
        <v>31340</v>
      </c>
      <c r="I312" s="166">
        <v>47600</v>
      </c>
    </row>
    <row r="313" spans="1:9" x14ac:dyDescent="0.25">
      <c r="A313" s="166" t="s">
        <v>2896</v>
      </c>
      <c r="B313" s="166" t="s">
        <v>10006</v>
      </c>
      <c r="C313" s="166" t="s">
        <v>56</v>
      </c>
      <c r="D313" s="166" t="s">
        <v>9636</v>
      </c>
      <c r="E313" s="166" t="s">
        <v>57</v>
      </c>
      <c r="F313" s="166"/>
      <c r="G313" s="166">
        <v>78900</v>
      </c>
      <c r="H313" s="166">
        <v>31860</v>
      </c>
      <c r="I313" s="166">
        <v>47040</v>
      </c>
    </row>
    <row r="314" spans="1:9" x14ac:dyDescent="0.25">
      <c r="A314" s="166" t="s">
        <v>4156</v>
      </c>
      <c r="B314" s="166" t="s">
        <v>10007</v>
      </c>
      <c r="C314" s="166" t="s">
        <v>72</v>
      </c>
      <c r="D314" s="166" t="s">
        <v>9636</v>
      </c>
      <c r="E314" s="166" t="s">
        <v>73</v>
      </c>
      <c r="F314" s="166" t="s">
        <v>10008</v>
      </c>
      <c r="G314" s="166">
        <v>77600</v>
      </c>
      <c r="H314" s="166">
        <v>31000</v>
      </c>
      <c r="I314" s="166">
        <v>46600</v>
      </c>
    </row>
    <row r="315" spans="1:9" x14ac:dyDescent="0.25">
      <c r="A315" s="166" t="s">
        <v>9184</v>
      </c>
      <c r="B315" s="166" t="s">
        <v>10009</v>
      </c>
      <c r="C315" s="166" t="s">
        <v>72</v>
      </c>
      <c r="D315" s="166" t="s">
        <v>9636</v>
      </c>
      <c r="E315" s="166" t="s">
        <v>73</v>
      </c>
      <c r="F315" s="166" t="s">
        <v>10010</v>
      </c>
      <c r="G315" s="166">
        <v>79540</v>
      </c>
      <c r="H315" s="166">
        <v>33800</v>
      </c>
      <c r="I315" s="166">
        <v>45740</v>
      </c>
    </row>
    <row r="316" spans="1:9" x14ac:dyDescent="0.25">
      <c r="A316" s="166" t="s">
        <v>1674</v>
      </c>
      <c r="B316" s="166" t="s">
        <v>10011</v>
      </c>
      <c r="C316" s="166" t="s">
        <v>94</v>
      </c>
      <c r="D316" s="166" t="s">
        <v>9636</v>
      </c>
      <c r="E316" s="166" t="s">
        <v>95</v>
      </c>
      <c r="F316" s="166"/>
      <c r="G316" s="166">
        <v>57640</v>
      </c>
      <c r="H316" s="166">
        <v>41320</v>
      </c>
      <c r="I316" s="166">
        <v>16320</v>
      </c>
    </row>
    <row r="317" spans="1:9" x14ac:dyDescent="0.25">
      <c r="A317" s="166" t="s">
        <v>9184</v>
      </c>
      <c r="B317" s="166" t="s">
        <v>10012</v>
      </c>
      <c r="C317" s="166" t="s">
        <v>72</v>
      </c>
      <c r="D317" s="166" t="s">
        <v>9636</v>
      </c>
      <c r="E317" s="166" t="s">
        <v>73</v>
      </c>
      <c r="F317" s="166" t="s">
        <v>10013</v>
      </c>
      <c r="G317" s="166">
        <v>78940</v>
      </c>
      <c r="H317" s="166">
        <v>33840</v>
      </c>
      <c r="I317" s="166">
        <v>45100</v>
      </c>
    </row>
    <row r="318" spans="1:9" x14ac:dyDescent="0.25">
      <c r="A318" s="166" t="s">
        <v>2465</v>
      </c>
      <c r="B318" s="166" t="s">
        <v>10014</v>
      </c>
      <c r="C318" s="166" t="s">
        <v>796</v>
      </c>
      <c r="D318" s="166" t="s">
        <v>9636</v>
      </c>
      <c r="E318" s="166" t="s">
        <v>49</v>
      </c>
      <c r="F318" s="166"/>
      <c r="G318" s="166">
        <v>79340</v>
      </c>
      <c r="H318" s="166">
        <v>37240</v>
      </c>
      <c r="I318" s="166">
        <v>42100</v>
      </c>
    </row>
    <row r="319" spans="1:9" x14ac:dyDescent="0.25">
      <c r="A319" s="166" t="s">
        <v>1221</v>
      </c>
      <c r="B319" s="166" t="s">
        <v>10015</v>
      </c>
      <c r="C319" s="166" t="s">
        <v>72</v>
      </c>
      <c r="D319" s="166" t="s">
        <v>9636</v>
      </c>
      <c r="E319" s="166" t="s">
        <v>73</v>
      </c>
      <c r="F319" s="166" t="s">
        <v>10016</v>
      </c>
      <c r="G319" s="166">
        <v>79140</v>
      </c>
      <c r="H319" s="166">
        <v>31420</v>
      </c>
      <c r="I319" s="166">
        <v>47720</v>
      </c>
    </row>
    <row r="320" spans="1:9" x14ac:dyDescent="0.25">
      <c r="A320" s="166" t="s">
        <v>1221</v>
      </c>
      <c r="B320" s="166" t="s">
        <v>10017</v>
      </c>
      <c r="C320" s="166" t="s">
        <v>72</v>
      </c>
      <c r="D320" s="166" t="s">
        <v>9636</v>
      </c>
      <c r="E320" s="166" t="s">
        <v>73</v>
      </c>
      <c r="F320" s="166" t="s">
        <v>10018</v>
      </c>
      <c r="G320" s="166">
        <v>79160</v>
      </c>
      <c r="H320" s="166">
        <v>31460</v>
      </c>
      <c r="I320" s="166">
        <v>47700</v>
      </c>
    </row>
    <row r="321" spans="1:9" x14ac:dyDescent="0.25">
      <c r="A321" s="166" t="s">
        <v>4576</v>
      </c>
      <c r="B321" s="166" t="s">
        <v>10019</v>
      </c>
      <c r="C321" s="166" t="s">
        <v>56</v>
      </c>
      <c r="D321" s="166" t="s">
        <v>9636</v>
      </c>
      <c r="E321" s="166" t="s">
        <v>57</v>
      </c>
      <c r="F321" s="166"/>
      <c r="G321" s="166">
        <v>78280</v>
      </c>
      <c r="H321" s="166">
        <v>31960</v>
      </c>
      <c r="I321" s="166">
        <v>46320</v>
      </c>
    </row>
    <row r="322" spans="1:9" x14ac:dyDescent="0.25">
      <c r="A322" s="166" t="s">
        <v>2919</v>
      </c>
      <c r="B322" s="166" t="s">
        <v>10020</v>
      </c>
      <c r="C322" s="166" t="s">
        <v>56</v>
      </c>
      <c r="D322" s="166" t="s">
        <v>9636</v>
      </c>
      <c r="E322" s="166" t="s">
        <v>57</v>
      </c>
      <c r="F322" s="166"/>
      <c r="G322" s="166">
        <v>78820</v>
      </c>
      <c r="H322" s="166">
        <v>33320</v>
      </c>
      <c r="I322" s="166">
        <v>45500</v>
      </c>
    </row>
    <row r="323" spans="1:9" x14ac:dyDescent="0.25">
      <c r="A323" s="166" t="s">
        <v>6138</v>
      </c>
      <c r="B323" s="166" t="s">
        <v>10021</v>
      </c>
      <c r="C323" s="166" t="s">
        <v>56</v>
      </c>
      <c r="D323" s="166" t="s">
        <v>9636</v>
      </c>
      <c r="E323" s="166" t="s">
        <v>57</v>
      </c>
      <c r="F323" s="166"/>
      <c r="G323" s="166">
        <v>79300</v>
      </c>
      <c r="H323" s="166">
        <v>31540</v>
      </c>
      <c r="I323" s="166">
        <v>47760</v>
      </c>
    </row>
    <row r="324" spans="1:9" x14ac:dyDescent="0.25">
      <c r="A324" s="166" t="s">
        <v>1262</v>
      </c>
      <c r="B324" s="166" t="s">
        <v>10022</v>
      </c>
      <c r="C324" s="166" t="s">
        <v>9357</v>
      </c>
      <c r="D324" s="166" t="s">
        <v>9636</v>
      </c>
      <c r="E324" s="166" t="s">
        <v>5736</v>
      </c>
      <c r="F324" s="166"/>
      <c r="G324" s="166">
        <v>79820</v>
      </c>
      <c r="H324" s="166">
        <v>37660</v>
      </c>
      <c r="I324" s="166">
        <v>42160</v>
      </c>
    </row>
    <row r="325" spans="1:9" x14ac:dyDescent="0.25">
      <c r="A325" s="166" t="s">
        <v>10023</v>
      </c>
      <c r="B325" s="166" t="s">
        <v>10024</v>
      </c>
      <c r="C325" s="166" t="s">
        <v>96</v>
      </c>
      <c r="D325" s="166" t="s">
        <v>9636</v>
      </c>
      <c r="E325" s="166" t="s">
        <v>49</v>
      </c>
      <c r="F325" s="166"/>
      <c r="G325" s="166">
        <v>94980</v>
      </c>
      <c r="H325" s="166">
        <v>40840</v>
      </c>
      <c r="I325" s="166">
        <v>54140</v>
      </c>
    </row>
    <row r="326" spans="1:9" x14ac:dyDescent="0.25">
      <c r="A326" s="166" t="s">
        <v>1203</v>
      </c>
      <c r="B326" s="166" t="s">
        <v>10025</v>
      </c>
      <c r="C326" s="166" t="s">
        <v>72</v>
      </c>
      <c r="D326" s="166" t="s">
        <v>9636</v>
      </c>
      <c r="E326" s="166" t="s">
        <v>73</v>
      </c>
      <c r="F326" s="166"/>
      <c r="G326" s="166">
        <v>78900</v>
      </c>
      <c r="H326" s="166">
        <v>30780</v>
      </c>
      <c r="I326" s="166">
        <v>48120</v>
      </c>
    </row>
    <row r="327" spans="1:9" x14ac:dyDescent="0.25">
      <c r="A327" s="166" t="s">
        <v>1205</v>
      </c>
      <c r="B327" s="166" t="s">
        <v>10026</v>
      </c>
      <c r="C327" s="166" t="s">
        <v>72</v>
      </c>
      <c r="D327" s="166" t="s">
        <v>9637</v>
      </c>
      <c r="E327" s="166" t="s">
        <v>73</v>
      </c>
      <c r="F327" s="166"/>
      <c r="G327" s="166">
        <v>79760</v>
      </c>
      <c r="H327" s="166">
        <v>31980</v>
      </c>
      <c r="I327" s="166">
        <v>47780</v>
      </c>
    </row>
    <row r="328" spans="1:9" x14ac:dyDescent="0.25">
      <c r="A328" s="166" t="s">
        <v>4232</v>
      </c>
      <c r="B328" s="166" t="s">
        <v>10027</v>
      </c>
      <c r="C328" s="166" t="s">
        <v>812</v>
      </c>
      <c r="D328" s="166" t="s">
        <v>9637</v>
      </c>
      <c r="E328" s="166" t="s">
        <v>811</v>
      </c>
      <c r="F328" s="166" t="s">
        <v>10028</v>
      </c>
      <c r="G328" s="166">
        <v>73760</v>
      </c>
      <c r="H328" s="166">
        <v>32340</v>
      </c>
      <c r="I328" s="166">
        <v>41420</v>
      </c>
    </row>
    <row r="329" spans="1:9" x14ac:dyDescent="0.25">
      <c r="A329" s="166" t="s">
        <v>1952</v>
      </c>
      <c r="B329" s="166" t="s">
        <v>10029</v>
      </c>
      <c r="C329" s="166" t="s">
        <v>7619</v>
      </c>
      <c r="D329" s="166" t="s">
        <v>9637</v>
      </c>
      <c r="E329" s="166" t="s">
        <v>71</v>
      </c>
      <c r="F329" s="166"/>
      <c r="G329" s="166">
        <v>80220</v>
      </c>
      <c r="H329" s="166">
        <v>34780</v>
      </c>
      <c r="I329" s="166">
        <v>45440</v>
      </c>
    </row>
    <row r="330" spans="1:9" x14ac:dyDescent="0.25">
      <c r="A330" s="166" t="s">
        <v>2101</v>
      </c>
      <c r="B330" s="166" t="s">
        <v>10030</v>
      </c>
      <c r="C330" s="166" t="s">
        <v>84</v>
      </c>
      <c r="D330" s="166" t="s">
        <v>9637</v>
      </c>
      <c r="E330" s="166" t="s">
        <v>55</v>
      </c>
      <c r="F330" s="166"/>
      <c r="G330" s="166">
        <v>79060</v>
      </c>
      <c r="H330" s="166">
        <v>35980</v>
      </c>
      <c r="I330" s="166">
        <v>43080</v>
      </c>
    </row>
    <row r="331" spans="1:9" x14ac:dyDescent="0.25">
      <c r="A331" s="166" t="s">
        <v>10031</v>
      </c>
      <c r="B331" s="166" t="s">
        <v>10032</v>
      </c>
      <c r="C331" s="166" t="s">
        <v>96</v>
      </c>
      <c r="D331" s="166" t="s">
        <v>9637</v>
      </c>
      <c r="E331" s="166" t="s">
        <v>49</v>
      </c>
      <c r="F331" s="166"/>
      <c r="G331" s="166">
        <v>81140</v>
      </c>
      <c r="H331" s="166">
        <v>38520</v>
      </c>
      <c r="I331" s="166">
        <v>42620</v>
      </c>
    </row>
    <row r="332" spans="1:9" x14ac:dyDescent="0.25">
      <c r="A332" s="166" t="s">
        <v>6154</v>
      </c>
      <c r="B332" s="166" t="s">
        <v>10033</v>
      </c>
      <c r="C332" s="166" t="s">
        <v>7617</v>
      </c>
      <c r="D332" s="166" t="s">
        <v>9637</v>
      </c>
      <c r="E332" s="166" t="s">
        <v>57</v>
      </c>
      <c r="F332" s="166"/>
      <c r="G332" s="166">
        <v>80400</v>
      </c>
      <c r="H332" s="166">
        <v>34320</v>
      </c>
      <c r="I332" s="166">
        <v>46080</v>
      </c>
    </row>
    <row r="333" spans="1:9" x14ac:dyDescent="0.25">
      <c r="A333" s="166" t="s">
        <v>2844</v>
      </c>
      <c r="B333" s="166" t="s">
        <v>10034</v>
      </c>
      <c r="C333" s="166" t="s">
        <v>62</v>
      </c>
      <c r="D333" s="166" t="s">
        <v>9637</v>
      </c>
      <c r="E333" s="166" t="s">
        <v>63</v>
      </c>
      <c r="F333" s="166"/>
      <c r="G333" s="166">
        <v>78160</v>
      </c>
      <c r="H333" s="166">
        <v>33320</v>
      </c>
      <c r="I333" s="166">
        <v>44840</v>
      </c>
    </row>
    <row r="334" spans="1:9" x14ac:dyDescent="0.25">
      <c r="A334" s="166" t="s">
        <v>1308</v>
      </c>
      <c r="B334" s="166" t="s">
        <v>10035</v>
      </c>
      <c r="C334" s="166" t="s">
        <v>7617</v>
      </c>
      <c r="D334" s="166" t="s">
        <v>9637</v>
      </c>
      <c r="E334" s="166" t="s">
        <v>57</v>
      </c>
      <c r="F334" s="166"/>
      <c r="G334" s="166">
        <v>79640</v>
      </c>
      <c r="H334" s="166">
        <v>29320</v>
      </c>
      <c r="I334" s="166">
        <v>50320</v>
      </c>
    </row>
    <row r="335" spans="1:9" x14ac:dyDescent="0.25">
      <c r="A335" s="166" t="s">
        <v>1267</v>
      </c>
      <c r="B335" s="166" t="s">
        <v>10036</v>
      </c>
      <c r="C335" s="166" t="s">
        <v>7618</v>
      </c>
      <c r="D335" s="166" t="s">
        <v>9637</v>
      </c>
      <c r="E335" s="166" t="s">
        <v>60</v>
      </c>
      <c r="F335" s="166"/>
      <c r="G335" s="166">
        <v>101300</v>
      </c>
      <c r="H335" s="166">
        <v>32820</v>
      </c>
      <c r="I335" s="166">
        <v>68480</v>
      </c>
    </row>
    <row r="336" spans="1:9" x14ac:dyDescent="0.25">
      <c r="A336" s="166" t="s">
        <v>4072</v>
      </c>
      <c r="B336" s="166" t="s">
        <v>10037</v>
      </c>
      <c r="C336" s="166" t="s">
        <v>96</v>
      </c>
      <c r="D336" s="166" t="s">
        <v>9637</v>
      </c>
      <c r="E336" s="166" t="s">
        <v>49</v>
      </c>
      <c r="F336" s="166"/>
      <c r="G336" s="166">
        <v>83520</v>
      </c>
      <c r="H336" s="166">
        <v>40520</v>
      </c>
      <c r="I336" s="166">
        <v>43000</v>
      </c>
    </row>
    <row r="337" spans="1:9" x14ac:dyDescent="0.25">
      <c r="A337" s="166" t="s">
        <v>2893</v>
      </c>
      <c r="B337" s="166" t="s">
        <v>10038</v>
      </c>
      <c r="C337" s="166" t="s">
        <v>56</v>
      </c>
      <c r="D337" s="166" t="s">
        <v>9637</v>
      </c>
      <c r="E337" s="166" t="s">
        <v>57</v>
      </c>
      <c r="F337" s="166"/>
      <c r="G337" s="166">
        <v>79340</v>
      </c>
      <c r="H337" s="166">
        <v>32020</v>
      </c>
      <c r="I337" s="166">
        <v>47320</v>
      </c>
    </row>
    <row r="338" spans="1:9" x14ac:dyDescent="0.25">
      <c r="A338" s="166" t="s">
        <v>1295</v>
      </c>
      <c r="B338" s="166" t="s">
        <v>10039</v>
      </c>
      <c r="C338" s="166" t="s">
        <v>7619</v>
      </c>
      <c r="D338" s="166" t="s">
        <v>9637</v>
      </c>
      <c r="E338" s="166" t="s">
        <v>71</v>
      </c>
      <c r="F338" s="166"/>
      <c r="G338" s="166">
        <v>83300</v>
      </c>
      <c r="H338" s="166">
        <v>32760</v>
      </c>
      <c r="I338" s="166">
        <v>50540</v>
      </c>
    </row>
    <row r="339" spans="1:9" x14ac:dyDescent="0.25">
      <c r="A339" s="166" t="s">
        <v>8305</v>
      </c>
      <c r="B339" s="166" t="s">
        <v>10040</v>
      </c>
      <c r="C339" s="166" t="s">
        <v>796</v>
      </c>
      <c r="D339" s="166" t="s">
        <v>9637</v>
      </c>
      <c r="E339" s="166" t="s">
        <v>49</v>
      </c>
      <c r="F339" s="166"/>
      <c r="G339" s="166">
        <v>79040</v>
      </c>
      <c r="H339" s="166">
        <v>40440</v>
      </c>
      <c r="I339" s="166">
        <v>38600</v>
      </c>
    </row>
    <row r="340" spans="1:9" x14ac:dyDescent="0.25">
      <c r="A340" s="166" t="s">
        <v>1245</v>
      </c>
      <c r="B340" s="166" t="s">
        <v>10041</v>
      </c>
      <c r="C340" s="166" t="s">
        <v>7617</v>
      </c>
      <c r="D340" s="166" t="s">
        <v>9637</v>
      </c>
      <c r="E340" s="166" t="s">
        <v>57</v>
      </c>
      <c r="F340" s="166"/>
      <c r="G340" s="166">
        <v>79280</v>
      </c>
      <c r="H340" s="166">
        <v>32380</v>
      </c>
      <c r="I340" s="166">
        <v>46900</v>
      </c>
    </row>
    <row r="341" spans="1:9" x14ac:dyDescent="0.25">
      <c r="A341" s="166" t="s">
        <v>10042</v>
      </c>
      <c r="B341" s="166" t="s">
        <v>10043</v>
      </c>
      <c r="C341" s="166" t="s">
        <v>796</v>
      </c>
      <c r="D341" s="166" t="s">
        <v>9637</v>
      </c>
      <c r="E341" s="166" t="s">
        <v>49</v>
      </c>
      <c r="F341" s="166"/>
      <c r="G341" s="166">
        <v>78320</v>
      </c>
      <c r="H341" s="166">
        <v>39620</v>
      </c>
      <c r="I341" s="166">
        <v>38700</v>
      </c>
    </row>
    <row r="342" spans="1:9" x14ac:dyDescent="0.25">
      <c r="A342" s="166" t="s">
        <v>2116</v>
      </c>
      <c r="B342" s="166" t="s">
        <v>10044</v>
      </c>
      <c r="C342" s="166" t="s">
        <v>358</v>
      </c>
      <c r="D342" s="166" t="s">
        <v>9637</v>
      </c>
      <c r="E342" s="166" t="s">
        <v>86</v>
      </c>
      <c r="F342" s="166"/>
      <c r="G342" s="166">
        <v>91460</v>
      </c>
      <c r="H342" s="166">
        <v>45660</v>
      </c>
      <c r="I342" s="166">
        <v>45800</v>
      </c>
    </row>
    <row r="343" spans="1:9" x14ac:dyDescent="0.25">
      <c r="A343" s="166" t="s">
        <v>10045</v>
      </c>
      <c r="B343" s="166" t="s">
        <v>10046</v>
      </c>
      <c r="C343" s="166" t="s">
        <v>482</v>
      </c>
      <c r="D343" s="166" t="s">
        <v>9637</v>
      </c>
      <c r="E343" s="166" t="s">
        <v>49</v>
      </c>
      <c r="F343" s="166"/>
      <c r="G343" s="166">
        <v>80200</v>
      </c>
      <c r="H343" s="166">
        <v>39140</v>
      </c>
      <c r="I343" s="166">
        <v>41060</v>
      </c>
    </row>
    <row r="344" spans="1:9" x14ac:dyDescent="0.25">
      <c r="A344" s="166" t="s">
        <v>794</v>
      </c>
      <c r="B344" s="166" t="s">
        <v>10047</v>
      </c>
      <c r="C344" s="166" t="s">
        <v>482</v>
      </c>
      <c r="D344" s="166" t="s">
        <v>9637</v>
      </c>
      <c r="E344" s="166" t="s">
        <v>49</v>
      </c>
      <c r="F344" s="166"/>
      <c r="G344" s="166">
        <v>122280</v>
      </c>
      <c r="H344" s="166">
        <v>40300</v>
      </c>
      <c r="I344" s="166">
        <v>81980</v>
      </c>
    </row>
    <row r="345" spans="1:9" x14ac:dyDescent="0.25">
      <c r="A345" s="166" t="s">
        <v>1489</v>
      </c>
      <c r="B345" s="166" t="s">
        <v>10048</v>
      </c>
      <c r="C345" s="166" t="s">
        <v>796</v>
      </c>
      <c r="D345" s="166" t="s">
        <v>9637</v>
      </c>
      <c r="E345" s="166" t="s">
        <v>49</v>
      </c>
      <c r="F345" s="166"/>
      <c r="G345" s="166">
        <v>97140</v>
      </c>
      <c r="H345" s="166">
        <v>35700</v>
      </c>
      <c r="I345" s="166">
        <v>61440</v>
      </c>
    </row>
    <row r="346" spans="1:9" x14ac:dyDescent="0.25">
      <c r="A346" s="166" t="s">
        <v>1470</v>
      </c>
      <c r="B346" s="166" t="s">
        <v>10049</v>
      </c>
      <c r="C346" s="166" t="s">
        <v>43</v>
      </c>
      <c r="D346" s="166" t="s">
        <v>9637</v>
      </c>
      <c r="E346" s="166" t="s">
        <v>42</v>
      </c>
      <c r="F346" s="166"/>
      <c r="G346" s="166">
        <v>107000</v>
      </c>
      <c r="H346" s="166">
        <v>45120</v>
      </c>
      <c r="I346" s="166">
        <v>61880</v>
      </c>
    </row>
    <row r="347" spans="1:9" x14ac:dyDescent="0.25">
      <c r="A347" s="166" t="s">
        <v>1239</v>
      </c>
      <c r="B347" s="166" t="s">
        <v>10050</v>
      </c>
      <c r="C347" s="166" t="s">
        <v>56</v>
      </c>
      <c r="D347" s="166" t="s">
        <v>9637</v>
      </c>
      <c r="E347" s="166" t="s">
        <v>57</v>
      </c>
      <c r="F347" s="166"/>
      <c r="G347" s="166">
        <v>78840</v>
      </c>
      <c r="H347" s="166">
        <v>33180</v>
      </c>
      <c r="I347" s="166">
        <v>45660</v>
      </c>
    </row>
    <row r="348" spans="1:9" x14ac:dyDescent="0.25">
      <c r="A348" s="166" t="s">
        <v>1771</v>
      </c>
      <c r="B348" s="166" t="s">
        <v>10051</v>
      </c>
      <c r="C348" s="166" t="s">
        <v>796</v>
      </c>
      <c r="D348" s="166" t="s">
        <v>9637</v>
      </c>
      <c r="E348" s="166" t="s">
        <v>49</v>
      </c>
      <c r="F348" s="166"/>
      <c r="G348" s="166">
        <v>96580</v>
      </c>
      <c r="H348" s="166">
        <v>41940</v>
      </c>
      <c r="I348" s="166">
        <v>54640</v>
      </c>
    </row>
    <row r="349" spans="1:9" x14ac:dyDescent="0.25">
      <c r="A349" s="166" t="s">
        <v>2116</v>
      </c>
      <c r="B349" s="166" t="s">
        <v>10052</v>
      </c>
      <c r="C349" s="166" t="s">
        <v>358</v>
      </c>
      <c r="D349" s="166" t="s">
        <v>9637</v>
      </c>
      <c r="E349" s="166" t="s">
        <v>86</v>
      </c>
      <c r="F349" s="166"/>
      <c r="G349" s="166">
        <v>85960</v>
      </c>
      <c r="H349" s="166">
        <v>45660</v>
      </c>
      <c r="I349" s="166">
        <v>40300</v>
      </c>
    </row>
    <row r="350" spans="1:9" x14ac:dyDescent="0.25">
      <c r="A350" s="166" t="s">
        <v>1639</v>
      </c>
      <c r="B350" s="166" t="s">
        <v>10053</v>
      </c>
      <c r="C350" s="166" t="s">
        <v>96</v>
      </c>
      <c r="D350" s="166" t="s">
        <v>9637</v>
      </c>
      <c r="E350" s="166" t="s">
        <v>49</v>
      </c>
      <c r="F350" s="166"/>
      <c r="G350" s="166">
        <v>91060</v>
      </c>
      <c r="H350" s="166">
        <v>30800</v>
      </c>
      <c r="I350" s="166">
        <v>60260</v>
      </c>
    </row>
    <row r="351" spans="1:9" x14ac:dyDescent="0.25">
      <c r="A351" s="166" t="s">
        <v>8305</v>
      </c>
      <c r="B351" s="166" t="s">
        <v>10054</v>
      </c>
      <c r="C351" s="166" t="s">
        <v>796</v>
      </c>
      <c r="D351" s="166" t="s">
        <v>9637</v>
      </c>
      <c r="E351" s="166" t="s">
        <v>49</v>
      </c>
      <c r="F351" s="166"/>
      <c r="G351" s="166">
        <v>78680</v>
      </c>
      <c r="H351" s="166">
        <v>40420</v>
      </c>
      <c r="I351" s="166">
        <v>38260</v>
      </c>
    </row>
    <row r="352" spans="1:9" x14ac:dyDescent="0.25">
      <c r="A352" s="166" t="s">
        <v>10042</v>
      </c>
      <c r="B352" s="166" t="s">
        <v>10055</v>
      </c>
      <c r="C352" s="166" t="s">
        <v>796</v>
      </c>
      <c r="D352" s="166" t="s">
        <v>9637</v>
      </c>
      <c r="E352" s="166" t="s">
        <v>49</v>
      </c>
      <c r="F352" s="166"/>
      <c r="G352" s="166">
        <v>78380</v>
      </c>
      <c r="H352" s="166">
        <v>39640</v>
      </c>
      <c r="I352" s="166">
        <v>38740</v>
      </c>
    </row>
    <row r="353" spans="1:9" x14ac:dyDescent="0.25">
      <c r="A353" s="166" t="s">
        <v>1209</v>
      </c>
      <c r="B353" s="166" t="s">
        <v>10056</v>
      </c>
      <c r="C353" s="166" t="s">
        <v>358</v>
      </c>
      <c r="D353" s="166" t="s">
        <v>9637</v>
      </c>
      <c r="E353" s="166" t="s">
        <v>86</v>
      </c>
      <c r="F353" s="166"/>
      <c r="G353" s="166">
        <v>84560</v>
      </c>
      <c r="H353" s="166">
        <v>45660</v>
      </c>
      <c r="I353" s="166">
        <v>38900</v>
      </c>
    </row>
    <row r="354" spans="1:9" x14ac:dyDescent="0.25">
      <c r="A354" s="166" t="s">
        <v>10045</v>
      </c>
      <c r="B354" s="166" t="s">
        <v>10057</v>
      </c>
      <c r="C354" s="166" t="s">
        <v>482</v>
      </c>
      <c r="D354" s="166" t="s">
        <v>9637</v>
      </c>
      <c r="E354" s="166" t="s">
        <v>49</v>
      </c>
      <c r="F354" s="166"/>
      <c r="G354" s="166">
        <v>80180</v>
      </c>
      <c r="H354" s="166">
        <v>39380</v>
      </c>
      <c r="I354" s="166">
        <v>40800</v>
      </c>
    </row>
    <row r="355" spans="1:9" x14ac:dyDescent="0.25">
      <c r="A355" s="166" t="s">
        <v>1674</v>
      </c>
      <c r="B355" s="166" t="s">
        <v>10058</v>
      </c>
      <c r="C355" s="166" t="s">
        <v>82</v>
      </c>
      <c r="D355" s="166" t="s">
        <v>9637</v>
      </c>
      <c r="E355" s="166" t="s">
        <v>83</v>
      </c>
      <c r="F355" s="166"/>
      <c r="G355" s="166">
        <v>62340</v>
      </c>
      <c r="H355" s="166">
        <v>41440</v>
      </c>
      <c r="I355" s="166">
        <v>20900</v>
      </c>
    </row>
    <row r="356" spans="1:9" x14ac:dyDescent="0.25">
      <c r="A356" s="166" t="s">
        <v>3587</v>
      </c>
      <c r="B356" s="166" t="s">
        <v>10059</v>
      </c>
      <c r="C356" s="166" t="s">
        <v>9660</v>
      </c>
      <c r="D356" s="166" t="s">
        <v>9637</v>
      </c>
      <c r="E356" s="166" t="s">
        <v>49</v>
      </c>
      <c r="F356" s="166"/>
      <c r="G356" s="166">
        <v>96080</v>
      </c>
      <c r="H356" s="166">
        <v>34200</v>
      </c>
      <c r="I356" s="166">
        <v>61880</v>
      </c>
    </row>
    <row r="357" spans="1:9" x14ac:dyDescent="0.25">
      <c r="A357" s="166" t="s">
        <v>1209</v>
      </c>
      <c r="B357" s="166" t="s">
        <v>10060</v>
      </c>
      <c r="C357" s="166" t="s">
        <v>358</v>
      </c>
      <c r="D357" s="166" t="s">
        <v>9637</v>
      </c>
      <c r="E357" s="166" t="s">
        <v>86</v>
      </c>
      <c r="F357" s="166"/>
      <c r="G357" s="166">
        <v>92220</v>
      </c>
      <c r="H357" s="166">
        <v>45660</v>
      </c>
      <c r="I357" s="166">
        <v>46560</v>
      </c>
    </row>
    <row r="358" spans="1:9" x14ac:dyDescent="0.25">
      <c r="A358" s="166" t="s">
        <v>1271</v>
      </c>
      <c r="B358" s="166" t="s">
        <v>10061</v>
      </c>
      <c r="C358" s="166" t="s">
        <v>43</v>
      </c>
      <c r="D358" s="166" t="s">
        <v>9637</v>
      </c>
      <c r="E358" s="166" t="s">
        <v>42</v>
      </c>
      <c r="F358" s="166" t="s">
        <v>10062</v>
      </c>
      <c r="G358" s="166">
        <v>79240</v>
      </c>
      <c r="H358" s="166">
        <v>36700</v>
      </c>
      <c r="I358" s="166">
        <v>42540</v>
      </c>
    </row>
    <row r="359" spans="1:9" x14ac:dyDescent="0.25">
      <c r="A359" s="166" t="s">
        <v>1260</v>
      </c>
      <c r="B359" s="166" t="s">
        <v>10063</v>
      </c>
      <c r="C359" s="166" t="s">
        <v>7617</v>
      </c>
      <c r="D359" s="166" t="s">
        <v>9637</v>
      </c>
      <c r="E359" s="166" t="s">
        <v>57</v>
      </c>
      <c r="F359" s="166"/>
      <c r="G359" s="166">
        <v>79860</v>
      </c>
      <c r="H359" s="166">
        <v>30900</v>
      </c>
      <c r="I359" s="166">
        <v>48960</v>
      </c>
    </row>
    <row r="360" spans="1:9" x14ac:dyDescent="0.25">
      <c r="A360" s="166" t="s">
        <v>413</v>
      </c>
      <c r="B360" s="166" t="s">
        <v>10064</v>
      </c>
      <c r="C360" s="166" t="s">
        <v>124</v>
      </c>
      <c r="D360" s="166" t="s">
        <v>9637</v>
      </c>
      <c r="E360" s="166" t="s">
        <v>78</v>
      </c>
      <c r="F360" s="166"/>
      <c r="G360" s="166">
        <v>79000</v>
      </c>
      <c r="H360" s="166">
        <v>34260</v>
      </c>
      <c r="I360" s="166">
        <v>44740</v>
      </c>
    </row>
    <row r="361" spans="1:9" x14ac:dyDescent="0.25">
      <c r="A361" s="166" t="s">
        <v>8305</v>
      </c>
      <c r="B361" s="166" t="s">
        <v>10065</v>
      </c>
      <c r="C361" s="166" t="s">
        <v>9660</v>
      </c>
      <c r="D361" s="166" t="s">
        <v>9637</v>
      </c>
      <c r="E361" s="166" t="s">
        <v>49</v>
      </c>
      <c r="F361" s="166"/>
      <c r="G361" s="166">
        <v>79080</v>
      </c>
      <c r="H361" s="166">
        <v>40340</v>
      </c>
      <c r="I361" s="166">
        <v>38740</v>
      </c>
    </row>
    <row r="362" spans="1:9" x14ac:dyDescent="0.25">
      <c r="A362" s="166" t="s">
        <v>1209</v>
      </c>
      <c r="B362" s="166" t="s">
        <v>10066</v>
      </c>
      <c r="C362" s="166" t="s">
        <v>358</v>
      </c>
      <c r="D362" s="166" t="s">
        <v>9637</v>
      </c>
      <c r="E362" s="166" t="s">
        <v>86</v>
      </c>
      <c r="F362" s="166"/>
      <c r="G362" s="166">
        <v>97420</v>
      </c>
      <c r="H362" s="166">
        <v>45660</v>
      </c>
      <c r="I362" s="166">
        <v>51760</v>
      </c>
    </row>
    <row r="363" spans="1:9" x14ac:dyDescent="0.25">
      <c r="A363" s="166" t="s">
        <v>10042</v>
      </c>
      <c r="B363" s="166" t="s">
        <v>10067</v>
      </c>
      <c r="C363" s="166" t="s">
        <v>9660</v>
      </c>
      <c r="D363" s="166" t="s">
        <v>9637</v>
      </c>
      <c r="E363" s="166" t="s">
        <v>49</v>
      </c>
      <c r="F363" s="166"/>
      <c r="G363" s="166">
        <v>78520</v>
      </c>
      <c r="H363" s="166">
        <v>39560</v>
      </c>
      <c r="I363" s="166">
        <v>38960</v>
      </c>
    </row>
    <row r="364" spans="1:9" x14ac:dyDescent="0.25">
      <c r="A364" s="166" t="s">
        <v>6639</v>
      </c>
      <c r="B364" s="166" t="s">
        <v>10068</v>
      </c>
      <c r="C364" s="166" t="s">
        <v>7617</v>
      </c>
      <c r="D364" s="166" t="s">
        <v>9637</v>
      </c>
      <c r="E364" s="166" t="s">
        <v>57</v>
      </c>
      <c r="F364" s="166"/>
      <c r="G364" s="166">
        <v>79320</v>
      </c>
      <c r="H364" s="166">
        <v>32080</v>
      </c>
      <c r="I364" s="166">
        <v>47240</v>
      </c>
    </row>
    <row r="365" spans="1:9" x14ac:dyDescent="0.25">
      <c r="A365" s="166" t="s">
        <v>1271</v>
      </c>
      <c r="B365" s="166" t="s">
        <v>10069</v>
      </c>
      <c r="C365" s="166" t="s">
        <v>9357</v>
      </c>
      <c r="D365" s="166" t="s">
        <v>9637</v>
      </c>
      <c r="E365" s="166" t="s">
        <v>5736</v>
      </c>
      <c r="F365" s="166"/>
      <c r="G365" s="166">
        <v>82320</v>
      </c>
      <c r="H365" s="166">
        <v>38900</v>
      </c>
      <c r="I365" s="166">
        <v>43420</v>
      </c>
    </row>
    <row r="366" spans="1:9" x14ac:dyDescent="0.25">
      <c r="A366" s="166" t="s">
        <v>10045</v>
      </c>
      <c r="B366" s="166" t="s">
        <v>10070</v>
      </c>
      <c r="C366" s="166" t="s">
        <v>9660</v>
      </c>
      <c r="D366" s="166" t="s">
        <v>9637</v>
      </c>
      <c r="E366" s="166" t="s">
        <v>49</v>
      </c>
      <c r="F366" s="166"/>
      <c r="G366" s="166">
        <v>79480</v>
      </c>
      <c r="H366" s="166">
        <v>39200</v>
      </c>
      <c r="I366" s="166">
        <v>40280</v>
      </c>
    </row>
    <row r="367" spans="1:9" x14ac:dyDescent="0.25">
      <c r="A367" s="166" t="s">
        <v>1243</v>
      </c>
      <c r="B367" s="166" t="s">
        <v>10071</v>
      </c>
      <c r="C367" s="166" t="s">
        <v>56</v>
      </c>
      <c r="D367" s="166" t="s">
        <v>9637</v>
      </c>
      <c r="E367" s="166" t="s">
        <v>57</v>
      </c>
      <c r="F367" s="166"/>
      <c r="G367" s="166">
        <v>79600</v>
      </c>
      <c r="H367" s="166">
        <v>29900</v>
      </c>
      <c r="I367" s="166">
        <v>49700</v>
      </c>
    </row>
    <row r="368" spans="1:9" x14ac:dyDescent="0.25">
      <c r="A368" s="166" t="s">
        <v>1697</v>
      </c>
      <c r="B368" s="166" t="s">
        <v>10072</v>
      </c>
      <c r="C368" s="166" t="s">
        <v>7617</v>
      </c>
      <c r="D368" s="166" t="s">
        <v>9637</v>
      </c>
      <c r="E368" s="166" t="s">
        <v>57</v>
      </c>
      <c r="F368" s="166"/>
      <c r="G368" s="166">
        <v>79240</v>
      </c>
      <c r="H368" s="166">
        <v>32020</v>
      </c>
      <c r="I368" s="166">
        <v>47220</v>
      </c>
    </row>
    <row r="369" spans="1:9" x14ac:dyDescent="0.25">
      <c r="A369" s="166" t="s">
        <v>6138</v>
      </c>
      <c r="B369" s="166" t="s">
        <v>10073</v>
      </c>
      <c r="C369" s="166" t="s">
        <v>7617</v>
      </c>
      <c r="D369" s="166" t="s">
        <v>9637</v>
      </c>
      <c r="E369" s="166" t="s">
        <v>57</v>
      </c>
      <c r="F369" s="166"/>
      <c r="G369" s="166">
        <v>79160</v>
      </c>
      <c r="H369" s="166">
        <v>31860</v>
      </c>
      <c r="I369" s="166">
        <v>47300</v>
      </c>
    </row>
    <row r="370" spans="1:9" x14ac:dyDescent="0.25">
      <c r="A370" s="166" t="s">
        <v>1674</v>
      </c>
      <c r="B370" s="166" t="s">
        <v>10074</v>
      </c>
      <c r="C370" s="166" t="s">
        <v>469</v>
      </c>
      <c r="D370" s="166" t="s">
        <v>9637</v>
      </c>
      <c r="E370" s="166" t="s">
        <v>468</v>
      </c>
      <c r="F370" s="166"/>
      <c r="G370" s="166">
        <v>61920</v>
      </c>
      <c r="H370" s="166">
        <v>41380</v>
      </c>
      <c r="I370" s="166">
        <v>20540</v>
      </c>
    </row>
    <row r="371" spans="1:9" x14ac:dyDescent="0.25">
      <c r="A371" s="166" t="s">
        <v>10075</v>
      </c>
      <c r="B371" s="166" t="s">
        <v>10076</v>
      </c>
      <c r="C371" s="166" t="s">
        <v>96</v>
      </c>
      <c r="D371" s="166" t="s">
        <v>9637</v>
      </c>
      <c r="E371" s="166" t="s">
        <v>49</v>
      </c>
      <c r="F371" s="166"/>
      <c r="G371" s="166">
        <v>87920</v>
      </c>
      <c r="H371" s="166">
        <v>36640</v>
      </c>
      <c r="I371" s="166">
        <v>51280</v>
      </c>
    </row>
    <row r="372" spans="1:9" x14ac:dyDescent="0.25">
      <c r="A372" s="166" t="s">
        <v>8305</v>
      </c>
      <c r="B372" s="166" t="s">
        <v>10077</v>
      </c>
      <c r="C372" s="166" t="s">
        <v>9660</v>
      </c>
      <c r="D372" s="166" t="s">
        <v>9637</v>
      </c>
      <c r="E372" s="166" t="s">
        <v>49</v>
      </c>
      <c r="F372" s="166"/>
      <c r="G372" s="166">
        <v>79260</v>
      </c>
      <c r="H372" s="166">
        <v>40300</v>
      </c>
      <c r="I372" s="166">
        <v>38960</v>
      </c>
    </row>
    <row r="373" spans="1:9" x14ac:dyDescent="0.25">
      <c r="A373" s="166" t="s">
        <v>10042</v>
      </c>
      <c r="B373" s="166" t="s">
        <v>10078</v>
      </c>
      <c r="C373" s="166" t="s">
        <v>9660</v>
      </c>
      <c r="D373" s="166" t="s">
        <v>9637</v>
      </c>
      <c r="E373" s="166" t="s">
        <v>49</v>
      </c>
      <c r="F373" s="166"/>
      <c r="G373" s="166">
        <v>78360</v>
      </c>
      <c r="H373" s="166">
        <v>39540</v>
      </c>
      <c r="I373" s="166">
        <v>38820</v>
      </c>
    </row>
    <row r="374" spans="1:9" x14ac:dyDescent="0.25">
      <c r="A374" s="166" t="s">
        <v>794</v>
      </c>
      <c r="B374" s="166" t="s">
        <v>10079</v>
      </c>
      <c r="C374" s="166" t="s">
        <v>796</v>
      </c>
      <c r="D374" s="166" t="s">
        <v>9637</v>
      </c>
      <c r="E374" s="166" t="s">
        <v>49</v>
      </c>
      <c r="F374" s="166"/>
      <c r="G374" s="166">
        <v>122600</v>
      </c>
      <c r="H374" s="166">
        <v>39980</v>
      </c>
      <c r="I374" s="166">
        <v>82620</v>
      </c>
    </row>
    <row r="375" spans="1:9" x14ac:dyDescent="0.25">
      <c r="A375" s="166" t="s">
        <v>2465</v>
      </c>
      <c r="B375" s="166" t="s">
        <v>10080</v>
      </c>
      <c r="C375" s="166" t="s">
        <v>43</v>
      </c>
      <c r="D375" s="166" t="s">
        <v>9637</v>
      </c>
      <c r="E375" s="166" t="s">
        <v>42</v>
      </c>
      <c r="F375" s="166"/>
      <c r="G375" s="166">
        <v>76900</v>
      </c>
      <c r="H375" s="166">
        <v>37020</v>
      </c>
      <c r="I375" s="166">
        <v>39880</v>
      </c>
    </row>
    <row r="376" spans="1:9" x14ac:dyDescent="0.25">
      <c r="A376" s="166" t="s">
        <v>1209</v>
      </c>
      <c r="B376" s="166" t="s">
        <v>10081</v>
      </c>
      <c r="C376" s="166" t="s">
        <v>358</v>
      </c>
      <c r="D376" s="166" t="s">
        <v>9637</v>
      </c>
      <c r="E376" s="166" t="s">
        <v>86</v>
      </c>
      <c r="F376" s="166"/>
      <c r="G376" s="166">
        <v>94800</v>
      </c>
      <c r="H376" s="166">
        <v>45660</v>
      </c>
      <c r="I376" s="166">
        <v>49140</v>
      </c>
    </row>
    <row r="377" spans="1:9" x14ac:dyDescent="0.25">
      <c r="A377" s="166" t="s">
        <v>10045</v>
      </c>
      <c r="B377" s="166" t="s">
        <v>10082</v>
      </c>
      <c r="C377" s="166" t="s">
        <v>9660</v>
      </c>
      <c r="D377" s="166" t="s">
        <v>9637</v>
      </c>
      <c r="E377" s="166" t="s">
        <v>49</v>
      </c>
      <c r="F377" s="166"/>
      <c r="G377" s="166">
        <v>79880</v>
      </c>
      <c r="H377" s="166">
        <v>38960</v>
      </c>
      <c r="I377" s="166">
        <v>40920</v>
      </c>
    </row>
    <row r="378" spans="1:9" x14ac:dyDescent="0.25">
      <c r="A378" s="166" t="s">
        <v>10083</v>
      </c>
      <c r="B378" s="166" t="s">
        <v>10084</v>
      </c>
      <c r="C378" s="166" t="s">
        <v>56</v>
      </c>
      <c r="D378" s="166" t="s">
        <v>9637</v>
      </c>
      <c r="E378" s="166" t="s">
        <v>57</v>
      </c>
      <c r="F378" s="166"/>
      <c r="G378" s="166">
        <v>78980</v>
      </c>
      <c r="H378" s="166">
        <v>31660</v>
      </c>
      <c r="I378" s="166">
        <v>47320</v>
      </c>
    </row>
    <row r="379" spans="1:9" x14ac:dyDescent="0.25">
      <c r="A379" s="166" t="s">
        <v>1639</v>
      </c>
      <c r="B379" s="166" t="s">
        <v>10085</v>
      </c>
      <c r="C379" s="166" t="s">
        <v>9660</v>
      </c>
      <c r="D379" s="166" t="s">
        <v>9637</v>
      </c>
      <c r="E379" s="166" t="s">
        <v>49</v>
      </c>
      <c r="F379" s="166"/>
      <c r="G379" s="166">
        <v>91840</v>
      </c>
      <c r="H379" s="166">
        <v>30620</v>
      </c>
      <c r="I379" s="166">
        <v>61220</v>
      </c>
    </row>
    <row r="380" spans="1:9" x14ac:dyDescent="0.25">
      <c r="A380" s="166" t="s">
        <v>4576</v>
      </c>
      <c r="B380" s="166" t="s">
        <v>10086</v>
      </c>
      <c r="C380" s="166" t="s">
        <v>56</v>
      </c>
      <c r="D380" s="166" t="s">
        <v>9637</v>
      </c>
      <c r="E380" s="166" t="s">
        <v>57</v>
      </c>
      <c r="F380" s="166"/>
      <c r="G380" s="166">
        <v>78720</v>
      </c>
      <c r="H380" s="166">
        <v>31860</v>
      </c>
      <c r="I380" s="166">
        <v>46860</v>
      </c>
    </row>
    <row r="381" spans="1:9" x14ac:dyDescent="0.25">
      <c r="A381" s="166" t="s">
        <v>1674</v>
      </c>
      <c r="B381" s="166" t="s">
        <v>10087</v>
      </c>
      <c r="C381" s="166" t="s">
        <v>799</v>
      </c>
      <c r="D381" s="166" t="s">
        <v>9637</v>
      </c>
      <c r="E381" s="166" t="s">
        <v>116</v>
      </c>
      <c r="F381" s="166"/>
      <c r="G381" s="166">
        <v>59920</v>
      </c>
      <c r="H381" s="166">
        <v>41380</v>
      </c>
      <c r="I381" s="166">
        <v>18540</v>
      </c>
    </row>
    <row r="382" spans="1:9" x14ac:dyDescent="0.25">
      <c r="A382" s="166" t="s">
        <v>2919</v>
      </c>
      <c r="B382" s="166" t="s">
        <v>10088</v>
      </c>
      <c r="C382" s="166" t="s">
        <v>56</v>
      </c>
      <c r="D382" s="166" t="s">
        <v>9637</v>
      </c>
      <c r="E382" s="166" t="s">
        <v>57</v>
      </c>
      <c r="F382" s="166"/>
      <c r="G382" s="166">
        <v>78920</v>
      </c>
      <c r="H382" s="166">
        <v>33060</v>
      </c>
      <c r="I382" s="166">
        <v>45860</v>
      </c>
    </row>
    <row r="383" spans="1:9" x14ac:dyDescent="0.25">
      <c r="A383" s="166" t="s">
        <v>1339</v>
      </c>
      <c r="B383" s="166" t="s">
        <v>10089</v>
      </c>
      <c r="C383" s="166" t="s">
        <v>7617</v>
      </c>
      <c r="D383" s="166" t="s">
        <v>9637</v>
      </c>
      <c r="E383" s="166" t="s">
        <v>57</v>
      </c>
      <c r="F383" s="166"/>
      <c r="G383" s="166">
        <v>77680</v>
      </c>
      <c r="H383" s="166">
        <v>30960</v>
      </c>
      <c r="I383" s="166">
        <v>46720</v>
      </c>
    </row>
    <row r="384" spans="1:9" x14ac:dyDescent="0.25">
      <c r="A384" s="166" t="s">
        <v>1489</v>
      </c>
      <c r="B384" s="166" t="s">
        <v>10090</v>
      </c>
      <c r="C384" s="166" t="s">
        <v>796</v>
      </c>
      <c r="D384" s="166" t="s">
        <v>9637</v>
      </c>
      <c r="E384" s="166" t="s">
        <v>49</v>
      </c>
      <c r="F384" s="166"/>
      <c r="G384" s="166">
        <v>95220</v>
      </c>
      <c r="H384" s="166">
        <v>35420</v>
      </c>
      <c r="I384" s="166">
        <v>59800</v>
      </c>
    </row>
    <row r="385" spans="1:9" x14ac:dyDescent="0.25">
      <c r="A385" s="166" t="s">
        <v>1209</v>
      </c>
      <c r="B385" s="166" t="s">
        <v>10091</v>
      </c>
      <c r="C385" s="166" t="s">
        <v>358</v>
      </c>
      <c r="D385" s="166" t="s">
        <v>9637</v>
      </c>
      <c r="E385" s="166" t="s">
        <v>86</v>
      </c>
      <c r="F385" s="166"/>
      <c r="G385" s="166">
        <v>92900</v>
      </c>
      <c r="H385" s="166">
        <v>45660</v>
      </c>
      <c r="I385" s="166">
        <v>47240</v>
      </c>
    </row>
    <row r="386" spans="1:9" x14ac:dyDescent="0.25">
      <c r="A386" s="166" t="s">
        <v>3587</v>
      </c>
      <c r="B386" s="166" t="s">
        <v>10092</v>
      </c>
      <c r="C386" s="166" t="s">
        <v>796</v>
      </c>
      <c r="D386" s="166" t="s">
        <v>9637</v>
      </c>
      <c r="E386" s="166" t="s">
        <v>49</v>
      </c>
      <c r="F386" s="166"/>
      <c r="G386" s="166">
        <v>94680</v>
      </c>
      <c r="H386" s="166">
        <v>34020</v>
      </c>
      <c r="I386" s="166">
        <v>60660</v>
      </c>
    </row>
    <row r="387" spans="1:9" x14ac:dyDescent="0.25">
      <c r="A387" s="166" t="s">
        <v>2893</v>
      </c>
      <c r="B387" s="166" t="s">
        <v>10093</v>
      </c>
      <c r="C387" s="166" t="s">
        <v>56</v>
      </c>
      <c r="D387" s="166" t="s">
        <v>9637</v>
      </c>
      <c r="E387" s="166" t="s">
        <v>57</v>
      </c>
      <c r="F387" s="166"/>
      <c r="G387" s="166">
        <v>79380</v>
      </c>
      <c r="H387" s="166">
        <v>31780</v>
      </c>
      <c r="I387" s="166">
        <v>47600</v>
      </c>
    </row>
    <row r="388" spans="1:9" x14ac:dyDescent="0.25">
      <c r="A388" s="166" t="s">
        <v>10042</v>
      </c>
      <c r="B388" s="166" t="s">
        <v>10094</v>
      </c>
      <c r="C388" s="166" t="s">
        <v>96</v>
      </c>
      <c r="D388" s="166" t="s">
        <v>9637</v>
      </c>
      <c r="E388" s="166" t="s">
        <v>49</v>
      </c>
      <c r="F388" s="166"/>
      <c r="G388" s="166">
        <v>77640</v>
      </c>
      <c r="H388" s="166">
        <v>39520</v>
      </c>
      <c r="I388" s="166">
        <v>38120</v>
      </c>
    </row>
    <row r="389" spans="1:9" x14ac:dyDescent="0.25">
      <c r="A389" s="166" t="s">
        <v>1209</v>
      </c>
      <c r="B389" s="166" t="s">
        <v>10095</v>
      </c>
      <c r="C389" s="166" t="s">
        <v>110</v>
      </c>
      <c r="D389" s="166" t="s">
        <v>9637</v>
      </c>
      <c r="E389" s="166" t="s">
        <v>86</v>
      </c>
      <c r="F389" s="166" t="s">
        <v>10096</v>
      </c>
      <c r="G389" s="166">
        <v>89620</v>
      </c>
      <c r="H389" s="166">
        <v>45660</v>
      </c>
      <c r="I389" s="166">
        <v>43960</v>
      </c>
    </row>
    <row r="390" spans="1:9" x14ac:dyDescent="0.25">
      <c r="A390" s="166" t="s">
        <v>9876</v>
      </c>
      <c r="B390" s="166" t="s">
        <v>10097</v>
      </c>
      <c r="C390" s="166" t="s">
        <v>9357</v>
      </c>
      <c r="D390" s="166" t="s">
        <v>9637</v>
      </c>
      <c r="E390" s="166" t="s">
        <v>5736</v>
      </c>
      <c r="F390" s="166"/>
      <c r="G390" s="166">
        <v>78240</v>
      </c>
      <c r="H390" s="166">
        <v>34340</v>
      </c>
      <c r="I390" s="166">
        <v>43900</v>
      </c>
    </row>
    <row r="391" spans="1:9" x14ac:dyDescent="0.25">
      <c r="A391" s="166" t="s">
        <v>5343</v>
      </c>
      <c r="B391" s="166" t="s">
        <v>10098</v>
      </c>
      <c r="C391" s="166" t="s">
        <v>56</v>
      </c>
      <c r="D391" s="166" t="s">
        <v>9637</v>
      </c>
      <c r="E391" s="166" t="s">
        <v>57</v>
      </c>
      <c r="F391" s="166"/>
      <c r="G391" s="166">
        <v>78120</v>
      </c>
      <c r="H391" s="166">
        <v>33480</v>
      </c>
      <c r="I391" s="166">
        <v>44640</v>
      </c>
    </row>
    <row r="392" spans="1:9" x14ac:dyDescent="0.25">
      <c r="A392" s="166" t="s">
        <v>10045</v>
      </c>
      <c r="B392" s="166" t="s">
        <v>10099</v>
      </c>
      <c r="C392" s="166" t="s">
        <v>482</v>
      </c>
      <c r="D392" s="166" t="s">
        <v>9637</v>
      </c>
      <c r="E392" s="166" t="s">
        <v>49</v>
      </c>
      <c r="F392" s="166"/>
      <c r="G392" s="166">
        <v>79720</v>
      </c>
      <c r="H392" s="166">
        <v>38940</v>
      </c>
      <c r="I392" s="166">
        <v>40780</v>
      </c>
    </row>
    <row r="393" spans="1:9" x14ac:dyDescent="0.25">
      <c r="A393" s="166" t="s">
        <v>2856</v>
      </c>
      <c r="B393" s="166" t="s">
        <v>10100</v>
      </c>
      <c r="C393" s="166" t="s">
        <v>56</v>
      </c>
      <c r="D393" s="166" t="s">
        <v>9637</v>
      </c>
      <c r="E393" s="166" t="s">
        <v>57</v>
      </c>
      <c r="F393" s="166"/>
      <c r="G393" s="166">
        <v>79160</v>
      </c>
      <c r="H393" s="166">
        <v>29740</v>
      </c>
      <c r="I393" s="166">
        <v>49420</v>
      </c>
    </row>
    <row r="394" spans="1:9" x14ac:dyDescent="0.25">
      <c r="A394" s="166" t="s">
        <v>1655</v>
      </c>
      <c r="B394" s="166" t="s">
        <v>10101</v>
      </c>
      <c r="C394" s="166" t="s">
        <v>9357</v>
      </c>
      <c r="D394" s="166" t="s">
        <v>9637</v>
      </c>
      <c r="E394" s="166" t="s">
        <v>5736</v>
      </c>
      <c r="F394" s="166"/>
      <c r="G394" s="166">
        <v>79540</v>
      </c>
      <c r="H394" s="166">
        <v>37000</v>
      </c>
      <c r="I394" s="166">
        <v>42540</v>
      </c>
    </row>
    <row r="395" spans="1:9" x14ac:dyDescent="0.25">
      <c r="A395" s="166" t="s">
        <v>1590</v>
      </c>
      <c r="B395" s="166" t="s">
        <v>10102</v>
      </c>
      <c r="C395" s="166" t="s">
        <v>56</v>
      </c>
      <c r="D395" s="166" t="s">
        <v>9637</v>
      </c>
      <c r="E395" s="166" t="s">
        <v>57</v>
      </c>
      <c r="F395" s="166"/>
      <c r="G395" s="166">
        <v>79240</v>
      </c>
      <c r="H395" s="166">
        <v>30740</v>
      </c>
      <c r="I395" s="166">
        <v>48500</v>
      </c>
    </row>
    <row r="396" spans="1:9" x14ac:dyDescent="0.25">
      <c r="A396" s="166" t="s">
        <v>1201</v>
      </c>
      <c r="B396" s="166" t="s">
        <v>10103</v>
      </c>
      <c r="C396" s="166" t="s">
        <v>1178</v>
      </c>
      <c r="D396" s="166" t="s">
        <v>9637</v>
      </c>
      <c r="E396" s="166" t="s">
        <v>1177</v>
      </c>
      <c r="F396" s="166"/>
      <c r="G396" s="166">
        <v>106960</v>
      </c>
      <c r="H396" s="166">
        <v>30680</v>
      </c>
      <c r="I396" s="166">
        <v>76280</v>
      </c>
    </row>
    <row r="397" spans="1:9" x14ac:dyDescent="0.25">
      <c r="A397" s="166" t="s">
        <v>1205</v>
      </c>
      <c r="B397" s="166" t="s">
        <v>10104</v>
      </c>
      <c r="C397" s="166" t="s">
        <v>72</v>
      </c>
      <c r="D397" s="166" t="s">
        <v>9638</v>
      </c>
      <c r="E397" s="166" t="s">
        <v>73</v>
      </c>
      <c r="F397" s="166"/>
      <c r="G397" s="166">
        <v>79060</v>
      </c>
      <c r="H397" s="166">
        <v>31920</v>
      </c>
      <c r="I397" s="166">
        <v>47140</v>
      </c>
    </row>
    <row r="398" spans="1:9" x14ac:dyDescent="0.25">
      <c r="A398" s="166" t="s">
        <v>6154</v>
      </c>
      <c r="B398" s="166" t="s">
        <v>10105</v>
      </c>
      <c r="C398" s="166" t="s">
        <v>7617</v>
      </c>
      <c r="D398" s="166" t="s">
        <v>9638</v>
      </c>
      <c r="E398" s="166" t="s">
        <v>57</v>
      </c>
      <c r="F398" s="166"/>
      <c r="G398" s="166">
        <v>79300</v>
      </c>
      <c r="H398" s="166">
        <v>33940</v>
      </c>
      <c r="I398" s="166">
        <v>45360</v>
      </c>
    </row>
    <row r="399" spans="1:9" x14ac:dyDescent="0.25">
      <c r="A399" s="166" t="s">
        <v>1308</v>
      </c>
      <c r="B399" s="166" t="s">
        <v>10106</v>
      </c>
      <c r="C399" s="166" t="s">
        <v>7617</v>
      </c>
      <c r="D399" s="166" t="s">
        <v>9638</v>
      </c>
      <c r="E399" s="166" t="s">
        <v>57</v>
      </c>
      <c r="F399" s="166"/>
      <c r="G399" s="166">
        <v>79620</v>
      </c>
      <c r="H399" s="166">
        <v>29320</v>
      </c>
      <c r="I399" s="166">
        <v>50300</v>
      </c>
    </row>
    <row r="400" spans="1:9" x14ac:dyDescent="0.25">
      <c r="A400" s="166" t="s">
        <v>1267</v>
      </c>
      <c r="B400" s="166" t="s">
        <v>10107</v>
      </c>
      <c r="C400" s="166" t="s">
        <v>801</v>
      </c>
      <c r="D400" s="166" t="s">
        <v>9638</v>
      </c>
      <c r="E400" s="166" t="s">
        <v>47</v>
      </c>
      <c r="F400" s="166"/>
      <c r="G400" s="166">
        <v>98320</v>
      </c>
      <c r="H400" s="166">
        <v>33200</v>
      </c>
      <c r="I400" s="166">
        <v>65120</v>
      </c>
    </row>
    <row r="401" spans="1:9" x14ac:dyDescent="0.25">
      <c r="A401" s="166" t="s">
        <v>1243</v>
      </c>
      <c r="B401" s="166" t="s">
        <v>10108</v>
      </c>
      <c r="C401" s="166" t="s">
        <v>7617</v>
      </c>
      <c r="D401" s="166" t="s">
        <v>9638</v>
      </c>
      <c r="E401" s="166" t="s">
        <v>57</v>
      </c>
      <c r="F401" s="166"/>
      <c r="G401" s="166">
        <v>80560</v>
      </c>
      <c r="H401" s="166">
        <v>30380</v>
      </c>
      <c r="I401" s="166">
        <v>50180</v>
      </c>
    </row>
    <row r="402" spans="1:9" x14ac:dyDescent="0.25">
      <c r="A402" s="166" t="s">
        <v>4072</v>
      </c>
      <c r="B402" s="166" t="s">
        <v>10109</v>
      </c>
      <c r="C402" s="166" t="s">
        <v>96</v>
      </c>
      <c r="D402" s="166" t="s">
        <v>9638</v>
      </c>
      <c r="E402" s="166" t="s">
        <v>49</v>
      </c>
      <c r="F402" s="166"/>
      <c r="G402" s="166">
        <v>82500</v>
      </c>
      <c r="H402" s="166">
        <v>40520</v>
      </c>
      <c r="I402" s="166">
        <v>41980</v>
      </c>
    </row>
    <row r="403" spans="1:9" x14ac:dyDescent="0.25">
      <c r="A403" s="166" t="s">
        <v>7621</v>
      </c>
      <c r="B403" s="166" t="s">
        <v>10110</v>
      </c>
      <c r="C403" s="166" t="s">
        <v>56</v>
      </c>
      <c r="D403" s="166" t="s">
        <v>9638</v>
      </c>
      <c r="E403" s="166" t="s">
        <v>57</v>
      </c>
      <c r="F403" s="166"/>
      <c r="G403" s="166">
        <v>78900</v>
      </c>
      <c r="H403" s="166">
        <v>28560</v>
      </c>
      <c r="I403" s="166">
        <v>50340</v>
      </c>
    </row>
    <row r="404" spans="1:9" x14ac:dyDescent="0.25">
      <c r="A404" s="166" t="s">
        <v>10042</v>
      </c>
      <c r="B404" s="166" t="s">
        <v>10111</v>
      </c>
      <c r="C404" s="166" t="s">
        <v>9660</v>
      </c>
      <c r="D404" s="166" t="s">
        <v>9638</v>
      </c>
      <c r="E404" s="166" t="s">
        <v>49</v>
      </c>
      <c r="F404" s="166"/>
      <c r="G404" s="166">
        <v>78060</v>
      </c>
      <c r="H404" s="166">
        <v>39540</v>
      </c>
      <c r="I404" s="166">
        <v>38520</v>
      </c>
    </row>
    <row r="405" spans="1:9" x14ac:dyDescent="0.25">
      <c r="A405" s="166" t="s">
        <v>6138</v>
      </c>
      <c r="B405" s="166" t="s">
        <v>10112</v>
      </c>
      <c r="C405" s="166" t="s">
        <v>56</v>
      </c>
      <c r="D405" s="166" t="s">
        <v>9638</v>
      </c>
      <c r="E405" s="166" t="s">
        <v>57</v>
      </c>
      <c r="F405" s="166"/>
      <c r="G405" s="166">
        <v>79600</v>
      </c>
      <c r="H405" s="166">
        <v>32020</v>
      </c>
      <c r="I405" s="166">
        <v>47580</v>
      </c>
    </row>
    <row r="406" spans="1:9" x14ac:dyDescent="0.25">
      <c r="A406" s="166" t="s">
        <v>1493</v>
      </c>
      <c r="B406" s="166" t="s">
        <v>10113</v>
      </c>
      <c r="C406" s="166" t="s">
        <v>9659</v>
      </c>
      <c r="D406" s="166" t="s">
        <v>9638</v>
      </c>
      <c r="E406" s="166" t="s">
        <v>60</v>
      </c>
      <c r="F406" s="166"/>
      <c r="G406" s="166">
        <v>99400</v>
      </c>
      <c r="H406" s="166">
        <v>34280</v>
      </c>
      <c r="I406" s="166">
        <v>65120</v>
      </c>
    </row>
    <row r="407" spans="1:9" x14ac:dyDescent="0.25">
      <c r="A407" s="166" t="s">
        <v>1269</v>
      </c>
      <c r="B407" s="166" t="s">
        <v>10114</v>
      </c>
      <c r="C407" s="166" t="s">
        <v>7617</v>
      </c>
      <c r="D407" s="166" t="s">
        <v>9638</v>
      </c>
      <c r="E407" s="166" t="s">
        <v>57</v>
      </c>
      <c r="F407" s="166"/>
      <c r="G407" s="166">
        <v>79680</v>
      </c>
      <c r="H407" s="166">
        <v>32540</v>
      </c>
      <c r="I407" s="166">
        <v>47140</v>
      </c>
    </row>
    <row r="408" spans="1:9" x14ac:dyDescent="0.25">
      <c r="A408" s="166" t="s">
        <v>794</v>
      </c>
      <c r="B408" s="166" t="s">
        <v>10115</v>
      </c>
      <c r="C408" s="166" t="s">
        <v>796</v>
      </c>
      <c r="D408" s="166" t="s">
        <v>9638</v>
      </c>
      <c r="E408" s="166" t="s">
        <v>49</v>
      </c>
      <c r="F408" s="166"/>
      <c r="G408" s="166">
        <v>116520</v>
      </c>
      <c r="H408" s="166">
        <v>39720</v>
      </c>
      <c r="I408" s="166">
        <v>76800</v>
      </c>
    </row>
    <row r="409" spans="1:9" x14ac:dyDescent="0.25">
      <c r="A409" s="166" t="s">
        <v>1470</v>
      </c>
      <c r="B409" s="166" t="s">
        <v>10116</v>
      </c>
      <c r="C409" s="166" t="s">
        <v>5731</v>
      </c>
      <c r="D409" s="166" t="s">
        <v>9638</v>
      </c>
      <c r="E409" s="166" t="s">
        <v>42</v>
      </c>
      <c r="F409" s="166" t="s">
        <v>10117</v>
      </c>
      <c r="G409" s="166">
        <v>99340</v>
      </c>
      <c r="H409" s="166">
        <v>45420</v>
      </c>
      <c r="I409" s="166">
        <v>53920</v>
      </c>
    </row>
    <row r="410" spans="1:9" x14ac:dyDescent="0.25">
      <c r="A410" s="166" t="s">
        <v>8947</v>
      </c>
      <c r="B410" s="166" t="s">
        <v>10118</v>
      </c>
      <c r="C410" s="166" t="s">
        <v>62</v>
      </c>
      <c r="D410" s="166" t="s">
        <v>9638</v>
      </c>
      <c r="E410" s="166" t="s">
        <v>63</v>
      </c>
      <c r="F410" s="166"/>
      <c r="G410" s="166">
        <v>77260</v>
      </c>
      <c r="H410" s="166">
        <v>33780</v>
      </c>
      <c r="I410" s="166">
        <v>43480</v>
      </c>
    </row>
    <row r="411" spans="1:9" x14ac:dyDescent="0.25">
      <c r="A411" s="166" t="s">
        <v>10042</v>
      </c>
      <c r="B411" s="166" t="s">
        <v>10119</v>
      </c>
      <c r="C411" s="166" t="s">
        <v>9660</v>
      </c>
      <c r="D411" s="166" t="s">
        <v>9638</v>
      </c>
      <c r="E411" s="166" t="s">
        <v>49</v>
      </c>
      <c r="F411" s="166"/>
      <c r="G411" s="166">
        <v>77900</v>
      </c>
      <c r="H411" s="166">
        <v>39480</v>
      </c>
      <c r="I411" s="166">
        <v>38420</v>
      </c>
    </row>
    <row r="412" spans="1:9" x14ac:dyDescent="0.25">
      <c r="A412" s="166" t="s">
        <v>1639</v>
      </c>
      <c r="B412" s="166" t="s">
        <v>10120</v>
      </c>
      <c r="C412" s="166" t="s">
        <v>796</v>
      </c>
      <c r="D412" s="166" t="s">
        <v>9638</v>
      </c>
      <c r="E412" s="166" t="s">
        <v>49</v>
      </c>
      <c r="F412" s="166"/>
      <c r="G412" s="166">
        <v>92000</v>
      </c>
      <c r="H412" s="166">
        <v>30800</v>
      </c>
      <c r="I412" s="166">
        <v>61200</v>
      </c>
    </row>
    <row r="413" spans="1:9" x14ac:dyDescent="0.25">
      <c r="A413" s="166" t="s">
        <v>10121</v>
      </c>
      <c r="B413" s="166" t="s">
        <v>10122</v>
      </c>
      <c r="C413" s="166" t="s">
        <v>84</v>
      </c>
      <c r="D413" s="166" t="s">
        <v>9638</v>
      </c>
      <c r="E413" s="166" t="s">
        <v>55</v>
      </c>
      <c r="F413" s="166"/>
      <c r="G413" s="166">
        <v>79780</v>
      </c>
      <c r="H413" s="166">
        <v>36660</v>
      </c>
      <c r="I413" s="166">
        <v>43120</v>
      </c>
    </row>
    <row r="414" spans="1:9" x14ac:dyDescent="0.25">
      <c r="A414" s="166" t="s">
        <v>3587</v>
      </c>
      <c r="B414" s="166" t="s">
        <v>10123</v>
      </c>
      <c r="C414" s="166" t="s">
        <v>796</v>
      </c>
      <c r="D414" s="166" t="s">
        <v>9638</v>
      </c>
      <c r="E414" s="166" t="s">
        <v>49</v>
      </c>
      <c r="F414" s="166"/>
      <c r="G414" s="166">
        <v>94840</v>
      </c>
      <c r="H414" s="166">
        <v>33760</v>
      </c>
      <c r="I414" s="166">
        <v>61080</v>
      </c>
    </row>
    <row r="415" spans="1:9" x14ac:dyDescent="0.25">
      <c r="A415" s="166" t="s">
        <v>9876</v>
      </c>
      <c r="B415" s="166" t="s">
        <v>10124</v>
      </c>
      <c r="C415" s="166" t="s">
        <v>9357</v>
      </c>
      <c r="D415" s="166" t="s">
        <v>9638</v>
      </c>
      <c r="E415" s="166" t="s">
        <v>5736</v>
      </c>
      <c r="F415" s="166"/>
      <c r="G415" s="166">
        <v>79000</v>
      </c>
      <c r="H415" s="166">
        <v>33940</v>
      </c>
      <c r="I415" s="166">
        <v>45060</v>
      </c>
    </row>
    <row r="416" spans="1:9" x14ac:dyDescent="0.25">
      <c r="A416" s="166" t="s">
        <v>1674</v>
      </c>
      <c r="B416" s="166" t="s">
        <v>10125</v>
      </c>
      <c r="C416" s="166" t="s">
        <v>1190</v>
      </c>
      <c r="D416" s="166" t="s">
        <v>9638</v>
      </c>
      <c r="E416" s="166" t="s">
        <v>468</v>
      </c>
      <c r="F416" s="166"/>
      <c r="G416" s="166">
        <v>87980</v>
      </c>
      <c r="H416" s="166">
        <v>41400</v>
      </c>
      <c r="I416" s="166">
        <v>46580</v>
      </c>
    </row>
    <row r="417" spans="1:9" x14ac:dyDescent="0.25">
      <c r="A417" s="166" t="s">
        <v>2893</v>
      </c>
      <c r="B417" s="166" t="s">
        <v>10126</v>
      </c>
      <c r="C417" s="166" t="s">
        <v>56</v>
      </c>
      <c r="D417" s="166" t="s">
        <v>9638</v>
      </c>
      <c r="E417" s="166" t="s">
        <v>57</v>
      </c>
      <c r="F417" s="166"/>
      <c r="G417" s="166">
        <v>79300</v>
      </c>
      <c r="H417" s="166">
        <v>32300</v>
      </c>
      <c r="I417" s="166">
        <v>47000</v>
      </c>
    </row>
    <row r="418" spans="1:9" x14ac:dyDescent="0.25">
      <c r="A418" s="166" t="s">
        <v>1697</v>
      </c>
      <c r="B418" s="166" t="s">
        <v>10127</v>
      </c>
      <c r="C418" s="166" t="s">
        <v>7617</v>
      </c>
      <c r="D418" s="166" t="s">
        <v>9638</v>
      </c>
      <c r="E418" s="166" t="s">
        <v>57</v>
      </c>
      <c r="F418" s="166"/>
      <c r="G418" s="166">
        <v>79080</v>
      </c>
      <c r="H418" s="166">
        <v>32100</v>
      </c>
      <c r="I418" s="166">
        <v>46980</v>
      </c>
    </row>
    <row r="419" spans="1:9" x14ac:dyDescent="0.25">
      <c r="A419" s="166" t="s">
        <v>1732</v>
      </c>
      <c r="B419" s="166" t="s">
        <v>10128</v>
      </c>
      <c r="C419" s="166" t="s">
        <v>7617</v>
      </c>
      <c r="D419" s="166" t="s">
        <v>9638</v>
      </c>
      <c r="E419" s="166" t="s">
        <v>57</v>
      </c>
      <c r="F419" s="166"/>
      <c r="G419" s="166">
        <v>79540</v>
      </c>
      <c r="H419" s="166">
        <v>31960</v>
      </c>
      <c r="I419" s="166">
        <v>47580</v>
      </c>
    </row>
    <row r="420" spans="1:9" x14ac:dyDescent="0.25">
      <c r="A420" s="166" t="s">
        <v>2896</v>
      </c>
      <c r="B420" s="166" t="s">
        <v>10129</v>
      </c>
      <c r="C420" s="166" t="s">
        <v>56</v>
      </c>
      <c r="D420" s="166" t="s">
        <v>9638</v>
      </c>
      <c r="E420" s="166" t="s">
        <v>57</v>
      </c>
      <c r="F420" s="166"/>
      <c r="G420" s="166">
        <v>80360</v>
      </c>
      <c r="H420" s="166">
        <v>31920</v>
      </c>
      <c r="I420" s="166">
        <v>48440</v>
      </c>
    </row>
    <row r="421" spans="1:9" x14ac:dyDescent="0.25">
      <c r="A421" s="166" t="s">
        <v>4232</v>
      </c>
      <c r="B421" s="166" t="s">
        <v>10130</v>
      </c>
      <c r="C421" s="166" t="s">
        <v>124</v>
      </c>
      <c r="D421" s="166" t="s">
        <v>9638</v>
      </c>
      <c r="E421" s="166" t="s">
        <v>78</v>
      </c>
      <c r="F421" s="166"/>
      <c r="G421" s="166">
        <v>78280</v>
      </c>
      <c r="H421" s="166">
        <v>33180</v>
      </c>
      <c r="I421" s="166">
        <v>45100</v>
      </c>
    </row>
    <row r="422" spans="1:9" x14ac:dyDescent="0.25">
      <c r="A422" s="166" t="s">
        <v>2229</v>
      </c>
      <c r="B422" s="166" t="s">
        <v>10131</v>
      </c>
      <c r="C422" s="166" t="s">
        <v>7617</v>
      </c>
      <c r="D422" s="166" t="s">
        <v>9638</v>
      </c>
      <c r="E422" s="166" t="s">
        <v>57</v>
      </c>
      <c r="F422" s="166"/>
      <c r="G422" s="166">
        <v>77700</v>
      </c>
      <c r="H422" s="166">
        <v>31860</v>
      </c>
      <c r="I422" s="166">
        <v>45840</v>
      </c>
    </row>
    <row r="423" spans="1:9" x14ac:dyDescent="0.25">
      <c r="A423" s="166" t="s">
        <v>10045</v>
      </c>
      <c r="B423" s="166" t="s">
        <v>10132</v>
      </c>
      <c r="C423" s="166" t="s">
        <v>9660</v>
      </c>
      <c r="D423" s="166" t="s">
        <v>9638</v>
      </c>
      <c r="E423" s="166" t="s">
        <v>49</v>
      </c>
      <c r="F423" s="166"/>
      <c r="G423" s="166">
        <v>79960</v>
      </c>
      <c r="H423" s="166">
        <v>38960</v>
      </c>
      <c r="I423" s="166">
        <v>41000</v>
      </c>
    </row>
    <row r="424" spans="1:9" x14ac:dyDescent="0.25">
      <c r="A424" s="166" t="s">
        <v>1489</v>
      </c>
      <c r="B424" s="166" t="s">
        <v>10133</v>
      </c>
      <c r="C424" s="166" t="s">
        <v>124</v>
      </c>
      <c r="D424" s="166" t="s">
        <v>9638</v>
      </c>
      <c r="E424" s="166" t="s">
        <v>78</v>
      </c>
      <c r="F424" s="166"/>
      <c r="G424" s="166">
        <v>78800</v>
      </c>
      <c r="H424" s="166">
        <v>36320</v>
      </c>
      <c r="I424" s="166">
        <v>42480</v>
      </c>
    </row>
    <row r="425" spans="1:9" x14ac:dyDescent="0.25">
      <c r="A425" s="166" t="s">
        <v>10031</v>
      </c>
      <c r="B425" s="166" t="s">
        <v>10134</v>
      </c>
      <c r="C425" s="166" t="s">
        <v>96</v>
      </c>
      <c r="D425" s="166" t="s">
        <v>9638</v>
      </c>
      <c r="E425" s="166" t="s">
        <v>49</v>
      </c>
      <c r="F425" s="166"/>
      <c r="G425" s="166">
        <v>78820</v>
      </c>
      <c r="H425" s="166">
        <v>38240</v>
      </c>
      <c r="I425" s="166">
        <v>40580</v>
      </c>
    </row>
    <row r="426" spans="1:9" x14ac:dyDescent="0.25">
      <c r="A426" s="166" t="s">
        <v>10135</v>
      </c>
      <c r="B426" s="166" t="s">
        <v>10136</v>
      </c>
      <c r="C426" s="166" t="s">
        <v>796</v>
      </c>
      <c r="D426" s="166" t="s">
        <v>9638</v>
      </c>
      <c r="E426" s="166" t="s">
        <v>49</v>
      </c>
      <c r="F426" s="166"/>
      <c r="G426" s="166">
        <v>79820</v>
      </c>
      <c r="H426" s="166">
        <v>40100</v>
      </c>
      <c r="I426" s="166">
        <v>39720</v>
      </c>
    </row>
    <row r="427" spans="1:9" x14ac:dyDescent="0.25">
      <c r="A427" s="166" t="s">
        <v>1674</v>
      </c>
      <c r="B427" s="166" t="s">
        <v>10137</v>
      </c>
      <c r="C427" s="166" t="s">
        <v>803</v>
      </c>
      <c r="D427" s="166" t="s">
        <v>9638</v>
      </c>
      <c r="E427" s="166" t="s">
        <v>104</v>
      </c>
      <c r="F427" s="166"/>
      <c r="G427" s="166">
        <v>54200</v>
      </c>
      <c r="H427" s="166">
        <v>41360</v>
      </c>
      <c r="I427" s="166">
        <v>12840</v>
      </c>
    </row>
    <row r="428" spans="1:9" x14ac:dyDescent="0.25">
      <c r="A428" s="166" t="s">
        <v>1221</v>
      </c>
      <c r="B428" s="166" t="s">
        <v>10138</v>
      </c>
      <c r="C428" s="166" t="s">
        <v>815</v>
      </c>
      <c r="D428" s="166" t="s">
        <v>9638</v>
      </c>
      <c r="E428" s="166" t="s">
        <v>480</v>
      </c>
      <c r="F428" s="166"/>
      <c r="G428" s="166">
        <v>75240</v>
      </c>
      <c r="H428" s="166">
        <v>46220</v>
      </c>
      <c r="I428" s="166">
        <v>29020</v>
      </c>
    </row>
    <row r="429" spans="1:9" x14ac:dyDescent="0.25">
      <c r="A429" s="166" t="s">
        <v>1243</v>
      </c>
      <c r="B429" s="166" t="s">
        <v>10139</v>
      </c>
      <c r="C429" s="166" t="s">
        <v>56</v>
      </c>
      <c r="D429" s="166" t="s">
        <v>9638</v>
      </c>
      <c r="E429" s="166" t="s">
        <v>57</v>
      </c>
      <c r="F429" s="166"/>
      <c r="G429" s="166">
        <v>79720</v>
      </c>
      <c r="H429" s="166">
        <v>30040</v>
      </c>
      <c r="I429" s="166">
        <v>49680</v>
      </c>
    </row>
    <row r="430" spans="1:9" x14ac:dyDescent="0.25">
      <c r="A430" s="166" t="s">
        <v>4576</v>
      </c>
      <c r="B430" s="166" t="s">
        <v>10140</v>
      </c>
      <c r="C430" s="166" t="s">
        <v>56</v>
      </c>
      <c r="D430" s="166" t="s">
        <v>9638</v>
      </c>
      <c r="E430" s="166" t="s">
        <v>57</v>
      </c>
      <c r="F430" s="166"/>
      <c r="G430" s="166">
        <v>78740</v>
      </c>
      <c r="H430" s="166">
        <v>31820</v>
      </c>
      <c r="I430" s="166">
        <v>46920</v>
      </c>
    </row>
    <row r="431" spans="1:9" x14ac:dyDescent="0.25">
      <c r="A431" s="166" t="s">
        <v>1221</v>
      </c>
      <c r="B431" s="166" t="s">
        <v>10141</v>
      </c>
      <c r="C431" s="166" t="s">
        <v>72</v>
      </c>
      <c r="D431" s="166" t="s">
        <v>9638</v>
      </c>
      <c r="E431" s="166" t="s">
        <v>73</v>
      </c>
      <c r="F431" s="166"/>
      <c r="G431" s="166">
        <v>78520</v>
      </c>
      <c r="H431" s="166">
        <v>31400</v>
      </c>
      <c r="I431" s="166">
        <v>47120</v>
      </c>
    </row>
    <row r="432" spans="1:9" x14ac:dyDescent="0.25">
      <c r="A432" s="166" t="s">
        <v>794</v>
      </c>
      <c r="B432" s="166" t="s">
        <v>10142</v>
      </c>
      <c r="C432" s="166" t="s">
        <v>796</v>
      </c>
      <c r="D432" s="166" t="s">
        <v>9638</v>
      </c>
      <c r="E432" s="166" t="s">
        <v>49</v>
      </c>
      <c r="F432" s="166"/>
      <c r="G432" s="166">
        <v>120800</v>
      </c>
      <c r="H432" s="166">
        <v>39480</v>
      </c>
      <c r="I432" s="166">
        <v>81320</v>
      </c>
    </row>
    <row r="433" spans="1:9" x14ac:dyDescent="0.25">
      <c r="A433" s="166" t="s">
        <v>1271</v>
      </c>
      <c r="B433" s="166" t="s">
        <v>10143</v>
      </c>
      <c r="C433" s="166" t="s">
        <v>9357</v>
      </c>
      <c r="D433" s="166" t="s">
        <v>9638</v>
      </c>
      <c r="E433" s="166" t="s">
        <v>5736</v>
      </c>
      <c r="F433" s="166"/>
      <c r="G433" s="166">
        <v>81800</v>
      </c>
      <c r="H433" s="166">
        <v>34340</v>
      </c>
      <c r="I433" s="166">
        <v>47460</v>
      </c>
    </row>
    <row r="434" spans="1:9" x14ac:dyDescent="0.25">
      <c r="A434" s="166" t="s">
        <v>10045</v>
      </c>
      <c r="B434" s="166" t="s">
        <v>10144</v>
      </c>
      <c r="C434" s="166" t="s">
        <v>9660</v>
      </c>
      <c r="D434" s="166" t="s">
        <v>9638</v>
      </c>
      <c r="E434" s="166" t="s">
        <v>49</v>
      </c>
      <c r="F434" s="166"/>
      <c r="G434" s="166">
        <v>79400</v>
      </c>
      <c r="H434" s="166">
        <v>38960</v>
      </c>
      <c r="I434" s="166">
        <v>40440</v>
      </c>
    </row>
    <row r="435" spans="1:9" x14ac:dyDescent="0.25">
      <c r="A435" s="166" t="s">
        <v>1639</v>
      </c>
      <c r="B435" s="166" t="s">
        <v>10145</v>
      </c>
      <c r="C435" s="166" t="s">
        <v>96</v>
      </c>
      <c r="D435" s="166" t="s">
        <v>9638</v>
      </c>
      <c r="E435" s="166" t="s">
        <v>49</v>
      </c>
      <c r="F435" s="166"/>
      <c r="G435" s="166">
        <v>93780</v>
      </c>
      <c r="H435" s="166">
        <v>30620</v>
      </c>
      <c r="I435" s="166">
        <v>63160</v>
      </c>
    </row>
    <row r="436" spans="1:9" x14ac:dyDescent="0.25">
      <c r="A436" s="166" t="s">
        <v>3587</v>
      </c>
      <c r="B436" s="166" t="s">
        <v>10146</v>
      </c>
      <c r="C436" s="166" t="s">
        <v>796</v>
      </c>
      <c r="D436" s="166" t="s">
        <v>9638</v>
      </c>
      <c r="E436" s="166" t="s">
        <v>49</v>
      </c>
      <c r="F436" s="166"/>
      <c r="G436" s="166">
        <v>94520</v>
      </c>
      <c r="H436" s="166">
        <v>33600</v>
      </c>
      <c r="I436" s="166">
        <v>60920</v>
      </c>
    </row>
    <row r="437" spans="1:9" x14ac:dyDescent="0.25">
      <c r="A437" s="166" t="s">
        <v>6138</v>
      </c>
      <c r="B437" s="166" t="s">
        <v>10147</v>
      </c>
      <c r="C437" s="166" t="s">
        <v>56</v>
      </c>
      <c r="D437" s="166" t="s">
        <v>9638</v>
      </c>
      <c r="E437" s="166" t="s">
        <v>57</v>
      </c>
      <c r="F437" s="166"/>
      <c r="G437" s="166">
        <v>79380</v>
      </c>
      <c r="H437" s="166">
        <v>31680</v>
      </c>
      <c r="I437" s="166">
        <v>47700</v>
      </c>
    </row>
    <row r="438" spans="1:9" x14ac:dyDescent="0.25">
      <c r="A438" s="166" t="s">
        <v>1674</v>
      </c>
      <c r="B438" s="166" t="s">
        <v>10148</v>
      </c>
      <c r="C438" s="166" t="s">
        <v>1185</v>
      </c>
      <c r="D438" s="166" t="s">
        <v>9638</v>
      </c>
      <c r="E438" s="166" t="s">
        <v>95</v>
      </c>
      <c r="F438" s="166"/>
      <c r="G438" s="166">
        <v>71740</v>
      </c>
      <c r="H438" s="166">
        <v>41380</v>
      </c>
      <c r="I438" s="166">
        <v>30360</v>
      </c>
    </row>
    <row r="439" spans="1:9" x14ac:dyDescent="0.25">
      <c r="A439" s="166" t="s">
        <v>2465</v>
      </c>
      <c r="B439" s="166" t="s">
        <v>10149</v>
      </c>
      <c r="C439" s="166" t="s">
        <v>43</v>
      </c>
      <c r="D439" s="166" t="s">
        <v>9638</v>
      </c>
      <c r="E439" s="166" t="s">
        <v>42</v>
      </c>
      <c r="F439" s="166"/>
      <c r="G439" s="166">
        <v>76700</v>
      </c>
      <c r="H439" s="166">
        <v>37120</v>
      </c>
      <c r="I439" s="166">
        <v>39580</v>
      </c>
    </row>
    <row r="440" spans="1:9" x14ac:dyDescent="0.25">
      <c r="A440" s="166" t="s">
        <v>1843</v>
      </c>
      <c r="B440" s="166" t="s">
        <v>10150</v>
      </c>
      <c r="C440" s="166" t="s">
        <v>815</v>
      </c>
      <c r="D440" s="166" t="s">
        <v>9638</v>
      </c>
      <c r="E440" s="166" t="s">
        <v>480</v>
      </c>
      <c r="F440" s="166"/>
      <c r="G440" s="166">
        <v>59260</v>
      </c>
      <c r="H440" s="166">
        <v>39020</v>
      </c>
      <c r="I440" s="166">
        <v>20240</v>
      </c>
    </row>
    <row r="441" spans="1:9" x14ac:dyDescent="0.25">
      <c r="A441" s="166" t="s">
        <v>3018</v>
      </c>
      <c r="B441" s="166" t="s">
        <v>10151</v>
      </c>
      <c r="C441" s="166" t="s">
        <v>96</v>
      </c>
      <c r="D441" s="166" t="s">
        <v>9638</v>
      </c>
      <c r="E441" s="166" t="s">
        <v>49</v>
      </c>
      <c r="F441" s="166"/>
      <c r="G441" s="166">
        <v>96000</v>
      </c>
      <c r="H441" s="166">
        <v>35420</v>
      </c>
      <c r="I441" s="166">
        <v>60580</v>
      </c>
    </row>
    <row r="442" spans="1:9" x14ac:dyDescent="0.25">
      <c r="A442" s="166" t="s">
        <v>4462</v>
      </c>
      <c r="B442" s="166" t="s">
        <v>10152</v>
      </c>
      <c r="C442" s="166" t="s">
        <v>7617</v>
      </c>
      <c r="D442" s="166" t="s">
        <v>9638</v>
      </c>
      <c r="E442" s="166" t="s">
        <v>57</v>
      </c>
      <c r="F442" s="166"/>
      <c r="G442" s="166">
        <v>79780</v>
      </c>
      <c r="H442" s="166">
        <v>32380</v>
      </c>
      <c r="I442" s="166">
        <v>47400</v>
      </c>
    </row>
    <row r="443" spans="1:9" x14ac:dyDescent="0.25">
      <c r="A443" s="166" t="s">
        <v>10045</v>
      </c>
      <c r="B443" s="166" t="s">
        <v>10153</v>
      </c>
      <c r="C443" s="166" t="s">
        <v>9660</v>
      </c>
      <c r="D443" s="166" t="s">
        <v>9638</v>
      </c>
      <c r="E443" s="166" t="s">
        <v>49</v>
      </c>
      <c r="F443" s="166"/>
      <c r="G443" s="166">
        <v>79360</v>
      </c>
      <c r="H443" s="166">
        <v>38900</v>
      </c>
      <c r="I443" s="166">
        <v>40460</v>
      </c>
    </row>
    <row r="444" spans="1:9" x14ac:dyDescent="0.25">
      <c r="A444" s="166" t="s">
        <v>2101</v>
      </c>
      <c r="B444" s="166" t="s">
        <v>10154</v>
      </c>
      <c r="C444" s="166" t="s">
        <v>5735</v>
      </c>
      <c r="D444" s="166" t="s">
        <v>9638</v>
      </c>
      <c r="E444" s="166" t="s">
        <v>55</v>
      </c>
      <c r="F444" s="166"/>
      <c r="G444" s="166">
        <v>79260</v>
      </c>
      <c r="H444" s="166">
        <v>36260</v>
      </c>
      <c r="I444" s="166">
        <v>43000</v>
      </c>
    </row>
    <row r="445" spans="1:9" x14ac:dyDescent="0.25">
      <c r="A445" s="166" t="s">
        <v>9876</v>
      </c>
      <c r="B445" s="166" t="s">
        <v>10155</v>
      </c>
      <c r="C445" s="166" t="s">
        <v>9357</v>
      </c>
      <c r="D445" s="166" t="s">
        <v>9638</v>
      </c>
      <c r="E445" s="166" t="s">
        <v>5736</v>
      </c>
      <c r="F445" s="166"/>
      <c r="G445" s="166">
        <v>79740</v>
      </c>
      <c r="H445" s="166">
        <v>34340</v>
      </c>
      <c r="I445" s="166">
        <v>45400</v>
      </c>
    </row>
    <row r="446" spans="1:9" x14ac:dyDescent="0.25">
      <c r="A446" s="166" t="s">
        <v>1201</v>
      </c>
      <c r="B446" s="166" t="s">
        <v>10156</v>
      </c>
      <c r="C446" s="166" t="s">
        <v>1178</v>
      </c>
      <c r="D446" s="166" t="s">
        <v>9638</v>
      </c>
      <c r="E446" s="166" t="s">
        <v>1177</v>
      </c>
      <c r="F446" s="166"/>
      <c r="G446" s="166">
        <v>79260</v>
      </c>
      <c r="H446" s="166">
        <v>30320</v>
      </c>
      <c r="I446" s="166">
        <v>48940</v>
      </c>
    </row>
    <row r="447" spans="1:9" x14ac:dyDescent="0.25">
      <c r="A447" s="166" t="s">
        <v>1205</v>
      </c>
      <c r="B447" s="166" t="s">
        <v>10157</v>
      </c>
      <c r="C447" s="166" t="s">
        <v>72</v>
      </c>
      <c r="D447" s="166" t="s">
        <v>9639</v>
      </c>
      <c r="E447" s="166" t="s">
        <v>73</v>
      </c>
      <c r="F447" s="166"/>
      <c r="G447" s="166">
        <v>79220</v>
      </c>
      <c r="H447" s="166">
        <v>31940</v>
      </c>
      <c r="I447" s="166">
        <v>47280</v>
      </c>
    </row>
    <row r="448" spans="1:9" x14ac:dyDescent="0.25">
      <c r="A448" s="166" t="s">
        <v>3587</v>
      </c>
      <c r="B448" s="166" t="s">
        <v>10158</v>
      </c>
      <c r="C448" s="166" t="s">
        <v>7619</v>
      </c>
      <c r="D448" s="166" t="s">
        <v>9639</v>
      </c>
      <c r="E448" s="166" t="s">
        <v>71</v>
      </c>
      <c r="F448" s="166"/>
      <c r="G448" s="166">
        <v>75080</v>
      </c>
      <c r="H448" s="166">
        <v>35360</v>
      </c>
      <c r="I448" s="166">
        <v>39720</v>
      </c>
    </row>
    <row r="449" spans="1:9" x14ac:dyDescent="0.25">
      <c r="A449" s="166" t="s">
        <v>10042</v>
      </c>
      <c r="B449" s="166" t="s">
        <v>10159</v>
      </c>
      <c r="C449" s="166" t="s">
        <v>9660</v>
      </c>
      <c r="D449" s="166" t="s">
        <v>9639</v>
      </c>
      <c r="E449" s="166" t="s">
        <v>49</v>
      </c>
      <c r="F449" s="166"/>
      <c r="G449" s="166">
        <v>78060</v>
      </c>
      <c r="H449" s="166">
        <v>39840</v>
      </c>
      <c r="I449" s="166">
        <v>38220</v>
      </c>
    </row>
    <row r="450" spans="1:9" x14ac:dyDescent="0.25">
      <c r="A450" s="166" t="s">
        <v>1493</v>
      </c>
      <c r="B450" s="166" t="s">
        <v>10160</v>
      </c>
      <c r="C450" s="166" t="s">
        <v>7619</v>
      </c>
      <c r="D450" s="166" t="s">
        <v>9639</v>
      </c>
      <c r="E450" s="166" t="s">
        <v>71</v>
      </c>
      <c r="F450" s="166"/>
      <c r="G450" s="166">
        <v>99380</v>
      </c>
      <c r="H450" s="166">
        <v>34300</v>
      </c>
      <c r="I450" s="166">
        <v>65080</v>
      </c>
    </row>
    <row r="451" spans="1:9" x14ac:dyDescent="0.25">
      <c r="A451" s="166" t="s">
        <v>10045</v>
      </c>
      <c r="B451" s="166" t="s">
        <v>10161</v>
      </c>
      <c r="C451" s="166" t="s">
        <v>9660</v>
      </c>
      <c r="D451" s="166" t="s">
        <v>9639</v>
      </c>
      <c r="E451" s="166" t="s">
        <v>49</v>
      </c>
      <c r="F451" s="166"/>
      <c r="G451" s="166">
        <v>79440</v>
      </c>
      <c r="H451" s="166">
        <v>38900</v>
      </c>
      <c r="I451" s="166">
        <v>40540</v>
      </c>
    </row>
    <row r="452" spans="1:9" x14ac:dyDescent="0.25">
      <c r="A452" s="166" t="s">
        <v>1267</v>
      </c>
      <c r="B452" s="166" t="s">
        <v>10162</v>
      </c>
      <c r="C452" s="166" t="s">
        <v>801</v>
      </c>
      <c r="D452" s="166" t="s">
        <v>9639</v>
      </c>
      <c r="E452" s="166" t="s">
        <v>47</v>
      </c>
      <c r="F452" s="166"/>
      <c r="G452" s="166">
        <v>98460</v>
      </c>
      <c r="H452" s="166">
        <v>32900</v>
      </c>
      <c r="I452" s="166">
        <v>65560</v>
      </c>
    </row>
    <row r="453" spans="1:9" x14ac:dyDescent="0.25">
      <c r="A453" s="166" t="s">
        <v>1559</v>
      </c>
      <c r="B453" s="166" t="s">
        <v>10163</v>
      </c>
      <c r="C453" s="166" t="s">
        <v>84</v>
      </c>
      <c r="D453" s="166" t="s">
        <v>9639</v>
      </c>
      <c r="E453" s="166" t="s">
        <v>55</v>
      </c>
      <c r="F453" s="166"/>
      <c r="G453" s="166">
        <v>91200</v>
      </c>
      <c r="H453" s="166">
        <v>35320</v>
      </c>
      <c r="I453" s="166">
        <v>55880</v>
      </c>
    </row>
    <row r="454" spans="1:9" x14ac:dyDescent="0.25">
      <c r="A454" s="166" t="s">
        <v>2828</v>
      </c>
      <c r="B454" s="166" t="s">
        <v>10164</v>
      </c>
      <c r="C454" s="166" t="s">
        <v>9660</v>
      </c>
      <c r="D454" s="166" t="s">
        <v>9639</v>
      </c>
      <c r="E454" s="166" t="s">
        <v>49</v>
      </c>
      <c r="F454" s="166"/>
      <c r="G454" s="166">
        <v>78920</v>
      </c>
      <c r="H454" s="166">
        <v>30600</v>
      </c>
      <c r="I454" s="166">
        <v>48320</v>
      </c>
    </row>
    <row r="455" spans="1:9" x14ac:dyDescent="0.25">
      <c r="A455" s="166" t="s">
        <v>2272</v>
      </c>
      <c r="B455" s="166" t="s">
        <v>10165</v>
      </c>
      <c r="C455" s="166" t="s">
        <v>84</v>
      </c>
      <c r="D455" s="166" t="s">
        <v>9639</v>
      </c>
      <c r="E455" s="166" t="s">
        <v>55</v>
      </c>
      <c r="F455" s="166"/>
      <c r="G455" s="166">
        <v>79320</v>
      </c>
      <c r="H455" s="166">
        <v>35240</v>
      </c>
      <c r="I455" s="166">
        <v>44080</v>
      </c>
    </row>
    <row r="456" spans="1:9" x14ac:dyDescent="0.25">
      <c r="A456" s="166" t="s">
        <v>1470</v>
      </c>
      <c r="B456" s="166" t="s">
        <v>10166</v>
      </c>
      <c r="C456" s="166" t="s">
        <v>5731</v>
      </c>
      <c r="D456" s="166" t="s">
        <v>9639</v>
      </c>
      <c r="E456" s="166" t="s">
        <v>42</v>
      </c>
      <c r="F456" s="166"/>
      <c r="G456" s="166">
        <v>105200</v>
      </c>
      <c r="H456" s="166">
        <v>45160</v>
      </c>
      <c r="I456" s="166">
        <v>60040</v>
      </c>
    </row>
    <row r="457" spans="1:9" x14ac:dyDescent="0.25">
      <c r="A457" s="166" t="s">
        <v>5132</v>
      </c>
      <c r="B457" s="166" t="s">
        <v>10167</v>
      </c>
      <c r="C457" s="166" t="s">
        <v>796</v>
      </c>
      <c r="D457" s="166" t="s">
        <v>9639</v>
      </c>
      <c r="E457" s="166" t="s">
        <v>49</v>
      </c>
      <c r="F457" s="166"/>
      <c r="G457" s="166">
        <v>83000</v>
      </c>
      <c r="H457" s="166">
        <v>41440</v>
      </c>
      <c r="I457" s="166">
        <v>41560</v>
      </c>
    </row>
    <row r="458" spans="1:9" x14ac:dyDescent="0.25">
      <c r="A458" s="166" t="s">
        <v>939</v>
      </c>
      <c r="B458" s="166" t="s">
        <v>10168</v>
      </c>
      <c r="C458" s="166" t="s">
        <v>5731</v>
      </c>
      <c r="D458" s="166" t="s">
        <v>9639</v>
      </c>
      <c r="E458" s="166" t="s">
        <v>42</v>
      </c>
      <c r="F458" s="166"/>
      <c r="G458" s="166">
        <v>98220</v>
      </c>
      <c r="H458" s="166">
        <v>50580</v>
      </c>
      <c r="I458" s="166">
        <v>47640</v>
      </c>
    </row>
    <row r="459" spans="1:9" x14ac:dyDescent="0.25">
      <c r="A459" s="166" t="s">
        <v>10042</v>
      </c>
      <c r="B459" s="166" t="s">
        <v>10169</v>
      </c>
      <c r="C459" s="166" t="s">
        <v>9660</v>
      </c>
      <c r="D459" s="166" t="s">
        <v>9639</v>
      </c>
      <c r="E459" s="166" t="s">
        <v>49</v>
      </c>
      <c r="F459" s="166"/>
      <c r="G459" s="166">
        <v>78540</v>
      </c>
      <c r="H459" s="166">
        <v>39820</v>
      </c>
      <c r="I459" s="166">
        <v>38720</v>
      </c>
    </row>
    <row r="460" spans="1:9" x14ac:dyDescent="0.25">
      <c r="A460" s="166" t="s">
        <v>1840</v>
      </c>
      <c r="B460" s="166" t="s">
        <v>10170</v>
      </c>
      <c r="C460" s="166" t="s">
        <v>4211</v>
      </c>
      <c r="D460" s="166" t="s">
        <v>9639</v>
      </c>
      <c r="E460" s="166" t="s">
        <v>468</v>
      </c>
      <c r="F460" s="166" t="s">
        <v>10171</v>
      </c>
      <c r="G460" s="166">
        <v>76900</v>
      </c>
      <c r="H460" s="166">
        <v>38640</v>
      </c>
      <c r="I460" s="166">
        <v>38260</v>
      </c>
    </row>
    <row r="461" spans="1:9" x14ac:dyDescent="0.25">
      <c r="A461" s="166" t="s">
        <v>10045</v>
      </c>
      <c r="B461" s="166" t="s">
        <v>10172</v>
      </c>
      <c r="C461" s="166" t="s">
        <v>9660</v>
      </c>
      <c r="D461" s="166" t="s">
        <v>9639</v>
      </c>
      <c r="E461" s="166" t="s">
        <v>49</v>
      </c>
      <c r="F461" s="166"/>
      <c r="G461" s="166">
        <v>79620</v>
      </c>
      <c r="H461" s="166">
        <v>38860</v>
      </c>
      <c r="I461" s="166">
        <v>40760</v>
      </c>
    </row>
    <row r="462" spans="1:9" x14ac:dyDescent="0.25">
      <c r="A462" s="166" t="s">
        <v>1639</v>
      </c>
      <c r="B462" s="166" t="s">
        <v>10173</v>
      </c>
      <c r="C462" s="166" t="s">
        <v>96</v>
      </c>
      <c r="D462" s="166" t="s">
        <v>9639</v>
      </c>
      <c r="E462" s="166" t="s">
        <v>49</v>
      </c>
      <c r="F462" s="166"/>
      <c r="G462" s="166">
        <v>93360</v>
      </c>
      <c r="H462" s="166">
        <v>30760</v>
      </c>
      <c r="I462" s="166">
        <v>62600</v>
      </c>
    </row>
    <row r="463" spans="1:9" x14ac:dyDescent="0.25">
      <c r="A463" s="166" t="s">
        <v>794</v>
      </c>
      <c r="B463" s="166" t="s">
        <v>10174</v>
      </c>
      <c r="C463" s="166" t="s">
        <v>482</v>
      </c>
      <c r="D463" s="166" t="s">
        <v>9639</v>
      </c>
      <c r="E463" s="166" t="s">
        <v>49</v>
      </c>
      <c r="F463" s="166"/>
      <c r="G463" s="166">
        <v>117080</v>
      </c>
      <c r="H463" s="166">
        <v>40260</v>
      </c>
      <c r="I463" s="166">
        <v>76820</v>
      </c>
    </row>
    <row r="464" spans="1:9" x14ac:dyDescent="0.25">
      <c r="A464" s="166" t="s">
        <v>9786</v>
      </c>
      <c r="B464" s="166" t="s">
        <v>10175</v>
      </c>
      <c r="C464" s="166" t="s">
        <v>7953</v>
      </c>
      <c r="D464" s="166" t="s">
        <v>9639</v>
      </c>
      <c r="E464" s="166" t="s">
        <v>60</v>
      </c>
      <c r="F464" s="166"/>
      <c r="G464" s="166">
        <v>79060</v>
      </c>
      <c r="H464" s="166">
        <v>38680</v>
      </c>
      <c r="I464" s="166">
        <v>40380</v>
      </c>
    </row>
    <row r="465" spans="1:9" x14ac:dyDescent="0.25">
      <c r="A465" s="166" t="s">
        <v>1840</v>
      </c>
      <c r="B465" s="166" t="s">
        <v>10176</v>
      </c>
      <c r="C465" s="166" t="s">
        <v>4213</v>
      </c>
      <c r="D465" s="166" t="s">
        <v>9639</v>
      </c>
      <c r="E465" s="166" t="s">
        <v>83</v>
      </c>
      <c r="F465" s="166" t="s">
        <v>10177</v>
      </c>
      <c r="G465" s="166">
        <v>62760</v>
      </c>
      <c r="H465" s="166">
        <v>38620</v>
      </c>
      <c r="I465" s="166">
        <v>24140</v>
      </c>
    </row>
    <row r="466" spans="1:9" x14ac:dyDescent="0.25">
      <c r="A466" s="166" t="s">
        <v>3587</v>
      </c>
      <c r="B466" s="166" t="s">
        <v>10178</v>
      </c>
      <c r="C466" s="166" t="s">
        <v>96</v>
      </c>
      <c r="D466" s="166" t="s">
        <v>9639</v>
      </c>
      <c r="E466" s="166" t="s">
        <v>49</v>
      </c>
      <c r="F466" s="166" t="s">
        <v>10179</v>
      </c>
      <c r="G466" s="166">
        <v>95520</v>
      </c>
      <c r="H466" s="166">
        <v>34460</v>
      </c>
      <c r="I466" s="166">
        <v>61060</v>
      </c>
    </row>
    <row r="467" spans="1:9" x14ac:dyDescent="0.25">
      <c r="A467" s="166" t="s">
        <v>10042</v>
      </c>
      <c r="B467" s="166" t="s">
        <v>10180</v>
      </c>
      <c r="C467" s="166" t="s">
        <v>9660</v>
      </c>
      <c r="D467" s="166" t="s">
        <v>9639</v>
      </c>
      <c r="E467" s="166" t="s">
        <v>49</v>
      </c>
      <c r="F467" s="166"/>
      <c r="G467" s="166">
        <v>78240</v>
      </c>
      <c r="H467" s="166">
        <v>39740</v>
      </c>
      <c r="I467" s="166">
        <v>38500</v>
      </c>
    </row>
    <row r="468" spans="1:9" x14ac:dyDescent="0.25">
      <c r="A468" s="166" t="s">
        <v>1241</v>
      </c>
      <c r="B468" s="166" t="s">
        <v>10181</v>
      </c>
      <c r="C468" s="166" t="s">
        <v>72</v>
      </c>
      <c r="D468" s="166" t="s">
        <v>9639</v>
      </c>
      <c r="E468" s="166" t="s">
        <v>73</v>
      </c>
      <c r="F468" s="166" t="s">
        <v>10182</v>
      </c>
      <c r="G468" s="166">
        <v>79120</v>
      </c>
      <c r="H468" s="166">
        <v>33580</v>
      </c>
      <c r="I468" s="166">
        <v>45540</v>
      </c>
    </row>
    <row r="469" spans="1:9" x14ac:dyDescent="0.25">
      <c r="A469" s="166" t="s">
        <v>1840</v>
      </c>
      <c r="B469" s="166" t="s">
        <v>10183</v>
      </c>
      <c r="C469" s="166" t="s">
        <v>4211</v>
      </c>
      <c r="D469" s="166" t="s">
        <v>9639</v>
      </c>
      <c r="E469" s="166" t="s">
        <v>468</v>
      </c>
      <c r="F469" s="166" t="s">
        <v>10184</v>
      </c>
      <c r="G469" s="166">
        <v>70320</v>
      </c>
      <c r="H469" s="166">
        <v>38600</v>
      </c>
      <c r="I469" s="166">
        <v>31720</v>
      </c>
    </row>
    <row r="470" spans="1:9" x14ac:dyDescent="0.25">
      <c r="A470" s="166" t="s">
        <v>10042</v>
      </c>
      <c r="B470" s="166" t="s">
        <v>10185</v>
      </c>
      <c r="C470" s="166" t="s">
        <v>96</v>
      </c>
      <c r="D470" s="166" t="s">
        <v>9639</v>
      </c>
      <c r="E470" s="166" t="s">
        <v>49</v>
      </c>
      <c r="F470" s="166"/>
      <c r="G470" s="166">
        <v>78600</v>
      </c>
      <c r="H470" s="166">
        <v>39720</v>
      </c>
      <c r="I470" s="166">
        <v>38880</v>
      </c>
    </row>
    <row r="471" spans="1:9" x14ac:dyDescent="0.25">
      <c r="A471" s="166" t="s">
        <v>10045</v>
      </c>
      <c r="B471" s="166" t="s">
        <v>10186</v>
      </c>
      <c r="C471" s="166" t="s">
        <v>9660</v>
      </c>
      <c r="D471" s="166" t="s">
        <v>9639</v>
      </c>
      <c r="E471" s="166" t="s">
        <v>49</v>
      </c>
      <c r="F471" s="166"/>
      <c r="G471" s="166">
        <v>79120</v>
      </c>
      <c r="H471" s="166">
        <v>38980</v>
      </c>
      <c r="I471" s="166">
        <v>40140</v>
      </c>
    </row>
    <row r="472" spans="1:9" x14ac:dyDescent="0.25">
      <c r="A472" s="166" t="s">
        <v>1226</v>
      </c>
      <c r="B472" s="166" t="s">
        <v>10187</v>
      </c>
      <c r="C472" s="166" t="s">
        <v>44</v>
      </c>
      <c r="D472" s="166" t="s">
        <v>9639</v>
      </c>
      <c r="E472" s="166" t="s">
        <v>45</v>
      </c>
      <c r="F472" s="166"/>
      <c r="G472" s="166">
        <v>73300</v>
      </c>
      <c r="H472" s="166">
        <v>38100</v>
      </c>
      <c r="I472" s="166">
        <v>35200</v>
      </c>
    </row>
    <row r="473" spans="1:9" x14ac:dyDescent="0.25">
      <c r="A473" s="166" t="s">
        <v>2465</v>
      </c>
      <c r="B473" s="166" t="s">
        <v>10188</v>
      </c>
      <c r="C473" s="166" t="s">
        <v>43</v>
      </c>
      <c r="D473" s="166" t="s">
        <v>9639</v>
      </c>
      <c r="E473" s="166" t="s">
        <v>42</v>
      </c>
      <c r="F473" s="166"/>
      <c r="G473" s="166">
        <v>78580</v>
      </c>
      <c r="H473" s="166">
        <v>37220</v>
      </c>
      <c r="I473" s="166">
        <v>41360</v>
      </c>
    </row>
    <row r="474" spans="1:9" x14ac:dyDescent="0.25">
      <c r="A474" s="166" t="s">
        <v>1389</v>
      </c>
      <c r="B474" s="166" t="s">
        <v>10189</v>
      </c>
      <c r="C474" s="166" t="s">
        <v>84</v>
      </c>
      <c r="D474" s="166" t="s">
        <v>9639</v>
      </c>
      <c r="E474" s="166" t="s">
        <v>55</v>
      </c>
      <c r="F474" s="166"/>
      <c r="G474" s="166">
        <v>79120</v>
      </c>
      <c r="H474" s="166">
        <v>33640</v>
      </c>
      <c r="I474" s="166">
        <v>45480</v>
      </c>
    </row>
    <row r="475" spans="1:9" x14ac:dyDescent="0.25">
      <c r="A475" s="166" t="s">
        <v>10042</v>
      </c>
      <c r="B475" s="166" t="s">
        <v>10190</v>
      </c>
      <c r="C475" s="166" t="s">
        <v>9660</v>
      </c>
      <c r="D475" s="166" t="s">
        <v>9639</v>
      </c>
      <c r="E475" s="166" t="s">
        <v>49</v>
      </c>
      <c r="F475" s="166"/>
      <c r="G475" s="166">
        <v>78760</v>
      </c>
      <c r="H475" s="166">
        <v>39920</v>
      </c>
      <c r="I475" s="166">
        <v>38840</v>
      </c>
    </row>
    <row r="476" spans="1:9" x14ac:dyDescent="0.25">
      <c r="A476" s="166" t="s">
        <v>1840</v>
      </c>
      <c r="B476" s="166" t="s">
        <v>10191</v>
      </c>
      <c r="C476" s="166" t="s">
        <v>4212</v>
      </c>
      <c r="D476" s="166" t="s">
        <v>9639</v>
      </c>
      <c r="E476" s="166" t="s">
        <v>104</v>
      </c>
      <c r="F476" s="166" t="s">
        <v>10192</v>
      </c>
      <c r="G476" s="166">
        <v>57400</v>
      </c>
      <c r="H476" s="166">
        <v>38920</v>
      </c>
      <c r="I476" s="166">
        <v>18480</v>
      </c>
    </row>
    <row r="477" spans="1:9" x14ac:dyDescent="0.25">
      <c r="A477" s="166" t="s">
        <v>1639</v>
      </c>
      <c r="B477" s="166" t="s">
        <v>10193</v>
      </c>
      <c r="C477" s="166" t="s">
        <v>796</v>
      </c>
      <c r="D477" s="166" t="s">
        <v>9639</v>
      </c>
      <c r="E477" s="166" t="s">
        <v>49</v>
      </c>
      <c r="F477" s="166"/>
      <c r="G477" s="166">
        <v>93360</v>
      </c>
      <c r="H477" s="166">
        <v>30580</v>
      </c>
      <c r="I477" s="166">
        <v>62780</v>
      </c>
    </row>
    <row r="478" spans="1:9" x14ac:dyDescent="0.25">
      <c r="A478" s="166" t="s">
        <v>9786</v>
      </c>
      <c r="B478" s="166" t="s">
        <v>10194</v>
      </c>
      <c r="C478" s="166" t="s">
        <v>7953</v>
      </c>
      <c r="D478" s="166" t="s">
        <v>9639</v>
      </c>
      <c r="E478" s="166" t="s">
        <v>60</v>
      </c>
      <c r="F478" s="166"/>
      <c r="G478" s="166">
        <v>78800</v>
      </c>
      <c r="H478" s="166">
        <v>35960</v>
      </c>
      <c r="I478" s="166">
        <v>42840</v>
      </c>
    </row>
    <row r="479" spans="1:9" x14ac:dyDescent="0.25">
      <c r="A479" s="166" t="s">
        <v>10045</v>
      </c>
      <c r="B479" s="166" t="s">
        <v>10195</v>
      </c>
      <c r="C479" s="166" t="s">
        <v>9660</v>
      </c>
      <c r="D479" s="166" t="s">
        <v>9639</v>
      </c>
      <c r="E479" s="166" t="s">
        <v>49</v>
      </c>
      <c r="F479" s="166"/>
      <c r="G479" s="166">
        <v>79040</v>
      </c>
      <c r="H479" s="166">
        <v>38820</v>
      </c>
      <c r="I479" s="166">
        <v>40220</v>
      </c>
    </row>
    <row r="480" spans="1:9" x14ac:dyDescent="0.25">
      <c r="A480" s="166" t="s">
        <v>5132</v>
      </c>
      <c r="B480" s="166" t="s">
        <v>10196</v>
      </c>
      <c r="C480" s="166" t="s">
        <v>96</v>
      </c>
      <c r="D480" s="166" t="s">
        <v>9639</v>
      </c>
      <c r="E480" s="166" t="s">
        <v>49</v>
      </c>
      <c r="F480" s="166"/>
      <c r="G480" s="166">
        <v>79580</v>
      </c>
      <c r="H480" s="166">
        <v>42080</v>
      </c>
      <c r="I480" s="166">
        <v>37500</v>
      </c>
    </row>
    <row r="481" spans="1:9" x14ac:dyDescent="0.25">
      <c r="A481" s="166" t="s">
        <v>794</v>
      </c>
      <c r="B481" s="166" t="s">
        <v>10197</v>
      </c>
      <c r="C481" s="166" t="s">
        <v>796</v>
      </c>
      <c r="D481" s="166" t="s">
        <v>9639</v>
      </c>
      <c r="E481" s="166" t="s">
        <v>49</v>
      </c>
      <c r="F481" s="166"/>
      <c r="G481" s="166">
        <v>120640</v>
      </c>
      <c r="H481" s="166">
        <v>40020</v>
      </c>
      <c r="I481" s="166">
        <v>80620</v>
      </c>
    </row>
    <row r="482" spans="1:9" x14ac:dyDescent="0.25">
      <c r="A482" s="166" t="s">
        <v>1489</v>
      </c>
      <c r="B482" s="166" t="s">
        <v>10198</v>
      </c>
      <c r="C482" s="166" t="s">
        <v>96</v>
      </c>
      <c r="D482" s="166" t="s">
        <v>9639</v>
      </c>
      <c r="E482" s="166" t="s">
        <v>49</v>
      </c>
      <c r="F482" s="166"/>
      <c r="G482" s="166">
        <v>97120</v>
      </c>
      <c r="H482" s="166">
        <v>35460</v>
      </c>
      <c r="I482" s="166">
        <v>61660</v>
      </c>
    </row>
    <row r="483" spans="1:9" x14ac:dyDescent="0.25">
      <c r="A483" s="166" t="s">
        <v>3587</v>
      </c>
      <c r="B483" s="166" t="s">
        <v>10199</v>
      </c>
      <c r="C483" s="166" t="s">
        <v>96</v>
      </c>
      <c r="D483" s="166" t="s">
        <v>9639</v>
      </c>
      <c r="E483" s="166" t="s">
        <v>49</v>
      </c>
      <c r="F483" s="166"/>
      <c r="G483" s="166">
        <v>95220</v>
      </c>
      <c r="H483" s="166">
        <v>33960</v>
      </c>
      <c r="I483" s="166">
        <v>61260</v>
      </c>
    </row>
    <row r="484" spans="1:9" x14ac:dyDescent="0.25">
      <c r="A484" s="166" t="s">
        <v>1221</v>
      </c>
      <c r="B484" s="166" t="s">
        <v>10200</v>
      </c>
      <c r="C484" s="166" t="s">
        <v>72</v>
      </c>
      <c r="D484" s="166" t="s">
        <v>9639</v>
      </c>
      <c r="E484" s="166" t="s">
        <v>73</v>
      </c>
      <c r="F484" s="166"/>
      <c r="G484" s="166">
        <v>78680</v>
      </c>
      <c r="H484" s="166">
        <v>31500</v>
      </c>
      <c r="I484" s="166">
        <v>47180</v>
      </c>
    </row>
    <row r="485" spans="1:9" x14ac:dyDescent="0.25">
      <c r="A485" s="166" t="s">
        <v>1982</v>
      </c>
      <c r="B485" s="166" t="s">
        <v>10201</v>
      </c>
      <c r="C485" s="166" t="s">
        <v>9357</v>
      </c>
      <c r="D485" s="166" t="s">
        <v>9639</v>
      </c>
      <c r="E485" s="166" t="s">
        <v>5736</v>
      </c>
      <c r="F485" s="166"/>
      <c r="G485" s="166">
        <v>80040</v>
      </c>
      <c r="H485" s="166">
        <v>34260</v>
      </c>
      <c r="I485" s="166">
        <v>45780</v>
      </c>
    </row>
    <row r="486" spans="1:9" x14ac:dyDescent="0.25">
      <c r="A486" s="166" t="s">
        <v>1434</v>
      </c>
      <c r="B486" s="166" t="s">
        <v>10202</v>
      </c>
      <c r="C486" s="166" t="s">
        <v>96</v>
      </c>
      <c r="D486" s="166" t="s">
        <v>9639</v>
      </c>
      <c r="E486" s="166" t="s">
        <v>49</v>
      </c>
      <c r="F486" s="166"/>
      <c r="G486" s="166">
        <v>82600</v>
      </c>
      <c r="H486" s="166">
        <v>39740</v>
      </c>
      <c r="I486" s="166">
        <v>42860</v>
      </c>
    </row>
    <row r="487" spans="1:9" x14ac:dyDescent="0.25">
      <c r="A487" s="166" t="s">
        <v>10042</v>
      </c>
      <c r="B487" s="166" t="s">
        <v>10203</v>
      </c>
      <c r="C487" s="166" t="s">
        <v>796</v>
      </c>
      <c r="D487" s="166" t="s">
        <v>9639</v>
      </c>
      <c r="E487" s="166" t="s">
        <v>49</v>
      </c>
      <c r="F487" s="166"/>
      <c r="G487" s="166">
        <v>78260</v>
      </c>
      <c r="H487" s="166">
        <v>40060</v>
      </c>
      <c r="I487" s="166">
        <v>38200</v>
      </c>
    </row>
    <row r="488" spans="1:9" x14ac:dyDescent="0.25">
      <c r="A488" s="166" t="s">
        <v>10204</v>
      </c>
      <c r="B488" s="166" t="s">
        <v>10205</v>
      </c>
      <c r="C488" s="166" t="s">
        <v>9357</v>
      </c>
      <c r="D488" s="166" t="s">
        <v>9639</v>
      </c>
      <c r="E488" s="166" t="s">
        <v>5736</v>
      </c>
      <c r="F488" s="166"/>
      <c r="G488" s="166">
        <v>84660</v>
      </c>
      <c r="H488" s="166">
        <v>36540</v>
      </c>
      <c r="I488" s="166">
        <v>48120</v>
      </c>
    </row>
    <row r="489" spans="1:9" x14ac:dyDescent="0.25">
      <c r="A489" s="166" t="s">
        <v>6337</v>
      </c>
      <c r="B489" s="166" t="s">
        <v>10206</v>
      </c>
      <c r="C489" s="166" t="s">
        <v>96</v>
      </c>
      <c r="D489" s="166" t="s">
        <v>9639</v>
      </c>
      <c r="E489" s="166" t="s">
        <v>49</v>
      </c>
      <c r="F489" s="166"/>
      <c r="G489" s="166">
        <v>100400</v>
      </c>
      <c r="H489" s="166">
        <v>36840</v>
      </c>
      <c r="I489" s="166">
        <v>63560</v>
      </c>
    </row>
    <row r="490" spans="1:9" x14ac:dyDescent="0.25">
      <c r="A490" s="166" t="s">
        <v>1843</v>
      </c>
      <c r="B490" s="166" t="s">
        <v>10207</v>
      </c>
      <c r="C490" s="166" t="s">
        <v>9357</v>
      </c>
      <c r="D490" s="166" t="s">
        <v>9639</v>
      </c>
      <c r="E490" s="166" t="s">
        <v>5736</v>
      </c>
      <c r="F490" s="166"/>
      <c r="G490" s="166">
        <v>81560</v>
      </c>
      <c r="H490" s="166">
        <v>38180</v>
      </c>
      <c r="I490" s="166">
        <v>43380</v>
      </c>
    </row>
    <row r="491" spans="1:9" x14ac:dyDescent="0.25">
      <c r="A491" s="166" t="s">
        <v>1201</v>
      </c>
      <c r="B491" s="166" t="s">
        <v>10208</v>
      </c>
      <c r="C491" s="166" t="s">
        <v>1178</v>
      </c>
      <c r="D491" s="166" t="s">
        <v>9639</v>
      </c>
      <c r="E491" s="166" t="s">
        <v>1177</v>
      </c>
      <c r="F491" s="166"/>
      <c r="G491" s="166">
        <v>86580</v>
      </c>
      <c r="H491" s="166">
        <v>31320</v>
      </c>
      <c r="I491" s="166">
        <v>55260</v>
      </c>
    </row>
    <row r="492" spans="1:9" x14ac:dyDescent="0.25">
      <c r="A492" s="166" t="s">
        <v>1205</v>
      </c>
      <c r="B492" s="166" t="s">
        <v>10209</v>
      </c>
      <c r="C492" s="166" t="s">
        <v>72</v>
      </c>
      <c r="D492" s="166" t="s">
        <v>9640</v>
      </c>
      <c r="E492" s="166" t="s">
        <v>73</v>
      </c>
      <c r="F492" s="166"/>
      <c r="G492" s="166">
        <v>80560</v>
      </c>
      <c r="H492" s="166">
        <v>31940</v>
      </c>
      <c r="I492" s="166">
        <v>48620</v>
      </c>
    </row>
    <row r="493" spans="1:9" x14ac:dyDescent="0.25">
      <c r="A493" s="166" t="s">
        <v>4232</v>
      </c>
      <c r="B493" s="166" t="s">
        <v>10210</v>
      </c>
      <c r="C493" s="166" t="s">
        <v>124</v>
      </c>
      <c r="D493" s="166" t="s">
        <v>9640</v>
      </c>
      <c r="E493" s="166" t="s">
        <v>78</v>
      </c>
      <c r="F493" s="166"/>
      <c r="G493" s="166">
        <v>78660</v>
      </c>
      <c r="H493" s="166">
        <v>33140</v>
      </c>
      <c r="I493" s="166">
        <v>45520</v>
      </c>
    </row>
    <row r="494" spans="1:9" x14ac:dyDescent="0.25">
      <c r="A494" s="166" t="s">
        <v>1267</v>
      </c>
      <c r="B494" s="166" t="s">
        <v>10211</v>
      </c>
      <c r="C494" s="166" t="s">
        <v>9659</v>
      </c>
      <c r="D494" s="166" t="s">
        <v>9640</v>
      </c>
      <c r="E494" s="166" t="s">
        <v>60</v>
      </c>
      <c r="F494" s="166"/>
      <c r="G494" s="166">
        <v>110560</v>
      </c>
      <c r="H494" s="166">
        <v>33040</v>
      </c>
      <c r="I494" s="166">
        <v>77520</v>
      </c>
    </row>
    <row r="495" spans="1:9" x14ac:dyDescent="0.25">
      <c r="A495" s="166" t="s">
        <v>10042</v>
      </c>
      <c r="B495" s="166" t="s">
        <v>10212</v>
      </c>
      <c r="C495" s="166" t="s">
        <v>9660</v>
      </c>
      <c r="D495" s="166" t="s">
        <v>9640</v>
      </c>
      <c r="E495" s="166" t="s">
        <v>49</v>
      </c>
      <c r="F495" s="166"/>
      <c r="G495" s="166">
        <v>78620</v>
      </c>
      <c r="H495" s="166">
        <v>39660</v>
      </c>
      <c r="I495" s="166">
        <v>38960</v>
      </c>
    </row>
    <row r="496" spans="1:9" x14ac:dyDescent="0.25">
      <c r="A496" s="166" t="s">
        <v>1295</v>
      </c>
      <c r="B496" s="166" t="s">
        <v>10213</v>
      </c>
      <c r="C496" s="166" t="s">
        <v>84</v>
      </c>
      <c r="D496" s="166" t="s">
        <v>9640</v>
      </c>
      <c r="E496" s="166" t="s">
        <v>55</v>
      </c>
      <c r="F496" s="166"/>
      <c r="G496" s="166">
        <v>86080</v>
      </c>
      <c r="H496" s="166">
        <v>32700</v>
      </c>
      <c r="I496" s="166">
        <v>53380</v>
      </c>
    </row>
    <row r="497" spans="1:9" x14ac:dyDescent="0.25">
      <c r="A497" s="166" t="s">
        <v>1493</v>
      </c>
      <c r="B497" s="166" t="s">
        <v>10214</v>
      </c>
      <c r="C497" s="166" t="s">
        <v>801</v>
      </c>
      <c r="D497" s="166" t="s">
        <v>9640</v>
      </c>
      <c r="E497" s="166" t="s">
        <v>47</v>
      </c>
      <c r="F497" s="166"/>
      <c r="G497" s="166">
        <v>100040</v>
      </c>
      <c r="H497" s="166">
        <v>34240</v>
      </c>
      <c r="I497" s="166">
        <v>65800</v>
      </c>
    </row>
    <row r="498" spans="1:9" x14ac:dyDescent="0.25">
      <c r="A498" s="166" t="s">
        <v>1470</v>
      </c>
      <c r="B498" s="166" t="s">
        <v>10215</v>
      </c>
      <c r="C498" s="166" t="s">
        <v>5731</v>
      </c>
      <c r="D498" s="166" t="s">
        <v>9640</v>
      </c>
      <c r="E498" s="166" t="s">
        <v>42</v>
      </c>
      <c r="F498" s="166"/>
      <c r="G498" s="166">
        <v>100020</v>
      </c>
      <c r="H498" s="166">
        <v>45160</v>
      </c>
      <c r="I498" s="166">
        <v>54860</v>
      </c>
    </row>
    <row r="499" spans="1:9" x14ac:dyDescent="0.25">
      <c r="A499" s="166" t="s">
        <v>10045</v>
      </c>
      <c r="B499" s="166" t="s">
        <v>10216</v>
      </c>
      <c r="C499" s="166" t="s">
        <v>9660</v>
      </c>
      <c r="D499" s="166" t="s">
        <v>9640</v>
      </c>
      <c r="E499" s="166" t="s">
        <v>49</v>
      </c>
      <c r="F499" s="166"/>
      <c r="G499" s="166">
        <v>79080</v>
      </c>
      <c r="H499" s="166">
        <v>38780</v>
      </c>
      <c r="I499" s="166">
        <v>40300</v>
      </c>
    </row>
    <row r="500" spans="1:9" x14ac:dyDescent="0.25">
      <c r="A500" s="166" t="s">
        <v>939</v>
      </c>
      <c r="B500" s="166" t="s">
        <v>10217</v>
      </c>
      <c r="C500" s="166" t="s">
        <v>5731</v>
      </c>
      <c r="D500" s="166" t="s">
        <v>9640</v>
      </c>
      <c r="E500" s="166" t="s">
        <v>42</v>
      </c>
      <c r="F500" s="166"/>
      <c r="G500" s="166">
        <v>111120</v>
      </c>
      <c r="H500" s="166">
        <v>50520</v>
      </c>
      <c r="I500" s="166">
        <v>60600</v>
      </c>
    </row>
    <row r="501" spans="1:9" x14ac:dyDescent="0.25">
      <c r="A501" s="166" t="s">
        <v>1489</v>
      </c>
      <c r="B501" s="166" t="s">
        <v>10218</v>
      </c>
      <c r="C501" s="166" t="s">
        <v>9660</v>
      </c>
      <c r="D501" s="166" t="s">
        <v>9640</v>
      </c>
      <c r="E501" s="166" t="s">
        <v>49</v>
      </c>
      <c r="F501" s="166"/>
      <c r="G501" s="166">
        <v>79060</v>
      </c>
      <c r="H501" s="166">
        <v>31080</v>
      </c>
      <c r="I501" s="166">
        <v>47980</v>
      </c>
    </row>
    <row r="502" spans="1:9" x14ac:dyDescent="0.25">
      <c r="A502" s="166" t="s">
        <v>10042</v>
      </c>
      <c r="B502" s="166" t="s">
        <v>10219</v>
      </c>
      <c r="C502" s="166" t="s">
        <v>9660</v>
      </c>
      <c r="D502" s="166" t="s">
        <v>9640</v>
      </c>
      <c r="E502" s="166" t="s">
        <v>49</v>
      </c>
      <c r="F502" s="166"/>
      <c r="G502" s="166">
        <v>79120</v>
      </c>
      <c r="H502" s="166">
        <v>39640</v>
      </c>
      <c r="I502" s="166">
        <v>39480</v>
      </c>
    </row>
    <row r="503" spans="1:9" x14ac:dyDescent="0.25">
      <c r="A503" s="166" t="s">
        <v>794</v>
      </c>
      <c r="B503" s="166" t="s">
        <v>10220</v>
      </c>
      <c r="C503" s="166" t="s">
        <v>796</v>
      </c>
      <c r="D503" s="166" t="s">
        <v>9640</v>
      </c>
      <c r="E503" s="166" t="s">
        <v>49</v>
      </c>
      <c r="F503" s="166" t="s">
        <v>10221</v>
      </c>
      <c r="G503" s="166">
        <v>114820</v>
      </c>
      <c r="H503" s="166">
        <v>39600</v>
      </c>
      <c r="I503" s="166">
        <v>75220</v>
      </c>
    </row>
    <row r="504" spans="1:9" x14ac:dyDescent="0.25">
      <c r="A504" s="166" t="s">
        <v>10045</v>
      </c>
      <c r="B504" s="166" t="s">
        <v>10222</v>
      </c>
      <c r="C504" s="166" t="s">
        <v>796</v>
      </c>
      <c r="D504" s="166" t="s">
        <v>9640</v>
      </c>
      <c r="E504" s="166" t="s">
        <v>49</v>
      </c>
      <c r="F504" s="166"/>
      <c r="G504" s="166">
        <v>79580</v>
      </c>
      <c r="H504" s="166">
        <v>38780</v>
      </c>
      <c r="I504" s="166">
        <v>40800</v>
      </c>
    </row>
    <row r="505" spans="1:9" x14ac:dyDescent="0.25">
      <c r="A505" s="166" t="s">
        <v>1639</v>
      </c>
      <c r="B505" s="166" t="s">
        <v>10223</v>
      </c>
      <c r="C505" s="166" t="s">
        <v>96</v>
      </c>
      <c r="D505" s="166" t="s">
        <v>9640</v>
      </c>
      <c r="E505" s="166" t="s">
        <v>49</v>
      </c>
      <c r="F505" s="166"/>
      <c r="G505" s="166">
        <v>94220</v>
      </c>
      <c r="H505" s="166">
        <v>30740</v>
      </c>
      <c r="I505" s="166">
        <v>63480</v>
      </c>
    </row>
    <row r="506" spans="1:9" x14ac:dyDescent="0.25">
      <c r="A506" s="166" t="s">
        <v>1489</v>
      </c>
      <c r="B506" s="166" t="s">
        <v>10224</v>
      </c>
      <c r="C506" s="166" t="s">
        <v>96</v>
      </c>
      <c r="D506" s="166" t="s">
        <v>9640</v>
      </c>
      <c r="E506" s="166" t="s">
        <v>49</v>
      </c>
      <c r="F506" s="166"/>
      <c r="G506" s="166">
        <v>78880</v>
      </c>
      <c r="H506" s="166">
        <v>31080</v>
      </c>
      <c r="I506" s="166">
        <v>47800</v>
      </c>
    </row>
    <row r="507" spans="1:9" x14ac:dyDescent="0.25">
      <c r="A507" s="166" t="s">
        <v>3587</v>
      </c>
      <c r="B507" s="166" t="s">
        <v>10225</v>
      </c>
      <c r="C507" s="166" t="s">
        <v>96</v>
      </c>
      <c r="D507" s="166" t="s">
        <v>9640</v>
      </c>
      <c r="E507" s="166" t="s">
        <v>49</v>
      </c>
      <c r="F507" s="166"/>
      <c r="G507" s="166">
        <v>95960</v>
      </c>
      <c r="H507" s="166">
        <v>33680</v>
      </c>
      <c r="I507" s="166">
        <v>62280</v>
      </c>
    </row>
    <row r="508" spans="1:9" x14ac:dyDescent="0.25">
      <c r="A508" s="166" t="s">
        <v>10042</v>
      </c>
      <c r="B508" s="166" t="s">
        <v>10226</v>
      </c>
      <c r="C508" s="166" t="s">
        <v>796</v>
      </c>
      <c r="D508" s="166" t="s">
        <v>9640</v>
      </c>
      <c r="E508" s="166" t="s">
        <v>49</v>
      </c>
      <c r="F508" s="166"/>
      <c r="G508" s="166">
        <v>78680</v>
      </c>
      <c r="H508" s="166">
        <v>39620</v>
      </c>
      <c r="I508" s="166">
        <v>39060</v>
      </c>
    </row>
    <row r="509" spans="1:9" x14ac:dyDescent="0.25">
      <c r="A509" s="166" t="s">
        <v>1271</v>
      </c>
      <c r="B509" s="166" t="s">
        <v>10227</v>
      </c>
      <c r="C509" s="166" t="s">
        <v>43</v>
      </c>
      <c r="D509" s="166" t="s">
        <v>9640</v>
      </c>
      <c r="E509" s="166" t="s">
        <v>42</v>
      </c>
      <c r="F509" s="166" t="s">
        <v>10228</v>
      </c>
      <c r="G509" s="166">
        <v>80040</v>
      </c>
      <c r="H509" s="166">
        <v>36760</v>
      </c>
      <c r="I509" s="166">
        <v>43280</v>
      </c>
    </row>
    <row r="510" spans="1:9" x14ac:dyDescent="0.25">
      <c r="A510" s="166" t="s">
        <v>10045</v>
      </c>
      <c r="B510" s="166" t="s">
        <v>10229</v>
      </c>
      <c r="C510" s="166" t="s">
        <v>96</v>
      </c>
      <c r="D510" s="166" t="s">
        <v>9640</v>
      </c>
      <c r="E510" s="166" t="s">
        <v>49</v>
      </c>
      <c r="F510" s="166"/>
      <c r="G510" s="166">
        <v>79980</v>
      </c>
      <c r="H510" s="166">
        <v>38720</v>
      </c>
      <c r="I510" s="166">
        <v>41260</v>
      </c>
    </row>
    <row r="511" spans="1:9" x14ac:dyDescent="0.25">
      <c r="A511" s="166" t="s">
        <v>1489</v>
      </c>
      <c r="B511" s="166" t="s">
        <v>10230</v>
      </c>
      <c r="C511" s="166" t="s">
        <v>96</v>
      </c>
      <c r="D511" s="166" t="s">
        <v>9640</v>
      </c>
      <c r="E511" s="166" t="s">
        <v>49</v>
      </c>
      <c r="F511" s="166"/>
      <c r="G511" s="166">
        <v>79160</v>
      </c>
      <c r="H511" s="166">
        <v>31060</v>
      </c>
      <c r="I511" s="166">
        <v>48100</v>
      </c>
    </row>
    <row r="512" spans="1:9" x14ac:dyDescent="0.25">
      <c r="A512" s="166" t="s">
        <v>1840</v>
      </c>
      <c r="B512" s="166" t="s">
        <v>10231</v>
      </c>
      <c r="C512" s="166" t="s">
        <v>1195</v>
      </c>
      <c r="D512" s="166" t="s">
        <v>9640</v>
      </c>
      <c r="E512" s="166" t="s">
        <v>83</v>
      </c>
      <c r="F512" s="166"/>
      <c r="G512" s="166">
        <v>49700</v>
      </c>
      <c r="H512" s="166">
        <v>38540</v>
      </c>
      <c r="I512" s="166">
        <v>11160</v>
      </c>
    </row>
    <row r="513" spans="1:9" x14ac:dyDescent="0.25">
      <c r="A513" s="166" t="s">
        <v>10042</v>
      </c>
      <c r="B513" s="166" t="s">
        <v>10232</v>
      </c>
      <c r="C513" s="166" t="s">
        <v>796</v>
      </c>
      <c r="D513" s="166" t="s">
        <v>9640</v>
      </c>
      <c r="E513" s="166" t="s">
        <v>49</v>
      </c>
      <c r="F513" s="166"/>
      <c r="G513" s="166">
        <v>78620</v>
      </c>
      <c r="H513" s="166">
        <v>39580</v>
      </c>
      <c r="I513" s="166">
        <v>39040</v>
      </c>
    </row>
    <row r="514" spans="1:9" x14ac:dyDescent="0.25">
      <c r="A514" s="166" t="s">
        <v>1271</v>
      </c>
      <c r="B514" s="166" t="s">
        <v>10233</v>
      </c>
      <c r="C514" s="166" t="s">
        <v>96</v>
      </c>
      <c r="D514" s="166" t="s">
        <v>9640</v>
      </c>
      <c r="E514" s="166" t="s">
        <v>49</v>
      </c>
      <c r="F514" s="166"/>
      <c r="G514" s="166">
        <v>79600</v>
      </c>
      <c r="H514" s="166">
        <v>36720</v>
      </c>
      <c r="I514" s="166">
        <v>42880</v>
      </c>
    </row>
    <row r="515" spans="1:9" x14ac:dyDescent="0.25">
      <c r="A515" s="166" t="s">
        <v>10045</v>
      </c>
      <c r="B515" s="166" t="s">
        <v>10234</v>
      </c>
      <c r="C515" s="166" t="s">
        <v>796</v>
      </c>
      <c r="D515" s="166" t="s">
        <v>9640</v>
      </c>
      <c r="E515" s="166" t="s">
        <v>49</v>
      </c>
      <c r="F515" s="166"/>
      <c r="G515" s="166">
        <v>80040</v>
      </c>
      <c r="H515" s="166">
        <v>38700</v>
      </c>
      <c r="I515" s="166">
        <v>41340</v>
      </c>
    </row>
    <row r="516" spans="1:9" x14ac:dyDescent="0.25">
      <c r="A516" s="166" t="s">
        <v>2465</v>
      </c>
      <c r="B516" s="166" t="s">
        <v>10235</v>
      </c>
      <c r="C516" s="166" t="s">
        <v>96</v>
      </c>
      <c r="D516" s="166" t="s">
        <v>9640</v>
      </c>
      <c r="E516" s="166" t="s">
        <v>49</v>
      </c>
      <c r="F516" s="166"/>
      <c r="G516" s="166">
        <v>79460</v>
      </c>
      <c r="H516" s="166">
        <v>37120</v>
      </c>
      <c r="I516" s="166">
        <v>42340</v>
      </c>
    </row>
    <row r="517" spans="1:9" x14ac:dyDescent="0.25">
      <c r="A517" s="166" t="s">
        <v>1221</v>
      </c>
      <c r="B517" s="166" t="s">
        <v>10236</v>
      </c>
      <c r="C517" s="166" t="s">
        <v>815</v>
      </c>
      <c r="D517" s="166" t="s">
        <v>9640</v>
      </c>
      <c r="E517" s="166" t="s">
        <v>480</v>
      </c>
      <c r="F517" s="166"/>
      <c r="G517" s="166">
        <v>73980</v>
      </c>
      <c r="H517" s="166">
        <v>46660</v>
      </c>
      <c r="I517" s="166">
        <v>27320</v>
      </c>
    </row>
    <row r="518" spans="1:9" x14ac:dyDescent="0.25">
      <c r="A518" s="166" t="s">
        <v>1489</v>
      </c>
      <c r="B518" s="166" t="s">
        <v>10237</v>
      </c>
      <c r="C518" s="166" t="s">
        <v>9660</v>
      </c>
      <c r="D518" s="166" t="s">
        <v>9640</v>
      </c>
      <c r="E518" s="166" t="s">
        <v>49</v>
      </c>
      <c r="F518" s="166"/>
      <c r="G518" s="166">
        <v>78180</v>
      </c>
      <c r="H518" s="166">
        <v>31020</v>
      </c>
      <c r="I518" s="166">
        <v>47160</v>
      </c>
    </row>
    <row r="519" spans="1:9" x14ac:dyDescent="0.25">
      <c r="A519" s="166" t="s">
        <v>10042</v>
      </c>
      <c r="B519" s="166" t="s">
        <v>10238</v>
      </c>
      <c r="C519" s="166" t="s">
        <v>9660</v>
      </c>
      <c r="D519" s="166" t="s">
        <v>9640</v>
      </c>
      <c r="E519" s="166" t="s">
        <v>49</v>
      </c>
      <c r="F519" s="166"/>
      <c r="G519" s="166">
        <v>77940</v>
      </c>
      <c r="H519" s="166">
        <v>39560</v>
      </c>
      <c r="I519" s="166">
        <v>38380</v>
      </c>
    </row>
    <row r="520" spans="1:9" x14ac:dyDescent="0.25">
      <c r="A520" s="166" t="s">
        <v>1843</v>
      </c>
      <c r="B520" s="166" t="s">
        <v>10239</v>
      </c>
      <c r="C520" s="166" t="s">
        <v>9357</v>
      </c>
      <c r="D520" s="166" t="s">
        <v>9640</v>
      </c>
      <c r="E520" s="166" t="s">
        <v>5736</v>
      </c>
      <c r="F520" s="166"/>
      <c r="G520" s="166">
        <v>82160</v>
      </c>
      <c r="H520" s="166">
        <v>38280</v>
      </c>
      <c r="I520" s="166">
        <v>43880</v>
      </c>
    </row>
    <row r="521" spans="1:9" x14ac:dyDescent="0.25">
      <c r="A521" s="166" t="s">
        <v>794</v>
      </c>
      <c r="B521" s="166" t="s">
        <v>10240</v>
      </c>
      <c r="C521" s="166" t="s">
        <v>96</v>
      </c>
      <c r="D521" s="166" t="s">
        <v>9640</v>
      </c>
      <c r="E521" s="166" t="s">
        <v>49</v>
      </c>
      <c r="F521" s="166"/>
      <c r="G521" s="166">
        <v>121500</v>
      </c>
      <c r="H521" s="166">
        <v>39360</v>
      </c>
      <c r="I521" s="166">
        <v>82140</v>
      </c>
    </row>
    <row r="522" spans="1:9" x14ac:dyDescent="0.25">
      <c r="A522" s="166" t="s">
        <v>10241</v>
      </c>
      <c r="B522" s="166" t="s">
        <v>10242</v>
      </c>
      <c r="C522" s="166" t="s">
        <v>62</v>
      </c>
      <c r="D522" s="166" t="s">
        <v>9640</v>
      </c>
      <c r="E522" s="166" t="s">
        <v>63</v>
      </c>
      <c r="F522" s="166"/>
      <c r="G522" s="166">
        <v>77420</v>
      </c>
      <c r="H522" s="166">
        <v>28280</v>
      </c>
      <c r="I522" s="166">
        <v>49140</v>
      </c>
    </row>
    <row r="523" spans="1:9" x14ac:dyDescent="0.25">
      <c r="A523" s="166" t="s">
        <v>2828</v>
      </c>
      <c r="B523" s="166" t="s">
        <v>10243</v>
      </c>
      <c r="C523" s="166" t="s">
        <v>96</v>
      </c>
      <c r="D523" s="166" t="s">
        <v>9640</v>
      </c>
      <c r="E523" s="166" t="s">
        <v>49</v>
      </c>
      <c r="F523" s="166"/>
      <c r="G523" s="166">
        <v>78680</v>
      </c>
      <c r="H523" s="166">
        <v>30480</v>
      </c>
      <c r="I523" s="166">
        <v>48200</v>
      </c>
    </row>
    <row r="524" spans="1:9" x14ac:dyDescent="0.25">
      <c r="A524" s="166" t="s">
        <v>4156</v>
      </c>
      <c r="B524" s="166" t="s">
        <v>10244</v>
      </c>
      <c r="C524" s="166" t="s">
        <v>9357</v>
      </c>
      <c r="D524" s="166" t="s">
        <v>9640</v>
      </c>
      <c r="E524" s="166" t="s">
        <v>5736</v>
      </c>
      <c r="F524" s="166"/>
      <c r="G524" s="166">
        <v>93320</v>
      </c>
      <c r="H524" s="166">
        <v>38300</v>
      </c>
      <c r="I524" s="166">
        <v>55020</v>
      </c>
    </row>
    <row r="525" spans="1:9" x14ac:dyDescent="0.25">
      <c r="A525" s="166" t="s">
        <v>1639</v>
      </c>
      <c r="B525" s="166" t="s">
        <v>10245</v>
      </c>
      <c r="C525" s="166" t="s">
        <v>96</v>
      </c>
      <c r="D525" s="166" t="s">
        <v>9640</v>
      </c>
      <c r="E525" s="166" t="s">
        <v>49</v>
      </c>
      <c r="F525" s="166"/>
      <c r="G525" s="166">
        <v>93320</v>
      </c>
      <c r="H525" s="166">
        <v>30600</v>
      </c>
      <c r="I525" s="166">
        <v>62720</v>
      </c>
    </row>
    <row r="526" spans="1:9" x14ac:dyDescent="0.25">
      <c r="A526" s="166" t="s">
        <v>3587</v>
      </c>
      <c r="B526" s="166" t="s">
        <v>10246</v>
      </c>
      <c r="C526" s="166" t="s">
        <v>796</v>
      </c>
      <c r="D526" s="166" t="s">
        <v>9640</v>
      </c>
      <c r="E526" s="166" t="s">
        <v>49</v>
      </c>
      <c r="F526" s="166"/>
      <c r="G526" s="166">
        <v>94940</v>
      </c>
      <c r="H526" s="166">
        <v>33540</v>
      </c>
      <c r="I526" s="166">
        <v>61400</v>
      </c>
    </row>
    <row r="527" spans="1:9" x14ac:dyDescent="0.25">
      <c r="A527" s="166" t="s">
        <v>6337</v>
      </c>
      <c r="B527" s="166" t="s">
        <v>10247</v>
      </c>
      <c r="C527" s="166" t="s">
        <v>482</v>
      </c>
      <c r="D527" s="166" t="s">
        <v>9640</v>
      </c>
      <c r="E527" s="166" t="s">
        <v>49</v>
      </c>
      <c r="F527" s="166"/>
      <c r="G527" s="166">
        <v>100400</v>
      </c>
      <c r="H527" s="166">
        <v>37080</v>
      </c>
      <c r="I527" s="166">
        <v>63320</v>
      </c>
    </row>
    <row r="528" spans="1:9" x14ac:dyDescent="0.25">
      <c r="A528" s="166" t="s">
        <v>10045</v>
      </c>
      <c r="B528" s="166" t="s">
        <v>10248</v>
      </c>
      <c r="C528" s="166" t="s">
        <v>796</v>
      </c>
      <c r="D528" s="166" t="s">
        <v>9640</v>
      </c>
      <c r="E528" s="166" t="s">
        <v>49</v>
      </c>
      <c r="F528" s="166"/>
      <c r="G528" s="166">
        <v>79720</v>
      </c>
      <c r="H528" s="166">
        <v>39320</v>
      </c>
      <c r="I528" s="166">
        <v>40400</v>
      </c>
    </row>
    <row r="529" spans="1:9" x14ac:dyDescent="0.25">
      <c r="A529" s="166" t="s">
        <v>10042</v>
      </c>
      <c r="B529" s="166" t="s">
        <v>10249</v>
      </c>
      <c r="C529" s="166" t="s">
        <v>9660</v>
      </c>
      <c r="D529" s="166" t="s">
        <v>9640</v>
      </c>
      <c r="E529" s="166" t="s">
        <v>49</v>
      </c>
      <c r="F529" s="166"/>
      <c r="G529" s="166">
        <v>78480</v>
      </c>
      <c r="H529" s="166">
        <v>39640</v>
      </c>
      <c r="I529" s="166">
        <v>38840</v>
      </c>
    </row>
    <row r="530" spans="1:9" x14ac:dyDescent="0.25">
      <c r="A530" s="166" t="s">
        <v>1489</v>
      </c>
      <c r="B530" s="166" t="s">
        <v>10250</v>
      </c>
      <c r="C530" s="166" t="s">
        <v>9660</v>
      </c>
      <c r="D530" s="166" t="s">
        <v>9640</v>
      </c>
      <c r="E530" s="166" t="s">
        <v>49</v>
      </c>
      <c r="F530" s="166"/>
      <c r="G530" s="166">
        <v>77640</v>
      </c>
      <c r="H530" s="166">
        <v>31100</v>
      </c>
      <c r="I530" s="166">
        <v>46540</v>
      </c>
    </row>
    <row r="531" spans="1:9" x14ac:dyDescent="0.25">
      <c r="A531" s="166" t="s">
        <v>2828</v>
      </c>
      <c r="B531" s="166" t="s">
        <v>10251</v>
      </c>
      <c r="C531" s="166" t="s">
        <v>796</v>
      </c>
      <c r="D531" s="166" t="s">
        <v>9640</v>
      </c>
      <c r="E531" s="166" t="s">
        <v>49</v>
      </c>
      <c r="F531" s="166"/>
      <c r="G531" s="166">
        <v>78660</v>
      </c>
      <c r="H531" s="166">
        <v>30560</v>
      </c>
      <c r="I531" s="166">
        <v>48100</v>
      </c>
    </row>
    <row r="532" spans="1:9" x14ac:dyDescent="0.25">
      <c r="A532" s="166" t="s">
        <v>1826</v>
      </c>
      <c r="B532" s="166" t="s">
        <v>10252</v>
      </c>
      <c r="C532" s="166" t="s">
        <v>5731</v>
      </c>
      <c r="D532" s="166" t="s">
        <v>9640</v>
      </c>
      <c r="E532" s="166" t="s">
        <v>42</v>
      </c>
      <c r="F532" s="166"/>
      <c r="G532" s="166">
        <v>81300</v>
      </c>
      <c r="H532" s="166">
        <v>36380</v>
      </c>
      <c r="I532" s="166">
        <v>44920</v>
      </c>
    </row>
    <row r="533" spans="1:9" x14ac:dyDescent="0.25">
      <c r="A533" s="166" t="s">
        <v>1602</v>
      </c>
      <c r="B533" s="166" t="s">
        <v>10253</v>
      </c>
      <c r="C533" s="166" t="s">
        <v>796</v>
      </c>
      <c r="D533" s="166" t="s">
        <v>9640</v>
      </c>
      <c r="E533" s="166" t="s">
        <v>49</v>
      </c>
      <c r="F533" s="166"/>
      <c r="G533" s="166">
        <v>95920</v>
      </c>
      <c r="H533" s="166">
        <v>34060</v>
      </c>
      <c r="I533" s="166">
        <v>61860</v>
      </c>
    </row>
    <row r="534" spans="1:9" x14ac:dyDescent="0.25">
      <c r="A534" s="166" t="s">
        <v>10254</v>
      </c>
      <c r="B534" s="166" t="s">
        <v>10255</v>
      </c>
      <c r="C534" s="166" t="s">
        <v>96</v>
      </c>
      <c r="D534" s="166" t="s">
        <v>9640</v>
      </c>
      <c r="E534" s="166" t="s">
        <v>49</v>
      </c>
      <c r="F534" s="166"/>
      <c r="G534" s="166">
        <v>77260</v>
      </c>
      <c r="H534" s="166">
        <v>36220</v>
      </c>
      <c r="I534" s="166">
        <v>41040</v>
      </c>
    </row>
    <row r="535" spans="1:9" x14ac:dyDescent="0.25">
      <c r="A535" s="166" t="s">
        <v>1241</v>
      </c>
      <c r="B535" s="166" t="s">
        <v>10256</v>
      </c>
      <c r="C535" s="166" t="s">
        <v>72</v>
      </c>
      <c r="D535" s="166" t="s">
        <v>9640</v>
      </c>
      <c r="E535" s="166" t="s">
        <v>73</v>
      </c>
      <c r="F535" s="166"/>
      <c r="G535" s="166">
        <v>78320</v>
      </c>
      <c r="H535" s="166">
        <v>34300</v>
      </c>
      <c r="I535" s="166">
        <v>44020</v>
      </c>
    </row>
    <row r="536" spans="1:9" x14ac:dyDescent="0.25">
      <c r="A536" s="166" t="s">
        <v>1203</v>
      </c>
      <c r="B536" s="166" t="s">
        <v>10257</v>
      </c>
      <c r="C536" s="166" t="s">
        <v>72</v>
      </c>
      <c r="D536" s="166" t="s">
        <v>9640</v>
      </c>
      <c r="E536" s="166" t="s">
        <v>73</v>
      </c>
      <c r="F536" s="166"/>
      <c r="G536" s="166">
        <v>78620</v>
      </c>
      <c r="H536" s="166">
        <v>30300</v>
      </c>
      <c r="I536" s="166">
        <v>48320</v>
      </c>
    </row>
    <row r="537" spans="1:9" x14ac:dyDescent="0.25">
      <c r="A537" s="166" t="s">
        <v>1205</v>
      </c>
      <c r="B537" s="166" t="s">
        <v>10258</v>
      </c>
      <c r="C537" s="166" t="s">
        <v>72</v>
      </c>
      <c r="D537" s="166" t="s">
        <v>9641</v>
      </c>
      <c r="E537" s="166" t="s">
        <v>73</v>
      </c>
      <c r="F537" s="166"/>
      <c r="G537" s="166">
        <v>80080</v>
      </c>
      <c r="H537" s="166">
        <v>31920</v>
      </c>
      <c r="I537" s="166">
        <v>48160</v>
      </c>
    </row>
    <row r="538" spans="1:9" x14ac:dyDescent="0.25">
      <c r="A538" s="166" t="s">
        <v>1201</v>
      </c>
      <c r="B538" s="166" t="s">
        <v>10259</v>
      </c>
      <c r="C538" s="166" t="s">
        <v>1178</v>
      </c>
      <c r="D538" s="166" t="s">
        <v>9641</v>
      </c>
      <c r="E538" s="166" t="s">
        <v>1177</v>
      </c>
      <c r="F538" s="166"/>
      <c r="G538" s="166">
        <v>111900</v>
      </c>
      <c r="H538" s="166">
        <v>30900</v>
      </c>
      <c r="I538" s="166">
        <v>81000</v>
      </c>
    </row>
    <row r="539" spans="1:9" x14ac:dyDescent="0.25">
      <c r="A539" s="166" t="s">
        <v>1221</v>
      </c>
      <c r="B539" s="166" t="s">
        <v>10260</v>
      </c>
      <c r="C539" s="166" t="s">
        <v>72</v>
      </c>
      <c r="D539" s="166" t="s">
        <v>9641</v>
      </c>
      <c r="E539" s="166" t="s">
        <v>73</v>
      </c>
      <c r="F539" s="166"/>
      <c r="G539" s="166">
        <v>78320</v>
      </c>
      <c r="H539" s="166">
        <v>31420</v>
      </c>
      <c r="I539" s="166">
        <v>46900</v>
      </c>
    </row>
    <row r="540" spans="1:9" x14ac:dyDescent="0.25">
      <c r="A540" s="166" t="s">
        <v>1203</v>
      </c>
      <c r="B540" s="166" t="s">
        <v>10261</v>
      </c>
      <c r="C540" s="166" t="s">
        <v>72</v>
      </c>
      <c r="D540" s="166" t="s">
        <v>9641</v>
      </c>
      <c r="E540" s="166" t="s">
        <v>73</v>
      </c>
      <c r="F540" s="166"/>
      <c r="G540" s="166">
        <v>78700</v>
      </c>
      <c r="H540" s="166">
        <v>30660</v>
      </c>
      <c r="I540" s="166">
        <v>48040</v>
      </c>
    </row>
    <row r="541" spans="1:9" x14ac:dyDescent="0.25">
      <c r="A541" s="166" t="s">
        <v>1489</v>
      </c>
      <c r="B541" s="166" t="s">
        <v>10262</v>
      </c>
      <c r="C541" s="166" t="s">
        <v>72</v>
      </c>
      <c r="D541" s="166" t="s">
        <v>9642</v>
      </c>
      <c r="E541" s="166" t="s">
        <v>73</v>
      </c>
      <c r="F541" s="166"/>
      <c r="G541" s="166">
        <v>78300</v>
      </c>
      <c r="H541" s="166">
        <v>32520</v>
      </c>
      <c r="I541" s="166">
        <v>45780</v>
      </c>
    </row>
    <row r="542" spans="1:9" x14ac:dyDescent="0.25">
      <c r="A542" s="166" t="s">
        <v>1221</v>
      </c>
      <c r="B542" s="166" t="s">
        <v>10263</v>
      </c>
      <c r="C542" s="166" t="s">
        <v>72</v>
      </c>
      <c r="D542" s="166" t="s">
        <v>9642</v>
      </c>
      <c r="E542" s="166" t="s">
        <v>73</v>
      </c>
      <c r="F542" s="166"/>
      <c r="G542" s="166">
        <v>79500</v>
      </c>
      <c r="H542" s="166">
        <v>31500</v>
      </c>
      <c r="I542" s="166">
        <v>48000</v>
      </c>
    </row>
    <row r="543" spans="1:9" x14ac:dyDescent="0.25">
      <c r="A543" s="166" t="s">
        <v>7986</v>
      </c>
      <c r="B543" s="166" t="s">
        <v>10264</v>
      </c>
      <c r="C543" s="166" t="s">
        <v>64</v>
      </c>
      <c r="D543" s="166" t="s">
        <v>9642</v>
      </c>
      <c r="E543" s="166" t="s">
        <v>65</v>
      </c>
      <c r="F543" s="166"/>
      <c r="G543" s="166">
        <v>77080</v>
      </c>
      <c r="H543" s="166">
        <v>28640</v>
      </c>
      <c r="I543" s="166">
        <v>48440</v>
      </c>
    </row>
    <row r="544" spans="1:9" x14ac:dyDescent="0.25">
      <c r="A544" s="166" t="s">
        <v>1203</v>
      </c>
      <c r="B544" s="166" t="s">
        <v>10265</v>
      </c>
      <c r="C544" s="166" t="s">
        <v>72</v>
      </c>
      <c r="D544" s="166" t="s">
        <v>9642</v>
      </c>
      <c r="E544" s="166" t="s">
        <v>73</v>
      </c>
      <c r="F544" s="166"/>
      <c r="G544" s="166">
        <v>79000</v>
      </c>
      <c r="H544" s="166">
        <v>30260</v>
      </c>
      <c r="I544" s="166">
        <v>48740</v>
      </c>
    </row>
    <row r="545" spans="1:9" x14ac:dyDescent="0.25">
      <c r="A545" s="166" t="s">
        <v>1449</v>
      </c>
      <c r="B545" s="166" t="s">
        <v>10266</v>
      </c>
      <c r="C545" s="166" t="s">
        <v>7617</v>
      </c>
      <c r="D545" s="166" t="s">
        <v>9643</v>
      </c>
      <c r="E545" s="166" t="s">
        <v>57</v>
      </c>
      <c r="F545" s="166"/>
      <c r="G545" s="166">
        <v>79860</v>
      </c>
      <c r="H545" s="166">
        <v>31920</v>
      </c>
      <c r="I545" s="166">
        <v>47940</v>
      </c>
    </row>
    <row r="546" spans="1:9" x14ac:dyDescent="0.25">
      <c r="A546" s="166" t="s">
        <v>1243</v>
      </c>
      <c r="B546" s="166" t="s">
        <v>10267</v>
      </c>
      <c r="C546" s="166" t="s">
        <v>7617</v>
      </c>
      <c r="D546" s="166" t="s">
        <v>9643</v>
      </c>
      <c r="E546" s="166" t="s">
        <v>57</v>
      </c>
      <c r="F546" s="166"/>
      <c r="G546" s="166">
        <v>79100</v>
      </c>
      <c r="H546" s="166">
        <v>30020</v>
      </c>
      <c r="I546" s="166">
        <v>49080</v>
      </c>
    </row>
    <row r="547" spans="1:9" x14ac:dyDescent="0.25">
      <c r="A547" s="166" t="s">
        <v>1489</v>
      </c>
      <c r="B547" s="166" t="s">
        <v>10268</v>
      </c>
      <c r="C547" s="166" t="s">
        <v>96</v>
      </c>
      <c r="D547" s="166" t="s">
        <v>9643</v>
      </c>
      <c r="E547" s="166" t="s">
        <v>49</v>
      </c>
      <c r="F547" s="166"/>
      <c r="G547" s="166">
        <v>78320</v>
      </c>
      <c r="H547" s="166">
        <v>31660</v>
      </c>
      <c r="I547" s="166">
        <v>46660</v>
      </c>
    </row>
    <row r="548" spans="1:9" x14ac:dyDescent="0.25">
      <c r="A548" s="166" t="s">
        <v>2896</v>
      </c>
      <c r="B548" s="166" t="s">
        <v>10269</v>
      </c>
      <c r="C548" s="166" t="s">
        <v>56</v>
      </c>
      <c r="D548" s="166" t="s">
        <v>9643</v>
      </c>
      <c r="E548" s="166" t="s">
        <v>57</v>
      </c>
      <c r="F548" s="166"/>
      <c r="G548" s="166">
        <v>79400</v>
      </c>
      <c r="H548" s="166">
        <v>32060</v>
      </c>
      <c r="I548" s="166">
        <v>47340</v>
      </c>
    </row>
    <row r="549" spans="1:9" x14ac:dyDescent="0.25">
      <c r="A549" s="166" t="s">
        <v>9034</v>
      </c>
      <c r="B549" s="166" t="s">
        <v>10270</v>
      </c>
      <c r="C549" s="166" t="s">
        <v>96</v>
      </c>
      <c r="D549" s="166" t="s">
        <v>9643</v>
      </c>
      <c r="E549" s="166" t="s">
        <v>49</v>
      </c>
      <c r="F549" s="166"/>
      <c r="G549" s="166">
        <v>79360</v>
      </c>
      <c r="H549" s="166">
        <v>33920</v>
      </c>
      <c r="I549" s="166">
        <v>45440</v>
      </c>
    </row>
    <row r="550" spans="1:9" x14ac:dyDescent="0.25">
      <c r="A550" s="166" t="s">
        <v>1269</v>
      </c>
      <c r="B550" s="166" t="s">
        <v>10271</v>
      </c>
      <c r="C550" s="166" t="s">
        <v>7617</v>
      </c>
      <c r="D550" s="166" t="s">
        <v>9643</v>
      </c>
      <c r="E550" s="166" t="s">
        <v>57</v>
      </c>
      <c r="F550" s="166"/>
      <c r="G550" s="166">
        <v>80120</v>
      </c>
      <c r="H550" s="166">
        <v>32580</v>
      </c>
      <c r="I550" s="166">
        <v>47540</v>
      </c>
    </row>
    <row r="551" spans="1:9" x14ac:dyDescent="0.25">
      <c r="A551" s="166" t="s">
        <v>2893</v>
      </c>
      <c r="B551" s="166" t="s">
        <v>10272</v>
      </c>
      <c r="C551" s="166" t="s">
        <v>56</v>
      </c>
      <c r="D551" s="166" t="s">
        <v>9643</v>
      </c>
      <c r="E551" s="166" t="s">
        <v>57</v>
      </c>
      <c r="F551" s="166"/>
      <c r="G551" s="166">
        <v>78160</v>
      </c>
      <c r="H551" s="166">
        <v>32040</v>
      </c>
      <c r="I551" s="166">
        <v>46120</v>
      </c>
    </row>
    <row r="552" spans="1:9" x14ac:dyDescent="0.25">
      <c r="A552" s="166" t="s">
        <v>6138</v>
      </c>
      <c r="B552" s="166" t="s">
        <v>10273</v>
      </c>
      <c r="C552" s="166" t="s">
        <v>7617</v>
      </c>
      <c r="D552" s="166" t="s">
        <v>9643</v>
      </c>
      <c r="E552" s="166" t="s">
        <v>57</v>
      </c>
      <c r="F552" s="166"/>
      <c r="G552" s="166">
        <v>79660</v>
      </c>
      <c r="H552" s="166">
        <v>32100</v>
      </c>
      <c r="I552" s="166">
        <v>47560</v>
      </c>
    </row>
    <row r="553" spans="1:9" x14ac:dyDescent="0.25">
      <c r="A553" s="166" t="s">
        <v>2290</v>
      </c>
      <c r="B553" s="166" t="s">
        <v>10274</v>
      </c>
      <c r="C553" s="166" t="s">
        <v>56</v>
      </c>
      <c r="D553" s="166" t="s">
        <v>9643</v>
      </c>
      <c r="E553" s="166" t="s">
        <v>57</v>
      </c>
      <c r="F553" s="166"/>
      <c r="G553" s="166">
        <v>79200</v>
      </c>
      <c r="H553" s="166">
        <v>34980</v>
      </c>
      <c r="I553" s="166">
        <v>44220</v>
      </c>
    </row>
    <row r="554" spans="1:9" x14ac:dyDescent="0.25">
      <c r="A554" s="166" t="s">
        <v>1489</v>
      </c>
      <c r="B554" s="166" t="s">
        <v>10275</v>
      </c>
      <c r="C554" s="166" t="s">
        <v>72</v>
      </c>
      <c r="D554" s="166" t="s">
        <v>9643</v>
      </c>
      <c r="E554" s="166" t="s">
        <v>73</v>
      </c>
      <c r="F554" s="166"/>
      <c r="G554" s="166">
        <v>78480</v>
      </c>
      <c r="H554" s="166">
        <v>32620</v>
      </c>
      <c r="I554" s="166">
        <v>45860</v>
      </c>
    </row>
    <row r="555" spans="1:9" x14ac:dyDescent="0.25">
      <c r="A555" s="166" t="s">
        <v>4291</v>
      </c>
      <c r="B555" s="166" t="s">
        <v>10276</v>
      </c>
      <c r="C555" s="166" t="s">
        <v>7622</v>
      </c>
      <c r="D555" s="166" t="s">
        <v>9643</v>
      </c>
      <c r="E555" s="166" t="s">
        <v>60</v>
      </c>
      <c r="F555" s="166" t="s">
        <v>10277</v>
      </c>
      <c r="G555" s="166">
        <v>78740</v>
      </c>
      <c r="H555" s="166">
        <v>35720</v>
      </c>
      <c r="I555" s="166">
        <v>43020</v>
      </c>
    </row>
    <row r="556" spans="1:9" x14ac:dyDescent="0.25">
      <c r="A556" s="166" t="s">
        <v>2155</v>
      </c>
      <c r="B556" s="166" t="s">
        <v>10278</v>
      </c>
      <c r="C556" s="166" t="s">
        <v>84</v>
      </c>
      <c r="D556" s="166" t="s">
        <v>9643</v>
      </c>
      <c r="E556" s="166" t="s">
        <v>55</v>
      </c>
      <c r="F556" s="166"/>
      <c r="G556" s="166">
        <v>49500</v>
      </c>
      <c r="H556" s="166">
        <v>34720</v>
      </c>
      <c r="I556" s="166">
        <v>14780</v>
      </c>
    </row>
    <row r="557" spans="1:9" x14ac:dyDescent="0.25">
      <c r="A557" s="166" t="s">
        <v>939</v>
      </c>
      <c r="B557" s="166" t="s">
        <v>10279</v>
      </c>
      <c r="C557" s="166" t="s">
        <v>5731</v>
      </c>
      <c r="D557" s="166" t="s">
        <v>9643</v>
      </c>
      <c r="E557" s="166" t="s">
        <v>42</v>
      </c>
      <c r="F557" s="166"/>
      <c r="G557" s="166">
        <v>106280</v>
      </c>
      <c r="H557" s="166">
        <v>50780</v>
      </c>
      <c r="I557" s="166">
        <v>55500</v>
      </c>
    </row>
    <row r="558" spans="1:9" x14ac:dyDescent="0.25">
      <c r="A558" s="166" t="s">
        <v>1840</v>
      </c>
      <c r="B558" s="166" t="s">
        <v>10280</v>
      </c>
      <c r="C558" s="166" t="s">
        <v>87</v>
      </c>
      <c r="D558" s="166" t="s">
        <v>9643</v>
      </c>
      <c r="E558" s="166" t="s">
        <v>88</v>
      </c>
      <c r="F558" s="166"/>
      <c r="G558" s="166">
        <v>61120</v>
      </c>
      <c r="H558" s="166">
        <v>31660</v>
      </c>
      <c r="I558" s="166">
        <v>29460</v>
      </c>
    </row>
    <row r="559" spans="1:9" x14ac:dyDescent="0.25">
      <c r="A559" s="166" t="s">
        <v>1639</v>
      </c>
      <c r="B559" s="166" t="s">
        <v>10281</v>
      </c>
      <c r="C559" s="166" t="s">
        <v>482</v>
      </c>
      <c r="D559" s="166" t="s">
        <v>9643</v>
      </c>
      <c r="E559" s="166" t="s">
        <v>49</v>
      </c>
      <c r="F559" s="166"/>
      <c r="G559" s="166">
        <v>91960</v>
      </c>
      <c r="H559" s="166">
        <v>30860</v>
      </c>
      <c r="I559" s="166">
        <v>61100</v>
      </c>
    </row>
    <row r="560" spans="1:9" x14ac:dyDescent="0.25">
      <c r="A560" s="166" t="s">
        <v>2856</v>
      </c>
      <c r="B560" s="166" t="s">
        <v>10282</v>
      </c>
      <c r="C560" s="166" t="s">
        <v>7617</v>
      </c>
      <c r="D560" s="166" t="s">
        <v>9643</v>
      </c>
      <c r="E560" s="166" t="s">
        <v>57</v>
      </c>
      <c r="F560" s="166" t="s">
        <v>10283</v>
      </c>
      <c r="G560" s="166">
        <v>82040</v>
      </c>
      <c r="H560" s="166">
        <v>31880</v>
      </c>
      <c r="I560" s="166">
        <v>50160</v>
      </c>
    </row>
    <row r="561" spans="1:9" x14ac:dyDescent="0.25">
      <c r="A561" s="166" t="s">
        <v>1489</v>
      </c>
      <c r="B561" s="166" t="s">
        <v>10284</v>
      </c>
      <c r="C561" s="166" t="s">
        <v>96</v>
      </c>
      <c r="D561" s="166" t="s">
        <v>9643</v>
      </c>
      <c r="E561" s="166" t="s">
        <v>49</v>
      </c>
      <c r="F561" s="166"/>
      <c r="G561" s="166">
        <v>79660</v>
      </c>
      <c r="H561" s="166">
        <v>31620</v>
      </c>
      <c r="I561" s="166">
        <v>48040</v>
      </c>
    </row>
    <row r="562" spans="1:9" x14ac:dyDescent="0.25">
      <c r="A562" s="166" t="s">
        <v>3018</v>
      </c>
      <c r="B562" s="166" t="s">
        <v>10285</v>
      </c>
      <c r="C562" s="166" t="s">
        <v>96</v>
      </c>
      <c r="D562" s="166" t="s">
        <v>9643</v>
      </c>
      <c r="E562" s="166" t="s">
        <v>49</v>
      </c>
      <c r="F562" s="166"/>
      <c r="G562" s="166">
        <v>95760</v>
      </c>
      <c r="H562" s="166">
        <v>35800</v>
      </c>
      <c r="I562" s="166">
        <v>59960</v>
      </c>
    </row>
    <row r="563" spans="1:9" x14ac:dyDescent="0.25">
      <c r="A563" s="166" t="s">
        <v>1840</v>
      </c>
      <c r="B563" s="166" t="s">
        <v>10286</v>
      </c>
      <c r="C563" s="166" t="s">
        <v>4213</v>
      </c>
      <c r="D563" s="166" t="s">
        <v>9643</v>
      </c>
      <c r="E563" s="166" t="s">
        <v>83</v>
      </c>
      <c r="F563" s="166" t="s">
        <v>10287</v>
      </c>
      <c r="G563" s="166">
        <v>62940</v>
      </c>
      <c r="H563" s="166">
        <v>38400</v>
      </c>
      <c r="I563" s="166">
        <v>24540</v>
      </c>
    </row>
    <row r="564" spans="1:9" x14ac:dyDescent="0.25">
      <c r="A564" s="166" t="s">
        <v>3587</v>
      </c>
      <c r="B564" s="166" t="s">
        <v>10288</v>
      </c>
      <c r="C564" s="166" t="s">
        <v>482</v>
      </c>
      <c r="D564" s="166" t="s">
        <v>9643</v>
      </c>
      <c r="E564" s="166" t="s">
        <v>49</v>
      </c>
      <c r="F564" s="166"/>
      <c r="G564" s="166">
        <v>93540</v>
      </c>
      <c r="H564" s="166">
        <v>34220</v>
      </c>
      <c r="I564" s="166">
        <v>59320</v>
      </c>
    </row>
    <row r="565" spans="1:9" x14ac:dyDescent="0.25">
      <c r="A565" s="166" t="s">
        <v>4576</v>
      </c>
      <c r="B565" s="166" t="s">
        <v>10289</v>
      </c>
      <c r="C565" s="166" t="s">
        <v>56</v>
      </c>
      <c r="D565" s="166" t="s">
        <v>9643</v>
      </c>
      <c r="E565" s="166" t="s">
        <v>57</v>
      </c>
      <c r="F565" s="166"/>
      <c r="G565" s="166">
        <v>77920</v>
      </c>
      <c r="H565" s="166">
        <v>31840</v>
      </c>
      <c r="I565" s="166">
        <v>46080</v>
      </c>
    </row>
    <row r="566" spans="1:9" x14ac:dyDescent="0.25">
      <c r="A566" s="166" t="s">
        <v>1489</v>
      </c>
      <c r="B566" s="166" t="s">
        <v>10290</v>
      </c>
      <c r="C566" s="166" t="s">
        <v>9660</v>
      </c>
      <c r="D566" s="166" t="s">
        <v>9643</v>
      </c>
      <c r="E566" s="166" t="s">
        <v>49</v>
      </c>
      <c r="F566" s="166"/>
      <c r="G566" s="166">
        <v>79440</v>
      </c>
      <c r="H566" s="166">
        <v>31580</v>
      </c>
      <c r="I566" s="166">
        <v>47860</v>
      </c>
    </row>
    <row r="567" spans="1:9" x14ac:dyDescent="0.25">
      <c r="A567" s="166" t="s">
        <v>4072</v>
      </c>
      <c r="B567" s="166" t="s">
        <v>10291</v>
      </c>
      <c r="C567" s="166" t="s">
        <v>96</v>
      </c>
      <c r="D567" s="166" t="s">
        <v>9643</v>
      </c>
      <c r="E567" s="166" t="s">
        <v>49</v>
      </c>
      <c r="F567" s="166"/>
      <c r="G567" s="166">
        <v>81020</v>
      </c>
      <c r="H567" s="166">
        <v>40140</v>
      </c>
      <c r="I567" s="166">
        <v>40880</v>
      </c>
    </row>
    <row r="568" spans="1:9" x14ac:dyDescent="0.25">
      <c r="A568" s="166" t="s">
        <v>6154</v>
      </c>
      <c r="B568" s="166" t="s">
        <v>10292</v>
      </c>
      <c r="C568" s="166" t="s">
        <v>7617</v>
      </c>
      <c r="D568" s="166" t="s">
        <v>9643</v>
      </c>
      <c r="E568" s="166" t="s">
        <v>57</v>
      </c>
      <c r="F568" s="166"/>
      <c r="G568" s="166">
        <v>79660</v>
      </c>
      <c r="H568" s="166">
        <v>33820</v>
      </c>
      <c r="I568" s="166">
        <v>45840</v>
      </c>
    </row>
    <row r="569" spans="1:9" x14ac:dyDescent="0.25">
      <c r="A569" s="166" t="s">
        <v>1221</v>
      </c>
      <c r="B569" s="166" t="s">
        <v>10293</v>
      </c>
      <c r="C569" s="166" t="s">
        <v>72</v>
      </c>
      <c r="D569" s="166" t="s">
        <v>9643</v>
      </c>
      <c r="E569" s="166" t="s">
        <v>73</v>
      </c>
      <c r="F569" s="166"/>
      <c r="G569" s="166">
        <v>79680</v>
      </c>
      <c r="H569" s="166">
        <v>31440</v>
      </c>
      <c r="I569" s="166">
        <v>48240</v>
      </c>
    </row>
    <row r="570" spans="1:9" x14ac:dyDescent="0.25">
      <c r="A570" s="166" t="s">
        <v>3182</v>
      </c>
      <c r="B570" s="166" t="s">
        <v>10294</v>
      </c>
      <c r="C570" s="166" t="s">
        <v>7617</v>
      </c>
      <c r="D570" s="166" t="s">
        <v>9643</v>
      </c>
      <c r="E570" s="166" t="s">
        <v>57</v>
      </c>
      <c r="F570" s="166"/>
      <c r="G570" s="166">
        <v>79420</v>
      </c>
      <c r="H570" s="166">
        <v>32280</v>
      </c>
      <c r="I570" s="166">
        <v>47140</v>
      </c>
    </row>
    <row r="571" spans="1:9" x14ac:dyDescent="0.25">
      <c r="A571" s="166" t="s">
        <v>1253</v>
      </c>
      <c r="B571" s="166" t="s">
        <v>10295</v>
      </c>
      <c r="C571" s="166" t="s">
        <v>7617</v>
      </c>
      <c r="D571" s="166" t="s">
        <v>9643</v>
      </c>
      <c r="E571" s="166" t="s">
        <v>57</v>
      </c>
      <c r="F571" s="166"/>
      <c r="G571" s="166">
        <v>80000</v>
      </c>
      <c r="H571" s="166">
        <v>32820</v>
      </c>
      <c r="I571" s="166">
        <v>47180</v>
      </c>
    </row>
    <row r="572" spans="1:9" x14ac:dyDescent="0.25">
      <c r="A572" s="166" t="s">
        <v>2465</v>
      </c>
      <c r="B572" s="166" t="s">
        <v>10296</v>
      </c>
      <c r="C572" s="166" t="s">
        <v>5731</v>
      </c>
      <c r="D572" s="166" t="s">
        <v>9643</v>
      </c>
      <c r="E572" s="166" t="s">
        <v>42</v>
      </c>
      <c r="F572" s="166"/>
      <c r="G572" s="166">
        <v>77800</v>
      </c>
      <c r="H572" s="166">
        <v>37020</v>
      </c>
      <c r="I572" s="166">
        <v>40780</v>
      </c>
    </row>
    <row r="573" spans="1:9" x14ac:dyDescent="0.25">
      <c r="A573" s="166" t="s">
        <v>1395</v>
      </c>
      <c r="B573" s="166" t="s">
        <v>10297</v>
      </c>
      <c r="C573" s="166" t="s">
        <v>56</v>
      </c>
      <c r="D573" s="166" t="s">
        <v>9643</v>
      </c>
      <c r="E573" s="166" t="s">
        <v>57</v>
      </c>
      <c r="F573" s="166"/>
      <c r="G573" s="166">
        <v>78880</v>
      </c>
      <c r="H573" s="166">
        <v>34820</v>
      </c>
      <c r="I573" s="166">
        <v>44060</v>
      </c>
    </row>
    <row r="574" spans="1:9" x14ac:dyDescent="0.25">
      <c r="A574" s="166" t="s">
        <v>1489</v>
      </c>
      <c r="B574" s="166" t="s">
        <v>10298</v>
      </c>
      <c r="C574" s="166" t="s">
        <v>96</v>
      </c>
      <c r="D574" s="166" t="s">
        <v>9643</v>
      </c>
      <c r="E574" s="166" t="s">
        <v>49</v>
      </c>
      <c r="F574" s="166"/>
      <c r="G574" s="166">
        <v>79300</v>
      </c>
      <c r="H574" s="166">
        <v>31580</v>
      </c>
      <c r="I574" s="166">
        <v>47720</v>
      </c>
    </row>
    <row r="575" spans="1:9" x14ac:dyDescent="0.25">
      <c r="A575" s="166" t="s">
        <v>9034</v>
      </c>
      <c r="B575" s="166" t="s">
        <v>10299</v>
      </c>
      <c r="C575" s="166" t="s">
        <v>96</v>
      </c>
      <c r="D575" s="166" t="s">
        <v>9643</v>
      </c>
      <c r="E575" s="166" t="s">
        <v>49</v>
      </c>
      <c r="F575" s="166"/>
      <c r="G575" s="166">
        <v>80580</v>
      </c>
      <c r="H575" s="166">
        <v>33740</v>
      </c>
      <c r="I575" s="166">
        <v>46840</v>
      </c>
    </row>
    <row r="576" spans="1:9" x14ac:dyDescent="0.25">
      <c r="A576" s="166" t="s">
        <v>1243</v>
      </c>
      <c r="B576" s="166" t="s">
        <v>10300</v>
      </c>
      <c r="C576" s="166" t="s">
        <v>56</v>
      </c>
      <c r="D576" s="166" t="s">
        <v>9643</v>
      </c>
      <c r="E576" s="166" t="s">
        <v>57</v>
      </c>
      <c r="F576" s="166"/>
      <c r="G576" s="166">
        <v>80120</v>
      </c>
      <c r="H576" s="166">
        <v>29700</v>
      </c>
      <c r="I576" s="166">
        <v>50420</v>
      </c>
    </row>
    <row r="577" spans="1:9" x14ac:dyDescent="0.25">
      <c r="A577" s="166" t="s">
        <v>1449</v>
      </c>
      <c r="B577" s="166" t="s">
        <v>10301</v>
      </c>
      <c r="C577" s="166" t="s">
        <v>56</v>
      </c>
      <c r="D577" s="166" t="s">
        <v>9643</v>
      </c>
      <c r="E577" s="166" t="s">
        <v>57</v>
      </c>
      <c r="F577" s="166"/>
      <c r="G577" s="166">
        <v>80920</v>
      </c>
      <c r="H577" s="166">
        <v>32520</v>
      </c>
      <c r="I577" s="166">
        <v>48400</v>
      </c>
    </row>
    <row r="578" spans="1:9" x14ac:dyDescent="0.25">
      <c r="A578" s="166" t="s">
        <v>2896</v>
      </c>
      <c r="B578" s="166" t="s">
        <v>10302</v>
      </c>
      <c r="C578" s="166" t="s">
        <v>56</v>
      </c>
      <c r="D578" s="166" t="s">
        <v>9643</v>
      </c>
      <c r="E578" s="166" t="s">
        <v>57</v>
      </c>
      <c r="F578" s="166"/>
      <c r="G578" s="166">
        <v>79520</v>
      </c>
      <c r="H578" s="166">
        <v>31760</v>
      </c>
      <c r="I578" s="166">
        <v>47760</v>
      </c>
    </row>
    <row r="579" spans="1:9" x14ac:dyDescent="0.25">
      <c r="A579" s="166" t="s">
        <v>3018</v>
      </c>
      <c r="B579" s="166" t="s">
        <v>10303</v>
      </c>
      <c r="C579" s="166" t="s">
        <v>796</v>
      </c>
      <c r="D579" s="166" t="s">
        <v>9643</v>
      </c>
      <c r="E579" s="166" t="s">
        <v>49</v>
      </c>
      <c r="F579" s="166"/>
      <c r="G579" s="166">
        <v>95580</v>
      </c>
      <c r="H579" s="166">
        <v>35600</v>
      </c>
      <c r="I579" s="166">
        <v>59980</v>
      </c>
    </row>
    <row r="580" spans="1:9" x14ac:dyDescent="0.25">
      <c r="A580" s="166" t="s">
        <v>1639</v>
      </c>
      <c r="B580" s="166" t="s">
        <v>10304</v>
      </c>
      <c r="C580" s="166" t="s">
        <v>796</v>
      </c>
      <c r="D580" s="166" t="s">
        <v>9643</v>
      </c>
      <c r="E580" s="166" t="s">
        <v>49</v>
      </c>
      <c r="F580" s="166"/>
      <c r="G580" s="166">
        <v>91220</v>
      </c>
      <c r="H580" s="166">
        <v>30660</v>
      </c>
      <c r="I580" s="166">
        <v>60560</v>
      </c>
    </row>
    <row r="581" spans="1:9" x14ac:dyDescent="0.25">
      <c r="A581" s="166" t="s">
        <v>6138</v>
      </c>
      <c r="B581" s="166" t="s">
        <v>10305</v>
      </c>
      <c r="C581" s="166" t="s">
        <v>56</v>
      </c>
      <c r="D581" s="166" t="s">
        <v>9643</v>
      </c>
      <c r="E581" s="166" t="s">
        <v>57</v>
      </c>
      <c r="F581" s="166"/>
      <c r="G581" s="166">
        <v>79380</v>
      </c>
      <c r="H581" s="166">
        <v>31820</v>
      </c>
      <c r="I581" s="166">
        <v>47560</v>
      </c>
    </row>
    <row r="582" spans="1:9" x14ac:dyDescent="0.25">
      <c r="A582" s="166" t="s">
        <v>1269</v>
      </c>
      <c r="B582" s="166" t="s">
        <v>10306</v>
      </c>
      <c r="C582" s="166" t="s">
        <v>56</v>
      </c>
      <c r="D582" s="166" t="s">
        <v>9643</v>
      </c>
      <c r="E582" s="166" t="s">
        <v>57</v>
      </c>
      <c r="F582" s="166"/>
      <c r="G582" s="166">
        <v>78200</v>
      </c>
      <c r="H582" s="166">
        <v>32260</v>
      </c>
      <c r="I582" s="166">
        <v>45940</v>
      </c>
    </row>
    <row r="583" spans="1:9" x14ac:dyDescent="0.25">
      <c r="A583" s="166" t="s">
        <v>1209</v>
      </c>
      <c r="B583" s="166" t="s">
        <v>10307</v>
      </c>
      <c r="C583" s="166" t="s">
        <v>110</v>
      </c>
      <c r="D583" s="166" t="s">
        <v>9643</v>
      </c>
      <c r="E583" s="166" t="s">
        <v>86</v>
      </c>
      <c r="F583" s="166"/>
      <c r="G583" s="166">
        <v>98000</v>
      </c>
      <c r="H583" s="166">
        <v>45540</v>
      </c>
      <c r="I583" s="166">
        <v>52460</v>
      </c>
    </row>
    <row r="584" spans="1:9" x14ac:dyDescent="0.25">
      <c r="A584" s="166" t="s">
        <v>10308</v>
      </c>
      <c r="B584" s="166" t="s">
        <v>10309</v>
      </c>
      <c r="C584" s="166" t="s">
        <v>87</v>
      </c>
      <c r="D584" s="166" t="s">
        <v>9643</v>
      </c>
      <c r="E584" s="166" t="s">
        <v>88</v>
      </c>
      <c r="F584" s="166"/>
      <c r="G584" s="166">
        <v>54740</v>
      </c>
      <c r="H584" s="166">
        <v>30620</v>
      </c>
      <c r="I584" s="166">
        <v>24120</v>
      </c>
    </row>
    <row r="585" spans="1:9" x14ac:dyDescent="0.25">
      <c r="A585" s="166" t="s">
        <v>2893</v>
      </c>
      <c r="B585" s="166" t="s">
        <v>10310</v>
      </c>
      <c r="C585" s="166" t="s">
        <v>56</v>
      </c>
      <c r="D585" s="166" t="s">
        <v>9643</v>
      </c>
      <c r="E585" s="166" t="s">
        <v>57</v>
      </c>
      <c r="F585" s="166"/>
      <c r="G585" s="166">
        <v>79700</v>
      </c>
      <c r="H585" s="166">
        <v>31760</v>
      </c>
      <c r="I585" s="166">
        <v>47940</v>
      </c>
    </row>
    <row r="586" spans="1:9" x14ac:dyDescent="0.25">
      <c r="A586" s="166" t="s">
        <v>2465</v>
      </c>
      <c r="B586" s="166" t="s">
        <v>10311</v>
      </c>
      <c r="C586" s="166" t="s">
        <v>96</v>
      </c>
      <c r="D586" s="166" t="s">
        <v>9643</v>
      </c>
      <c r="E586" s="166" t="s">
        <v>49</v>
      </c>
      <c r="F586" s="166"/>
      <c r="G586" s="166">
        <v>78900</v>
      </c>
      <c r="H586" s="166">
        <v>36960</v>
      </c>
      <c r="I586" s="166">
        <v>41940</v>
      </c>
    </row>
    <row r="587" spans="1:9" x14ac:dyDescent="0.25">
      <c r="A587" s="166" t="s">
        <v>1984</v>
      </c>
      <c r="B587" s="166" t="s">
        <v>10312</v>
      </c>
      <c r="C587" s="166" t="s">
        <v>96</v>
      </c>
      <c r="D587" s="166" t="s">
        <v>9643</v>
      </c>
      <c r="E587" s="166" t="s">
        <v>49</v>
      </c>
      <c r="F587" s="166"/>
      <c r="G587" s="166">
        <v>98420</v>
      </c>
      <c r="H587" s="166">
        <v>38200</v>
      </c>
      <c r="I587" s="166">
        <v>60220</v>
      </c>
    </row>
    <row r="588" spans="1:9" x14ac:dyDescent="0.25">
      <c r="A588" s="166" t="s">
        <v>1489</v>
      </c>
      <c r="B588" s="166" t="s">
        <v>10313</v>
      </c>
      <c r="C588" s="166" t="s">
        <v>9660</v>
      </c>
      <c r="D588" s="166" t="s">
        <v>9643</v>
      </c>
      <c r="E588" s="166" t="s">
        <v>49</v>
      </c>
      <c r="F588" s="166"/>
      <c r="G588" s="166">
        <v>78440</v>
      </c>
      <c r="H588" s="166">
        <v>31560</v>
      </c>
      <c r="I588" s="166">
        <v>46880</v>
      </c>
    </row>
    <row r="589" spans="1:9" x14ac:dyDescent="0.25">
      <c r="A589" s="166" t="s">
        <v>1209</v>
      </c>
      <c r="B589" s="166" t="s">
        <v>10314</v>
      </c>
      <c r="C589" s="166" t="s">
        <v>110</v>
      </c>
      <c r="D589" s="166" t="s">
        <v>9643</v>
      </c>
      <c r="E589" s="166" t="s">
        <v>86</v>
      </c>
      <c r="F589" s="166"/>
      <c r="G589" s="166">
        <v>95460</v>
      </c>
      <c r="H589" s="166">
        <v>45540</v>
      </c>
      <c r="I589" s="166">
        <v>49920</v>
      </c>
    </row>
    <row r="590" spans="1:9" x14ac:dyDescent="0.25">
      <c r="A590" s="166" t="s">
        <v>3587</v>
      </c>
      <c r="B590" s="166" t="s">
        <v>10315</v>
      </c>
      <c r="C590" s="166" t="s">
        <v>796</v>
      </c>
      <c r="D590" s="166" t="s">
        <v>9643</v>
      </c>
      <c r="E590" s="166" t="s">
        <v>49</v>
      </c>
      <c r="F590" s="166"/>
      <c r="G590" s="166">
        <v>93780</v>
      </c>
      <c r="H590" s="166">
        <v>34000</v>
      </c>
      <c r="I590" s="166">
        <v>59780</v>
      </c>
    </row>
    <row r="591" spans="1:9" x14ac:dyDescent="0.25">
      <c r="A591" s="166" t="s">
        <v>2919</v>
      </c>
      <c r="B591" s="166" t="s">
        <v>10316</v>
      </c>
      <c r="C591" s="166" t="s">
        <v>56</v>
      </c>
      <c r="D591" s="166" t="s">
        <v>9643</v>
      </c>
      <c r="E591" s="166" t="s">
        <v>57</v>
      </c>
      <c r="F591" s="166"/>
      <c r="G591" s="166">
        <v>78680</v>
      </c>
      <c r="H591" s="166">
        <v>32520</v>
      </c>
      <c r="I591" s="166">
        <v>46160</v>
      </c>
    </row>
    <row r="592" spans="1:9" x14ac:dyDescent="0.25">
      <c r="A592" s="166" t="s">
        <v>1209</v>
      </c>
      <c r="B592" s="166" t="s">
        <v>10317</v>
      </c>
      <c r="C592" s="166" t="s">
        <v>110</v>
      </c>
      <c r="D592" s="166" t="s">
        <v>9643</v>
      </c>
      <c r="E592" s="166" t="s">
        <v>86</v>
      </c>
      <c r="F592" s="166"/>
      <c r="G592" s="166">
        <v>91980</v>
      </c>
      <c r="H592" s="166">
        <v>45540</v>
      </c>
      <c r="I592" s="166">
        <v>46440</v>
      </c>
    </row>
    <row r="593" spans="1:9" x14ac:dyDescent="0.25">
      <c r="A593" s="166" t="s">
        <v>2465</v>
      </c>
      <c r="B593" s="166" t="s">
        <v>10318</v>
      </c>
      <c r="C593" s="166" t="s">
        <v>796</v>
      </c>
      <c r="D593" s="166" t="s">
        <v>9643</v>
      </c>
      <c r="E593" s="166" t="s">
        <v>49</v>
      </c>
      <c r="F593" s="166" t="s">
        <v>10319</v>
      </c>
      <c r="G593" s="166">
        <v>79040</v>
      </c>
      <c r="H593" s="166">
        <v>36920</v>
      </c>
      <c r="I593" s="166">
        <v>42120</v>
      </c>
    </row>
    <row r="594" spans="1:9" x14ac:dyDescent="0.25">
      <c r="A594" s="166" t="s">
        <v>10042</v>
      </c>
      <c r="B594" s="166" t="s">
        <v>10320</v>
      </c>
      <c r="C594" s="166" t="s">
        <v>796</v>
      </c>
      <c r="D594" s="166" t="s">
        <v>9643</v>
      </c>
      <c r="E594" s="166" t="s">
        <v>49</v>
      </c>
      <c r="F594" s="166"/>
      <c r="G594" s="166">
        <v>78080</v>
      </c>
      <c r="H594" s="166">
        <v>39940</v>
      </c>
      <c r="I594" s="166">
        <v>38140</v>
      </c>
    </row>
    <row r="595" spans="1:9" x14ac:dyDescent="0.25">
      <c r="A595" s="166" t="s">
        <v>10321</v>
      </c>
      <c r="B595" s="166" t="s">
        <v>10322</v>
      </c>
      <c r="C595" s="166" t="s">
        <v>84</v>
      </c>
      <c r="D595" s="166" t="s">
        <v>9643</v>
      </c>
      <c r="E595" s="166" t="s">
        <v>55</v>
      </c>
      <c r="F595" s="166" t="s">
        <v>10323</v>
      </c>
      <c r="G595" s="166">
        <v>74380</v>
      </c>
      <c r="H595" s="166">
        <v>35760</v>
      </c>
      <c r="I595" s="166">
        <v>38620</v>
      </c>
    </row>
    <row r="596" spans="1:9" x14ac:dyDescent="0.25">
      <c r="A596" s="166" t="s">
        <v>1203</v>
      </c>
      <c r="B596" s="166" t="s">
        <v>10324</v>
      </c>
      <c r="C596" s="166" t="s">
        <v>72</v>
      </c>
      <c r="D596" s="166" t="s">
        <v>9643</v>
      </c>
      <c r="E596" s="166" t="s">
        <v>73</v>
      </c>
      <c r="F596" s="166"/>
      <c r="G596" s="166">
        <v>78660</v>
      </c>
      <c r="H596" s="166">
        <v>30740</v>
      </c>
      <c r="I596" s="166">
        <v>47920</v>
      </c>
    </row>
    <row r="597" spans="1:9" x14ac:dyDescent="0.25">
      <c r="A597" s="166" t="s">
        <v>1201</v>
      </c>
      <c r="B597" s="166" t="s">
        <v>10325</v>
      </c>
      <c r="C597" s="166" t="s">
        <v>1178</v>
      </c>
      <c r="D597" s="166" t="s">
        <v>9643</v>
      </c>
      <c r="E597" s="166" t="s">
        <v>1177</v>
      </c>
      <c r="F597" s="166"/>
      <c r="G597" s="166">
        <v>99560</v>
      </c>
      <c r="H597" s="166">
        <v>31020</v>
      </c>
      <c r="I597" s="166">
        <v>68540</v>
      </c>
    </row>
    <row r="598" spans="1:9" x14ac:dyDescent="0.25">
      <c r="A598" s="166" t="s">
        <v>1489</v>
      </c>
      <c r="B598" s="166" t="s">
        <v>10326</v>
      </c>
      <c r="C598" s="166" t="s">
        <v>72</v>
      </c>
      <c r="D598" s="166" t="s">
        <v>9644</v>
      </c>
      <c r="E598" s="166" t="s">
        <v>73</v>
      </c>
      <c r="F598" s="166"/>
      <c r="G598" s="166">
        <v>78680</v>
      </c>
      <c r="H598" s="166">
        <v>32780</v>
      </c>
      <c r="I598" s="166">
        <v>45900</v>
      </c>
    </row>
    <row r="599" spans="1:9" x14ac:dyDescent="0.25">
      <c r="A599" s="166" t="s">
        <v>1243</v>
      </c>
      <c r="B599" s="166" t="s">
        <v>10327</v>
      </c>
      <c r="C599" s="166" t="s">
        <v>7617</v>
      </c>
      <c r="D599" s="166" t="s">
        <v>9644</v>
      </c>
      <c r="E599" s="166" t="s">
        <v>57</v>
      </c>
      <c r="F599" s="166"/>
      <c r="G599" s="166">
        <v>80160</v>
      </c>
      <c r="H599" s="166">
        <v>30320</v>
      </c>
      <c r="I599" s="166">
        <v>49840</v>
      </c>
    </row>
    <row r="600" spans="1:9" x14ac:dyDescent="0.25">
      <c r="A600" s="166" t="s">
        <v>8033</v>
      </c>
      <c r="B600" s="166" t="s">
        <v>10328</v>
      </c>
      <c r="C600" s="166" t="s">
        <v>56</v>
      </c>
      <c r="D600" s="166" t="s">
        <v>9644</v>
      </c>
      <c r="E600" s="166" t="s">
        <v>57</v>
      </c>
      <c r="F600" s="166"/>
      <c r="G600" s="166">
        <v>79200</v>
      </c>
      <c r="H600" s="166">
        <v>30620</v>
      </c>
      <c r="I600" s="166">
        <v>48580</v>
      </c>
    </row>
    <row r="601" spans="1:9" x14ac:dyDescent="0.25">
      <c r="A601" s="166" t="s">
        <v>1489</v>
      </c>
      <c r="B601" s="166" t="s">
        <v>10329</v>
      </c>
      <c r="C601" s="166" t="s">
        <v>96</v>
      </c>
      <c r="D601" s="166" t="s">
        <v>9644</v>
      </c>
      <c r="E601" s="166" t="s">
        <v>49</v>
      </c>
      <c r="F601" s="166"/>
      <c r="G601" s="166">
        <v>77460</v>
      </c>
      <c r="H601" s="166">
        <v>31500</v>
      </c>
      <c r="I601" s="166">
        <v>45960</v>
      </c>
    </row>
    <row r="602" spans="1:9" x14ac:dyDescent="0.25">
      <c r="A602" s="166" t="s">
        <v>9034</v>
      </c>
      <c r="B602" s="166" t="s">
        <v>10330</v>
      </c>
      <c r="C602" s="166" t="s">
        <v>796</v>
      </c>
      <c r="D602" s="166" t="s">
        <v>9644</v>
      </c>
      <c r="E602" s="166" t="s">
        <v>49</v>
      </c>
      <c r="F602" s="166"/>
      <c r="G602" s="166">
        <v>81000</v>
      </c>
      <c r="H602" s="166">
        <v>33520</v>
      </c>
      <c r="I602" s="166">
        <v>47480</v>
      </c>
    </row>
    <row r="603" spans="1:9" x14ac:dyDescent="0.25">
      <c r="A603" s="166" t="s">
        <v>6138</v>
      </c>
      <c r="B603" s="166" t="s">
        <v>10331</v>
      </c>
      <c r="C603" s="166" t="s">
        <v>56</v>
      </c>
      <c r="D603" s="166" t="s">
        <v>9644</v>
      </c>
      <c r="E603" s="166" t="s">
        <v>57</v>
      </c>
      <c r="F603" s="166"/>
      <c r="G603" s="166">
        <v>79780</v>
      </c>
      <c r="H603" s="166">
        <v>31540</v>
      </c>
      <c r="I603" s="166">
        <v>48240</v>
      </c>
    </row>
    <row r="604" spans="1:9" x14ac:dyDescent="0.25">
      <c r="A604" s="166" t="s">
        <v>1209</v>
      </c>
      <c r="B604" s="166" t="s">
        <v>10332</v>
      </c>
      <c r="C604" s="166" t="s">
        <v>9358</v>
      </c>
      <c r="D604" s="166" t="s">
        <v>9644</v>
      </c>
      <c r="E604" s="166" t="s">
        <v>67</v>
      </c>
      <c r="F604" s="166"/>
      <c r="G604" s="166">
        <v>85980</v>
      </c>
      <c r="H604" s="166">
        <v>45540</v>
      </c>
      <c r="I604" s="166">
        <v>40440</v>
      </c>
    </row>
    <row r="605" spans="1:9" x14ac:dyDescent="0.25">
      <c r="A605" s="166" t="s">
        <v>10042</v>
      </c>
      <c r="B605" s="166" t="s">
        <v>10333</v>
      </c>
      <c r="C605" s="166" t="s">
        <v>796</v>
      </c>
      <c r="D605" s="166" t="s">
        <v>9644</v>
      </c>
      <c r="E605" s="166" t="s">
        <v>49</v>
      </c>
      <c r="F605" s="166"/>
      <c r="G605" s="166">
        <v>78180</v>
      </c>
      <c r="H605" s="166">
        <v>39900</v>
      </c>
      <c r="I605" s="166">
        <v>38280</v>
      </c>
    </row>
    <row r="606" spans="1:9" x14ac:dyDescent="0.25">
      <c r="A606" s="166" t="s">
        <v>2314</v>
      </c>
      <c r="B606" s="166" t="s">
        <v>10334</v>
      </c>
      <c r="C606" s="166" t="s">
        <v>84</v>
      </c>
      <c r="D606" s="166" t="s">
        <v>9644</v>
      </c>
      <c r="E606" s="166" t="s">
        <v>55</v>
      </c>
      <c r="F606" s="166"/>
      <c r="G606" s="166">
        <v>80340</v>
      </c>
      <c r="H606" s="166">
        <v>33980</v>
      </c>
      <c r="I606" s="166">
        <v>46360</v>
      </c>
    </row>
    <row r="607" spans="1:9" x14ac:dyDescent="0.25">
      <c r="A607" s="166" t="s">
        <v>1470</v>
      </c>
      <c r="B607" s="166" t="s">
        <v>10335</v>
      </c>
      <c r="C607" s="166" t="s">
        <v>5731</v>
      </c>
      <c r="D607" s="166" t="s">
        <v>9644</v>
      </c>
      <c r="E607" s="166" t="s">
        <v>42</v>
      </c>
      <c r="F607" s="166"/>
      <c r="G607" s="166">
        <v>103280</v>
      </c>
      <c r="H607" s="166">
        <v>45160</v>
      </c>
      <c r="I607" s="166">
        <v>58120</v>
      </c>
    </row>
    <row r="608" spans="1:9" x14ac:dyDescent="0.25">
      <c r="A608" s="166" t="s">
        <v>794</v>
      </c>
      <c r="B608" s="166" t="s">
        <v>10336</v>
      </c>
      <c r="C608" s="166" t="s">
        <v>96</v>
      </c>
      <c r="D608" s="166" t="s">
        <v>9644</v>
      </c>
      <c r="E608" s="166" t="s">
        <v>49</v>
      </c>
      <c r="F608" s="166"/>
      <c r="G608" s="166">
        <v>114940</v>
      </c>
      <c r="H608" s="166">
        <v>40300</v>
      </c>
      <c r="I608" s="166">
        <v>74640</v>
      </c>
    </row>
    <row r="609" spans="1:9" x14ac:dyDescent="0.25">
      <c r="A609" s="166" t="s">
        <v>1209</v>
      </c>
      <c r="B609" s="166" t="s">
        <v>10337</v>
      </c>
      <c r="C609" s="166" t="s">
        <v>9358</v>
      </c>
      <c r="D609" s="166" t="s">
        <v>9644</v>
      </c>
      <c r="E609" s="166" t="s">
        <v>67</v>
      </c>
      <c r="F609" s="166"/>
      <c r="G609" s="166">
        <v>88960</v>
      </c>
      <c r="H609" s="166">
        <v>45820</v>
      </c>
      <c r="I609" s="166">
        <v>43140</v>
      </c>
    </row>
    <row r="610" spans="1:9" x14ac:dyDescent="0.25">
      <c r="A610" s="166" t="s">
        <v>6105</v>
      </c>
      <c r="B610" s="166" t="s">
        <v>10338</v>
      </c>
      <c r="C610" s="166" t="s">
        <v>7617</v>
      </c>
      <c r="D610" s="166" t="s">
        <v>9644</v>
      </c>
      <c r="E610" s="166" t="s">
        <v>57</v>
      </c>
      <c r="F610" s="166"/>
      <c r="G610" s="166">
        <v>79660</v>
      </c>
      <c r="H610" s="166">
        <v>32100</v>
      </c>
      <c r="I610" s="166">
        <v>47560</v>
      </c>
    </row>
    <row r="611" spans="1:9" x14ac:dyDescent="0.25">
      <c r="A611" s="166" t="s">
        <v>1489</v>
      </c>
      <c r="B611" s="166" t="s">
        <v>10339</v>
      </c>
      <c r="C611" s="166" t="s">
        <v>96</v>
      </c>
      <c r="D611" s="166" t="s">
        <v>9644</v>
      </c>
      <c r="E611" s="166" t="s">
        <v>49</v>
      </c>
      <c r="F611" s="166"/>
      <c r="G611" s="166">
        <v>78920</v>
      </c>
      <c r="H611" s="166">
        <v>31440</v>
      </c>
      <c r="I611" s="166">
        <v>47480</v>
      </c>
    </row>
    <row r="612" spans="1:9" x14ac:dyDescent="0.25">
      <c r="A612" s="166" t="s">
        <v>1209</v>
      </c>
      <c r="B612" s="166" t="s">
        <v>10340</v>
      </c>
      <c r="C612" s="166" t="s">
        <v>358</v>
      </c>
      <c r="D612" s="166" t="s">
        <v>9644</v>
      </c>
      <c r="E612" s="166" t="s">
        <v>86</v>
      </c>
      <c r="F612" s="166"/>
      <c r="G612" s="166">
        <v>94740</v>
      </c>
      <c r="H612" s="166">
        <v>45820</v>
      </c>
      <c r="I612" s="166">
        <v>48920</v>
      </c>
    </row>
    <row r="613" spans="1:9" x14ac:dyDescent="0.25">
      <c r="A613" s="166" t="s">
        <v>1639</v>
      </c>
      <c r="B613" s="166" t="s">
        <v>10341</v>
      </c>
      <c r="C613" s="166" t="s">
        <v>796</v>
      </c>
      <c r="D613" s="166" t="s">
        <v>9644</v>
      </c>
      <c r="E613" s="166" t="s">
        <v>49</v>
      </c>
      <c r="F613" s="166" t="s">
        <v>10342</v>
      </c>
      <c r="G613" s="166">
        <v>91500</v>
      </c>
      <c r="H613" s="166">
        <v>30780</v>
      </c>
      <c r="I613" s="166">
        <v>60720</v>
      </c>
    </row>
    <row r="614" spans="1:9" x14ac:dyDescent="0.25">
      <c r="A614" s="166" t="s">
        <v>10042</v>
      </c>
      <c r="B614" s="166" t="s">
        <v>10343</v>
      </c>
      <c r="C614" s="166" t="s">
        <v>796</v>
      </c>
      <c r="D614" s="166" t="s">
        <v>9644</v>
      </c>
      <c r="E614" s="166" t="s">
        <v>49</v>
      </c>
      <c r="F614" s="166"/>
      <c r="G614" s="166">
        <v>78520</v>
      </c>
      <c r="H614" s="166">
        <v>39920</v>
      </c>
      <c r="I614" s="166">
        <v>38600</v>
      </c>
    </row>
    <row r="615" spans="1:9" x14ac:dyDescent="0.25">
      <c r="A615" s="166" t="s">
        <v>3018</v>
      </c>
      <c r="B615" s="166" t="s">
        <v>10344</v>
      </c>
      <c r="C615" s="166" t="s">
        <v>96</v>
      </c>
      <c r="D615" s="166" t="s">
        <v>9644</v>
      </c>
      <c r="E615" s="166" t="s">
        <v>49</v>
      </c>
      <c r="F615" s="166"/>
      <c r="G615" s="166">
        <v>95780</v>
      </c>
      <c r="H615" s="166">
        <v>35360</v>
      </c>
      <c r="I615" s="166">
        <v>60420</v>
      </c>
    </row>
    <row r="616" spans="1:9" x14ac:dyDescent="0.25">
      <c r="A616" s="166" t="s">
        <v>939</v>
      </c>
      <c r="B616" s="166" t="s">
        <v>10345</v>
      </c>
      <c r="C616" s="166" t="s">
        <v>5731</v>
      </c>
      <c r="D616" s="166" t="s">
        <v>9644</v>
      </c>
      <c r="E616" s="166" t="s">
        <v>42</v>
      </c>
      <c r="F616" s="166"/>
      <c r="G616" s="166">
        <v>114520</v>
      </c>
      <c r="H616" s="166">
        <v>50520</v>
      </c>
      <c r="I616" s="166">
        <v>64000</v>
      </c>
    </row>
    <row r="617" spans="1:9" x14ac:dyDescent="0.25">
      <c r="A617" s="166" t="s">
        <v>3587</v>
      </c>
      <c r="B617" s="166" t="s">
        <v>10346</v>
      </c>
      <c r="C617" s="166" t="s">
        <v>96</v>
      </c>
      <c r="D617" s="166" t="s">
        <v>9644</v>
      </c>
      <c r="E617" s="166" t="s">
        <v>49</v>
      </c>
      <c r="F617" s="166"/>
      <c r="G617" s="166">
        <v>94420</v>
      </c>
      <c r="H617" s="166">
        <v>33700</v>
      </c>
      <c r="I617" s="166">
        <v>60720</v>
      </c>
    </row>
    <row r="618" spans="1:9" x14ac:dyDescent="0.25">
      <c r="A618" s="166" t="s">
        <v>1209</v>
      </c>
      <c r="B618" s="166" t="s">
        <v>10347</v>
      </c>
      <c r="C618" s="166" t="s">
        <v>358</v>
      </c>
      <c r="D618" s="166" t="s">
        <v>9644</v>
      </c>
      <c r="E618" s="166" t="s">
        <v>86</v>
      </c>
      <c r="F618" s="166"/>
      <c r="G618" s="166">
        <v>93420</v>
      </c>
      <c r="H618" s="166">
        <v>45820</v>
      </c>
      <c r="I618" s="166">
        <v>47600</v>
      </c>
    </row>
    <row r="619" spans="1:9" x14ac:dyDescent="0.25">
      <c r="A619" s="166" t="s">
        <v>1489</v>
      </c>
      <c r="B619" s="166" t="s">
        <v>10348</v>
      </c>
      <c r="C619" s="166" t="s">
        <v>482</v>
      </c>
      <c r="D619" s="166" t="s">
        <v>9644</v>
      </c>
      <c r="E619" s="166" t="s">
        <v>49</v>
      </c>
      <c r="F619" s="166"/>
      <c r="G619" s="166">
        <v>78560</v>
      </c>
      <c r="H619" s="166">
        <v>31400</v>
      </c>
      <c r="I619" s="166">
        <v>47160</v>
      </c>
    </row>
    <row r="620" spans="1:9" x14ac:dyDescent="0.25">
      <c r="A620" s="166" t="s">
        <v>1269</v>
      </c>
      <c r="B620" s="166" t="s">
        <v>10349</v>
      </c>
      <c r="C620" s="166" t="s">
        <v>7617</v>
      </c>
      <c r="D620" s="166" t="s">
        <v>9644</v>
      </c>
      <c r="E620" s="166" t="s">
        <v>57</v>
      </c>
      <c r="F620" s="166"/>
      <c r="G620" s="166">
        <v>79700</v>
      </c>
      <c r="H620" s="166">
        <v>32420</v>
      </c>
      <c r="I620" s="166">
        <v>47280</v>
      </c>
    </row>
    <row r="621" spans="1:9" x14ac:dyDescent="0.25">
      <c r="A621" s="166" t="s">
        <v>1209</v>
      </c>
      <c r="B621" s="166" t="s">
        <v>10350</v>
      </c>
      <c r="C621" s="166" t="s">
        <v>472</v>
      </c>
      <c r="D621" s="166" t="s">
        <v>9644</v>
      </c>
      <c r="E621" s="166" t="s">
        <v>51</v>
      </c>
      <c r="F621" s="166"/>
      <c r="G621" s="166">
        <v>85420</v>
      </c>
      <c r="H621" s="166">
        <v>45820</v>
      </c>
      <c r="I621" s="166">
        <v>39600</v>
      </c>
    </row>
    <row r="622" spans="1:9" x14ac:dyDescent="0.25">
      <c r="A622" s="166" t="s">
        <v>1697</v>
      </c>
      <c r="B622" s="166" t="s">
        <v>10351</v>
      </c>
      <c r="C622" s="166" t="s">
        <v>7617</v>
      </c>
      <c r="D622" s="166" t="s">
        <v>9644</v>
      </c>
      <c r="E622" s="166" t="s">
        <v>57</v>
      </c>
      <c r="F622" s="166"/>
      <c r="G622" s="166">
        <v>79300</v>
      </c>
      <c r="H622" s="166">
        <v>32060</v>
      </c>
      <c r="I622" s="166">
        <v>47240</v>
      </c>
    </row>
    <row r="623" spans="1:9" x14ac:dyDescent="0.25">
      <c r="A623" s="166" t="s">
        <v>10042</v>
      </c>
      <c r="B623" s="166" t="s">
        <v>10352</v>
      </c>
      <c r="C623" s="166" t="s">
        <v>796</v>
      </c>
      <c r="D623" s="166" t="s">
        <v>9644</v>
      </c>
      <c r="E623" s="166" t="s">
        <v>49</v>
      </c>
      <c r="F623" s="166"/>
      <c r="G623" s="166">
        <v>78600</v>
      </c>
      <c r="H623" s="166">
        <v>39880</v>
      </c>
      <c r="I623" s="166">
        <v>38720</v>
      </c>
    </row>
    <row r="624" spans="1:9" x14ac:dyDescent="0.25">
      <c r="A624" s="166" t="s">
        <v>6154</v>
      </c>
      <c r="B624" s="166" t="s">
        <v>10353</v>
      </c>
      <c r="C624" s="166" t="s">
        <v>7617</v>
      </c>
      <c r="D624" s="166" t="s">
        <v>9644</v>
      </c>
      <c r="E624" s="166" t="s">
        <v>57</v>
      </c>
      <c r="F624" s="166"/>
      <c r="G624" s="166">
        <v>79360</v>
      </c>
      <c r="H624" s="166">
        <v>34040</v>
      </c>
      <c r="I624" s="166">
        <v>45320</v>
      </c>
    </row>
    <row r="625" spans="1:9" x14ac:dyDescent="0.25">
      <c r="A625" s="166" t="s">
        <v>1583</v>
      </c>
      <c r="B625" s="166" t="s">
        <v>10354</v>
      </c>
      <c r="C625" s="166" t="s">
        <v>7617</v>
      </c>
      <c r="D625" s="166" t="s">
        <v>9644</v>
      </c>
      <c r="E625" s="166" t="s">
        <v>57</v>
      </c>
      <c r="F625" s="166"/>
      <c r="G625" s="166">
        <v>79520</v>
      </c>
      <c r="H625" s="166">
        <v>32440</v>
      </c>
      <c r="I625" s="166">
        <v>47080</v>
      </c>
    </row>
    <row r="626" spans="1:9" x14ac:dyDescent="0.25">
      <c r="A626" s="166" t="s">
        <v>1840</v>
      </c>
      <c r="B626" s="166" t="s">
        <v>10355</v>
      </c>
      <c r="C626" s="166" t="s">
        <v>1190</v>
      </c>
      <c r="D626" s="166" t="s">
        <v>9644</v>
      </c>
      <c r="E626" s="166" t="s">
        <v>468</v>
      </c>
      <c r="F626" s="166"/>
      <c r="G626" s="166">
        <v>102220</v>
      </c>
      <c r="H626" s="166">
        <v>38300</v>
      </c>
      <c r="I626" s="166">
        <v>63920</v>
      </c>
    </row>
    <row r="627" spans="1:9" x14ac:dyDescent="0.25">
      <c r="A627" s="166" t="s">
        <v>1489</v>
      </c>
      <c r="B627" s="166" t="s">
        <v>10356</v>
      </c>
      <c r="C627" s="166" t="s">
        <v>9660</v>
      </c>
      <c r="D627" s="166" t="s">
        <v>9644</v>
      </c>
      <c r="E627" s="166" t="s">
        <v>49</v>
      </c>
      <c r="F627" s="166"/>
      <c r="G627" s="166">
        <v>79020</v>
      </c>
      <c r="H627" s="166">
        <v>31380</v>
      </c>
      <c r="I627" s="166">
        <v>47640</v>
      </c>
    </row>
    <row r="628" spans="1:9" x14ac:dyDescent="0.25">
      <c r="A628" s="166" t="s">
        <v>1209</v>
      </c>
      <c r="B628" s="166" t="s">
        <v>10357</v>
      </c>
      <c r="C628" s="166" t="s">
        <v>9661</v>
      </c>
      <c r="D628" s="166" t="s">
        <v>9644</v>
      </c>
      <c r="E628" s="166" t="s">
        <v>478</v>
      </c>
      <c r="F628" s="166"/>
      <c r="G628" s="166">
        <v>90380</v>
      </c>
      <c r="H628" s="166">
        <v>45820</v>
      </c>
      <c r="I628" s="166">
        <v>44560</v>
      </c>
    </row>
    <row r="629" spans="1:9" x14ac:dyDescent="0.25">
      <c r="A629" s="166" t="s">
        <v>10042</v>
      </c>
      <c r="B629" s="166" t="s">
        <v>10358</v>
      </c>
      <c r="C629" s="166" t="s">
        <v>9660</v>
      </c>
      <c r="D629" s="166" t="s">
        <v>9644</v>
      </c>
      <c r="E629" s="166" t="s">
        <v>49</v>
      </c>
      <c r="F629" s="166"/>
      <c r="G629" s="166">
        <v>78640</v>
      </c>
      <c r="H629" s="166">
        <v>39820</v>
      </c>
      <c r="I629" s="166">
        <v>38820</v>
      </c>
    </row>
    <row r="630" spans="1:9" x14ac:dyDescent="0.25">
      <c r="A630" s="166" t="s">
        <v>10359</v>
      </c>
      <c r="B630" s="166" t="s">
        <v>10360</v>
      </c>
      <c r="C630" s="166" t="s">
        <v>7619</v>
      </c>
      <c r="D630" s="166" t="s">
        <v>9644</v>
      </c>
      <c r="E630" s="166" t="s">
        <v>71</v>
      </c>
      <c r="F630" s="166"/>
      <c r="G630" s="166">
        <v>76880</v>
      </c>
      <c r="H630" s="166">
        <v>34520</v>
      </c>
      <c r="I630" s="166">
        <v>42360</v>
      </c>
    </row>
    <row r="631" spans="1:9" x14ac:dyDescent="0.25">
      <c r="A631" s="166" t="s">
        <v>1253</v>
      </c>
      <c r="B631" s="166" t="s">
        <v>10361</v>
      </c>
      <c r="C631" s="166" t="s">
        <v>7617</v>
      </c>
      <c r="D631" s="166" t="s">
        <v>9644</v>
      </c>
      <c r="E631" s="166" t="s">
        <v>57</v>
      </c>
      <c r="F631" s="166"/>
      <c r="G631" s="166">
        <v>80040</v>
      </c>
      <c r="H631" s="166">
        <v>32760</v>
      </c>
      <c r="I631" s="166">
        <v>47280</v>
      </c>
    </row>
    <row r="632" spans="1:9" x14ac:dyDescent="0.25">
      <c r="A632" s="166" t="s">
        <v>794</v>
      </c>
      <c r="B632" s="166" t="s">
        <v>10362</v>
      </c>
      <c r="C632" s="166" t="s">
        <v>96</v>
      </c>
      <c r="D632" s="166" t="s">
        <v>9644</v>
      </c>
      <c r="E632" s="166" t="s">
        <v>49</v>
      </c>
      <c r="F632" s="166"/>
      <c r="G632" s="166">
        <v>125380</v>
      </c>
      <c r="H632" s="166">
        <v>40020</v>
      </c>
      <c r="I632" s="166">
        <v>85360</v>
      </c>
    </row>
    <row r="633" spans="1:9" x14ac:dyDescent="0.25">
      <c r="A633" s="166" t="s">
        <v>3018</v>
      </c>
      <c r="B633" s="166" t="s">
        <v>10363</v>
      </c>
      <c r="C633" s="166" t="s">
        <v>96</v>
      </c>
      <c r="D633" s="166" t="s">
        <v>9644</v>
      </c>
      <c r="E633" s="166" t="s">
        <v>49</v>
      </c>
      <c r="F633" s="166"/>
      <c r="G633" s="166">
        <v>95240</v>
      </c>
      <c r="H633" s="166">
        <v>35180</v>
      </c>
      <c r="I633" s="166">
        <v>60060</v>
      </c>
    </row>
    <row r="634" spans="1:9" x14ac:dyDescent="0.25">
      <c r="A634" s="166" t="s">
        <v>1639</v>
      </c>
      <c r="B634" s="166" t="s">
        <v>10364</v>
      </c>
      <c r="C634" s="166" t="s">
        <v>796</v>
      </c>
      <c r="D634" s="166" t="s">
        <v>9644</v>
      </c>
      <c r="E634" s="166" t="s">
        <v>49</v>
      </c>
      <c r="F634" s="166"/>
      <c r="G634" s="166">
        <v>91480</v>
      </c>
      <c r="H634" s="166">
        <v>30220</v>
      </c>
      <c r="I634" s="166">
        <v>61260</v>
      </c>
    </row>
    <row r="635" spans="1:9" x14ac:dyDescent="0.25">
      <c r="A635" s="166" t="s">
        <v>1209</v>
      </c>
      <c r="B635" s="166" t="s">
        <v>10365</v>
      </c>
      <c r="C635" s="166" t="s">
        <v>9661</v>
      </c>
      <c r="D635" s="166" t="s">
        <v>9644</v>
      </c>
      <c r="E635" s="166" t="s">
        <v>478</v>
      </c>
      <c r="F635" s="166"/>
      <c r="G635" s="166">
        <v>87780</v>
      </c>
      <c r="H635" s="166">
        <v>45820</v>
      </c>
      <c r="I635" s="166">
        <v>41960</v>
      </c>
    </row>
    <row r="636" spans="1:9" x14ac:dyDescent="0.25">
      <c r="A636" s="166" t="s">
        <v>3587</v>
      </c>
      <c r="B636" s="166" t="s">
        <v>10366</v>
      </c>
      <c r="C636" s="166" t="s">
        <v>96</v>
      </c>
      <c r="D636" s="166" t="s">
        <v>9644</v>
      </c>
      <c r="E636" s="166" t="s">
        <v>49</v>
      </c>
      <c r="F636" s="166"/>
      <c r="G636" s="166">
        <v>93540</v>
      </c>
      <c r="H636" s="166">
        <v>33480</v>
      </c>
      <c r="I636" s="166">
        <v>60060</v>
      </c>
    </row>
    <row r="637" spans="1:9" x14ac:dyDescent="0.25">
      <c r="A637" s="166" t="s">
        <v>1489</v>
      </c>
      <c r="B637" s="166" t="s">
        <v>10367</v>
      </c>
      <c r="C637" s="166" t="s">
        <v>9660</v>
      </c>
      <c r="D637" s="166" t="s">
        <v>9644</v>
      </c>
      <c r="E637" s="166" t="s">
        <v>49</v>
      </c>
      <c r="F637" s="166"/>
      <c r="G637" s="166">
        <v>78920</v>
      </c>
      <c r="H637" s="166">
        <v>31420</v>
      </c>
      <c r="I637" s="166">
        <v>47500</v>
      </c>
    </row>
    <row r="638" spans="1:9" x14ac:dyDescent="0.25">
      <c r="A638" s="166" t="s">
        <v>2881</v>
      </c>
      <c r="B638" s="166" t="s">
        <v>10368</v>
      </c>
      <c r="C638" s="166" t="s">
        <v>5735</v>
      </c>
      <c r="D638" s="166" t="s">
        <v>9644</v>
      </c>
      <c r="E638" s="166" t="s">
        <v>55</v>
      </c>
      <c r="F638" s="166"/>
      <c r="G638" s="166">
        <v>72080</v>
      </c>
      <c r="H638" s="166">
        <v>34580</v>
      </c>
      <c r="I638" s="166">
        <v>37500</v>
      </c>
    </row>
    <row r="639" spans="1:9" x14ac:dyDescent="0.25">
      <c r="A639" s="166" t="s">
        <v>1840</v>
      </c>
      <c r="B639" s="166" t="s">
        <v>10369</v>
      </c>
      <c r="C639" s="166" t="s">
        <v>1190</v>
      </c>
      <c r="D639" s="166" t="s">
        <v>9644</v>
      </c>
      <c r="E639" s="166" t="s">
        <v>468</v>
      </c>
      <c r="F639" s="166"/>
      <c r="G639" s="166">
        <v>74060</v>
      </c>
      <c r="H639" s="166">
        <v>38260</v>
      </c>
      <c r="I639" s="166">
        <v>35800</v>
      </c>
    </row>
    <row r="640" spans="1:9" x14ac:dyDescent="0.25">
      <c r="A640" s="166" t="s">
        <v>1602</v>
      </c>
      <c r="B640" s="166" t="s">
        <v>10370</v>
      </c>
      <c r="C640" s="166" t="s">
        <v>796</v>
      </c>
      <c r="D640" s="166" t="s">
        <v>9644</v>
      </c>
      <c r="E640" s="166" t="s">
        <v>49</v>
      </c>
      <c r="F640" s="166"/>
      <c r="G640" s="166">
        <v>95720</v>
      </c>
      <c r="H640" s="166">
        <v>34000</v>
      </c>
      <c r="I640" s="166">
        <v>61720</v>
      </c>
    </row>
    <row r="641" spans="1:9" x14ac:dyDescent="0.25">
      <c r="A641" s="166" t="s">
        <v>10371</v>
      </c>
      <c r="B641" s="166" t="s">
        <v>10372</v>
      </c>
      <c r="C641" s="166" t="s">
        <v>96</v>
      </c>
      <c r="D641" s="166" t="s">
        <v>9644</v>
      </c>
      <c r="E641" s="166" t="s">
        <v>49</v>
      </c>
      <c r="F641" s="166"/>
      <c r="G641" s="166">
        <v>113820</v>
      </c>
      <c r="H641" s="166">
        <v>40960</v>
      </c>
      <c r="I641" s="166">
        <v>72860</v>
      </c>
    </row>
    <row r="642" spans="1:9" x14ac:dyDescent="0.25">
      <c r="A642" s="166" t="s">
        <v>1209</v>
      </c>
      <c r="B642" s="166" t="s">
        <v>10373</v>
      </c>
      <c r="C642" s="166" t="s">
        <v>9661</v>
      </c>
      <c r="D642" s="166" t="s">
        <v>9644</v>
      </c>
      <c r="E642" s="166" t="s">
        <v>478</v>
      </c>
      <c r="F642" s="166"/>
      <c r="G642" s="166">
        <v>83720</v>
      </c>
      <c r="H642" s="166">
        <v>45820</v>
      </c>
      <c r="I642" s="166">
        <v>37900</v>
      </c>
    </row>
    <row r="643" spans="1:9" x14ac:dyDescent="0.25">
      <c r="A643" s="166" t="s">
        <v>2923</v>
      </c>
      <c r="B643" s="166" t="s">
        <v>10374</v>
      </c>
      <c r="C643" s="166" t="s">
        <v>43</v>
      </c>
      <c r="D643" s="166" t="s">
        <v>9644</v>
      </c>
      <c r="E643" s="166" t="s">
        <v>42</v>
      </c>
      <c r="F643" s="166"/>
      <c r="G643" s="166">
        <v>79600</v>
      </c>
      <c r="H643" s="166">
        <v>37300</v>
      </c>
      <c r="I643" s="166">
        <v>42300</v>
      </c>
    </row>
    <row r="644" spans="1:9" x14ac:dyDescent="0.25">
      <c r="A644" s="166" t="s">
        <v>10042</v>
      </c>
      <c r="B644" s="166" t="s">
        <v>10375</v>
      </c>
      <c r="C644" s="166" t="s">
        <v>482</v>
      </c>
      <c r="D644" s="166" t="s">
        <v>9644</v>
      </c>
      <c r="E644" s="166" t="s">
        <v>49</v>
      </c>
      <c r="F644" s="166"/>
      <c r="G644" s="166">
        <v>78440</v>
      </c>
      <c r="H644" s="166">
        <v>39860</v>
      </c>
      <c r="I644" s="166">
        <v>38580</v>
      </c>
    </row>
    <row r="645" spans="1:9" x14ac:dyDescent="0.25">
      <c r="A645" s="166" t="s">
        <v>4771</v>
      </c>
      <c r="B645" s="166" t="s">
        <v>10376</v>
      </c>
      <c r="C645" s="166" t="s">
        <v>96</v>
      </c>
      <c r="D645" s="166" t="s">
        <v>9644</v>
      </c>
      <c r="E645" s="166" t="s">
        <v>49</v>
      </c>
      <c r="F645" s="166"/>
      <c r="G645" s="166">
        <v>90800</v>
      </c>
      <c r="H645" s="166">
        <v>36480</v>
      </c>
      <c r="I645" s="166">
        <v>54320</v>
      </c>
    </row>
    <row r="646" spans="1:9" x14ac:dyDescent="0.25">
      <c r="A646" s="166" t="s">
        <v>1826</v>
      </c>
      <c r="B646" s="166" t="s">
        <v>10377</v>
      </c>
      <c r="C646" s="166" t="s">
        <v>43</v>
      </c>
      <c r="D646" s="166" t="s">
        <v>9644</v>
      </c>
      <c r="E646" s="166" t="s">
        <v>42</v>
      </c>
      <c r="F646" s="166"/>
      <c r="G646" s="166">
        <v>81260</v>
      </c>
      <c r="H646" s="166">
        <v>36340</v>
      </c>
      <c r="I646" s="166">
        <v>44920</v>
      </c>
    </row>
    <row r="647" spans="1:9" x14ac:dyDescent="0.25">
      <c r="A647" s="166" t="s">
        <v>1489</v>
      </c>
      <c r="B647" s="166" t="s">
        <v>10378</v>
      </c>
      <c r="C647" s="166" t="s">
        <v>796</v>
      </c>
      <c r="D647" s="166" t="s">
        <v>9644</v>
      </c>
      <c r="E647" s="166" t="s">
        <v>49</v>
      </c>
      <c r="F647" s="166"/>
      <c r="G647" s="166">
        <v>78540</v>
      </c>
      <c r="H647" s="166">
        <v>31460</v>
      </c>
      <c r="I647" s="166">
        <v>47080</v>
      </c>
    </row>
    <row r="648" spans="1:9" x14ac:dyDescent="0.25">
      <c r="A648" s="166" t="s">
        <v>3158</v>
      </c>
      <c r="B648" s="166" t="s">
        <v>10379</v>
      </c>
      <c r="C648" s="166" t="s">
        <v>796</v>
      </c>
      <c r="D648" s="166" t="s">
        <v>9644</v>
      </c>
      <c r="E648" s="166" t="s">
        <v>49</v>
      </c>
      <c r="F648" s="166"/>
      <c r="G648" s="166">
        <v>95640</v>
      </c>
      <c r="H648" s="166">
        <v>39500</v>
      </c>
      <c r="I648" s="166">
        <v>56140</v>
      </c>
    </row>
    <row r="649" spans="1:9" x14ac:dyDescent="0.25">
      <c r="A649" s="166" t="s">
        <v>1205</v>
      </c>
      <c r="B649" s="166" t="s">
        <v>10380</v>
      </c>
      <c r="C649" s="166" t="s">
        <v>72</v>
      </c>
      <c r="D649" s="166" t="s">
        <v>9645</v>
      </c>
      <c r="E649" s="166" t="s">
        <v>73</v>
      </c>
      <c r="F649" s="166"/>
      <c r="G649" s="166">
        <v>79260</v>
      </c>
      <c r="H649" s="166">
        <v>31900</v>
      </c>
      <c r="I649" s="166">
        <v>47360</v>
      </c>
    </row>
    <row r="650" spans="1:9" x14ac:dyDescent="0.25">
      <c r="A650" s="166" t="s">
        <v>1201</v>
      </c>
      <c r="B650" s="166" t="s">
        <v>10381</v>
      </c>
      <c r="C650" s="166" t="s">
        <v>1178</v>
      </c>
      <c r="D650" s="166" t="s">
        <v>9645</v>
      </c>
      <c r="E650" s="166" t="s">
        <v>1177</v>
      </c>
      <c r="F650" s="166"/>
      <c r="G650" s="166">
        <v>108660</v>
      </c>
      <c r="H650" s="166">
        <v>30700</v>
      </c>
      <c r="I650" s="166">
        <v>77960</v>
      </c>
    </row>
    <row r="651" spans="1:9" x14ac:dyDescent="0.25">
      <c r="A651" s="166" t="s">
        <v>1489</v>
      </c>
      <c r="B651" s="166" t="s">
        <v>10382</v>
      </c>
      <c r="C651" s="166" t="s">
        <v>72</v>
      </c>
      <c r="D651" s="166" t="s">
        <v>9645</v>
      </c>
      <c r="E651" s="166" t="s">
        <v>73</v>
      </c>
      <c r="F651" s="166"/>
      <c r="G651" s="166">
        <v>77880</v>
      </c>
      <c r="H651" s="166">
        <v>32740</v>
      </c>
      <c r="I651" s="166">
        <v>45140</v>
      </c>
    </row>
    <row r="652" spans="1:9" x14ac:dyDescent="0.25">
      <c r="A652" s="166" t="s">
        <v>1774</v>
      </c>
      <c r="B652" s="166" t="s">
        <v>10383</v>
      </c>
      <c r="C652" s="166" t="s">
        <v>7617</v>
      </c>
      <c r="D652" s="166" t="s">
        <v>9645</v>
      </c>
      <c r="E652" s="166" t="s">
        <v>57</v>
      </c>
      <c r="F652" s="166"/>
      <c r="G652" s="166">
        <v>79620</v>
      </c>
      <c r="H652" s="166">
        <v>30540</v>
      </c>
      <c r="I652" s="166">
        <v>49080</v>
      </c>
    </row>
    <row r="653" spans="1:9" x14ac:dyDescent="0.25">
      <c r="A653" s="166" t="s">
        <v>1245</v>
      </c>
      <c r="B653" s="166" t="s">
        <v>10384</v>
      </c>
      <c r="C653" s="166" t="s">
        <v>7617</v>
      </c>
      <c r="D653" s="166" t="s">
        <v>9645</v>
      </c>
      <c r="E653" s="166" t="s">
        <v>57</v>
      </c>
      <c r="F653" s="166"/>
      <c r="G653" s="166">
        <v>80020</v>
      </c>
      <c r="H653" s="166">
        <v>32360</v>
      </c>
      <c r="I653" s="166">
        <v>47660</v>
      </c>
    </row>
    <row r="654" spans="1:9" x14ac:dyDescent="0.25">
      <c r="A654" s="166" t="s">
        <v>6105</v>
      </c>
      <c r="B654" s="166" t="s">
        <v>10385</v>
      </c>
      <c r="C654" s="166" t="s">
        <v>7617</v>
      </c>
      <c r="D654" s="166" t="s">
        <v>9645</v>
      </c>
      <c r="E654" s="166" t="s">
        <v>57</v>
      </c>
      <c r="F654" s="166"/>
      <c r="G654" s="166">
        <v>79500</v>
      </c>
      <c r="H654" s="166">
        <v>32120</v>
      </c>
      <c r="I654" s="166">
        <v>47380</v>
      </c>
    </row>
    <row r="655" spans="1:9" x14ac:dyDescent="0.25">
      <c r="A655" s="166" t="s">
        <v>1489</v>
      </c>
      <c r="B655" s="166" t="s">
        <v>10386</v>
      </c>
      <c r="C655" s="166" t="s">
        <v>96</v>
      </c>
      <c r="D655" s="166" t="s">
        <v>9645</v>
      </c>
      <c r="E655" s="166" t="s">
        <v>49</v>
      </c>
      <c r="F655" s="166"/>
      <c r="G655" s="166">
        <v>79240</v>
      </c>
      <c r="H655" s="166">
        <v>31340</v>
      </c>
      <c r="I655" s="166">
        <v>47900</v>
      </c>
    </row>
    <row r="656" spans="1:9" x14ac:dyDescent="0.25">
      <c r="A656" s="166" t="s">
        <v>1209</v>
      </c>
      <c r="B656" s="166" t="s">
        <v>10387</v>
      </c>
      <c r="C656" s="166" t="s">
        <v>9661</v>
      </c>
      <c r="D656" s="166" t="s">
        <v>9645</v>
      </c>
      <c r="E656" s="166" t="s">
        <v>478</v>
      </c>
      <c r="F656" s="166"/>
      <c r="G656" s="166">
        <v>93740</v>
      </c>
      <c r="H656" s="166">
        <v>45640</v>
      </c>
      <c r="I656" s="166">
        <v>48100</v>
      </c>
    </row>
    <row r="657" spans="1:9" x14ac:dyDescent="0.25">
      <c r="A657" s="166" t="s">
        <v>10042</v>
      </c>
      <c r="B657" s="166" t="s">
        <v>10388</v>
      </c>
      <c r="C657" s="166" t="s">
        <v>9660</v>
      </c>
      <c r="D657" s="166" t="s">
        <v>9645</v>
      </c>
      <c r="E657" s="166" t="s">
        <v>49</v>
      </c>
      <c r="F657" s="166"/>
      <c r="G657" s="166">
        <v>78540</v>
      </c>
      <c r="H657" s="166">
        <v>39820</v>
      </c>
      <c r="I657" s="166">
        <v>38720</v>
      </c>
    </row>
    <row r="658" spans="1:9" x14ac:dyDescent="0.25">
      <c r="A658" s="166" t="s">
        <v>1470</v>
      </c>
      <c r="B658" s="166" t="s">
        <v>10389</v>
      </c>
      <c r="C658" s="166" t="s">
        <v>43</v>
      </c>
      <c r="D658" s="166" t="s">
        <v>9645</v>
      </c>
      <c r="E658" s="166" t="s">
        <v>42</v>
      </c>
      <c r="F658" s="166"/>
      <c r="G658" s="166">
        <v>99400</v>
      </c>
      <c r="H658" s="166">
        <v>45140</v>
      </c>
      <c r="I658" s="166">
        <v>54260</v>
      </c>
    </row>
    <row r="659" spans="1:9" x14ac:dyDescent="0.25">
      <c r="A659" s="166" t="s">
        <v>8998</v>
      </c>
      <c r="B659" s="166" t="s">
        <v>10390</v>
      </c>
      <c r="C659" s="166" t="s">
        <v>7617</v>
      </c>
      <c r="D659" s="166" t="s">
        <v>9645</v>
      </c>
      <c r="E659" s="166" t="s">
        <v>57</v>
      </c>
      <c r="F659" s="166"/>
      <c r="G659" s="166">
        <v>79760</v>
      </c>
      <c r="H659" s="166">
        <v>31740</v>
      </c>
      <c r="I659" s="166">
        <v>48020</v>
      </c>
    </row>
    <row r="660" spans="1:9" x14ac:dyDescent="0.25">
      <c r="A660" s="166" t="s">
        <v>1217</v>
      </c>
      <c r="B660" s="166" t="s">
        <v>10391</v>
      </c>
      <c r="C660" s="166" t="s">
        <v>87</v>
      </c>
      <c r="D660" s="166" t="s">
        <v>9645</v>
      </c>
      <c r="E660" s="166" t="s">
        <v>88</v>
      </c>
      <c r="F660" s="166"/>
      <c r="G660" s="166">
        <v>58720</v>
      </c>
      <c r="H660" s="166">
        <v>31220</v>
      </c>
      <c r="I660" s="166">
        <v>27500</v>
      </c>
    </row>
    <row r="661" spans="1:9" x14ac:dyDescent="0.25">
      <c r="A661" s="166" t="s">
        <v>939</v>
      </c>
      <c r="B661" s="166" t="s">
        <v>10392</v>
      </c>
      <c r="C661" s="166" t="s">
        <v>7622</v>
      </c>
      <c r="D661" s="166" t="s">
        <v>9645</v>
      </c>
      <c r="E661" s="166" t="s">
        <v>60</v>
      </c>
      <c r="F661" s="166"/>
      <c r="G661" s="166">
        <v>119560</v>
      </c>
      <c r="H661" s="166">
        <v>50480</v>
      </c>
      <c r="I661" s="166">
        <v>69080</v>
      </c>
    </row>
    <row r="662" spans="1:9" x14ac:dyDescent="0.25">
      <c r="A662" s="166" t="s">
        <v>1209</v>
      </c>
      <c r="B662" s="166" t="s">
        <v>10393</v>
      </c>
      <c r="C662" s="166" t="s">
        <v>133</v>
      </c>
      <c r="D662" s="166" t="s">
        <v>9645</v>
      </c>
      <c r="E662" s="166" t="s">
        <v>76</v>
      </c>
      <c r="F662" s="166"/>
      <c r="G662" s="166">
        <v>85800</v>
      </c>
      <c r="H662" s="166">
        <v>45640</v>
      </c>
      <c r="I662" s="166">
        <v>40160</v>
      </c>
    </row>
    <row r="663" spans="1:9" x14ac:dyDescent="0.25">
      <c r="A663" s="166" t="s">
        <v>3587</v>
      </c>
      <c r="B663" s="166" t="s">
        <v>10394</v>
      </c>
      <c r="C663" s="166" t="s">
        <v>796</v>
      </c>
      <c r="D663" s="166" t="s">
        <v>9645</v>
      </c>
      <c r="E663" s="166" t="s">
        <v>49</v>
      </c>
      <c r="F663" s="166"/>
      <c r="G663" s="166">
        <v>97300</v>
      </c>
      <c r="H663" s="166">
        <v>34200</v>
      </c>
      <c r="I663" s="166">
        <v>63100</v>
      </c>
    </row>
    <row r="664" spans="1:9" x14ac:dyDescent="0.25">
      <c r="A664" s="166" t="s">
        <v>1489</v>
      </c>
      <c r="B664" s="166" t="s">
        <v>10395</v>
      </c>
      <c r="C664" s="166" t="s">
        <v>796</v>
      </c>
      <c r="D664" s="166" t="s">
        <v>9645</v>
      </c>
      <c r="E664" s="166" t="s">
        <v>49</v>
      </c>
      <c r="F664" s="166"/>
      <c r="G664" s="166">
        <v>78200</v>
      </c>
      <c r="H664" s="166">
        <v>31280</v>
      </c>
      <c r="I664" s="166">
        <v>46920</v>
      </c>
    </row>
    <row r="665" spans="1:9" x14ac:dyDescent="0.25">
      <c r="A665" s="166" t="s">
        <v>794</v>
      </c>
      <c r="B665" s="166" t="s">
        <v>10396</v>
      </c>
      <c r="C665" s="166" t="s">
        <v>96</v>
      </c>
      <c r="D665" s="166" t="s">
        <v>9645</v>
      </c>
      <c r="E665" s="166" t="s">
        <v>49</v>
      </c>
      <c r="F665" s="166"/>
      <c r="G665" s="166">
        <v>117960</v>
      </c>
      <c r="H665" s="166">
        <v>39760</v>
      </c>
      <c r="I665" s="166">
        <v>78200</v>
      </c>
    </row>
    <row r="666" spans="1:9" x14ac:dyDescent="0.25">
      <c r="A666" s="166" t="s">
        <v>1209</v>
      </c>
      <c r="B666" s="166" t="s">
        <v>10397</v>
      </c>
      <c r="C666" s="166" t="s">
        <v>133</v>
      </c>
      <c r="D666" s="166" t="s">
        <v>9645</v>
      </c>
      <c r="E666" s="166" t="s">
        <v>76</v>
      </c>
      <c r="F666" s="166"/>
      <c r="G666" s="166">
        <v>96120</v>
      </c>
      <c r="H666" s="166">
        <v>45640</v>
      </c>
      <c r="I666" s="166">
        <v>50480</v>
      </c>
    </row>
    <row r="667" spans="1:9" x14ac:dyDescent="0.25">
      <c r="A667" s="166" t="s">
        <v>812</v>
      </c>
      <c r="B667" s="166" t="s">
        <v>10398</v>
      </c>
      <c r="C667" s="166" t="s">
        <v>8012</v>
      </c>
      <c r="D667" s="166" t="s">
        <v>9645</v>
      </c>
      <c r="E667" s="166" t="s">
        <v>88</v>
      </c>
      <c r="F667" s="166"/>
      <c r="G667" s="166">
        <v>71440</v>
      </c>
      <c r="H667" s="166">
        <v>36660</v>
      </c>
      <c r="I667" s="166">
        <v>34780</v>
      </c>
    </row>
    <row r="668" spans="1:9" x14ac:dyDescent="0.25">
      <c r="A668" s="166" t="s">
        <v>1639</v>
      </c>
      <c r="B668" s="166" t="s">
        <v>10399</v>
      </c>
      <c r="C668" s="166" t="s">
        <v>96</v>
      </c>
      <c r="D668" s="166" t="s">
        <v>9645</v>
      </c>
      <c r="E668" s="166" t="s">
        <v>49</v>
      </c>
      <c r="F668" s="166"/>
      <c r="G668" s="166">
        <v>92940</v>
      </c>
      <c r="H668" s="166">
        <v>30620</v>
      </c>
      <c r="I668" s="166">
        <v>62320</v>
      </c>
    </row>
    <row r="669" spans="1:9" x14ac:dyDescent="0.25">
      <c r="A669" s="166" t="s">
        <v>10042</v>
      </c>
      <c r="B669" s="166" t="s">
        <v>10400</v>
      </c>
      <c r="C669" s="166" t="s">
        <v>9660</v>
      </c>
      <c r="D669" s="166" t="s">
        <v>9645</v>
      </c>
      <c r="E669" s="166" t="s">
        <v>49</v>
      </c>
      <c r="F669" s="166"/>
      <c r="G669" s="166">
        <v>78380</v>
      </c>
      <c r="H669" s="166">
        <v>39780</v>
      </c>
      <c r="I669" s="166">
        <v>38600</v>
      </c>
    </row>
    <row r="670" spans="1:9" x14ac:dyDescent="0.25">
      <c r="A670" s="166" t="s">
        <v>3018</v>
      </c>
      <c r="B670" s="166" t="s">
        <v>10401</v>
      </c>
      <c r="C670" s="166" t="s">
        <v>96</v>
      </c>
      <c r="D670" s="166" t="s">
        <v>9645</v>
      </c>
      <c r="E670" s="166" t="s">
        <v>49</v>
      </c>
      <c r="F670" s="166"/>
      <c r="G670" s="166">
        <v>96860</v>
      </c>
      <c r="H670" s="166">
        <v>35600</v>
      </c>
      <c r="I670" s="166">
        <v>61260</v>
      </c>
    </row>
    <row r="671" spans="1:9" x14ac:dyDescent="0.25">
      <c r="A671" s="166" t="s">
        <v>1697</v>
      </c>
      <c r="B671" s="166" t="s">
        <v>10402</v>
      </c>
      <c r="C671" s="166" t="s">
        <v>7617</v>
      </c>
      <c r="D671" s="166" t="s">
        <v>9645</v>
      </c>
      <c r="E671" s="166" t="s">
        <v>57</v>
      </c>
      <c r="F671" s="166"/>
      <c r="G671" s="166">
        <v>79360</v>
      </c>
      <c r="H671" s="166">
        <v>32020</v>
      </c>
      <c r="I671" s="166">
        <v>47340</v>
      </c>
    </row>
    <row r="672" spans="1:9" x14ac:dyDescent="0.25">
      <c r="A672" s="166" t="s">
        <v>1209</v>
      </c>
      <c r="B672" s="166" t="s">
        <v>10403</v>
      </c>
      <c r="C672" s="166" t="s">
        <v>133</v>
      </c>
      <c r="D672" s="166" t="s">
        <v>9645</v>
      </c>
      <c r="E672" s="166" t="s">
        <v>76</v>
      </c>
      <c r="F672" s="166"/>
      <c r="G672" s="166">
        <v>100420</v>
      </c>
      <c r="H672" s="166">
        <v>45640</v>
      </c>
      <c r="I672" s="166">
        <v>54780</v>
      </c>
    </row>
    <row r="673" spans="1:9" x14ac:dyDescent="0.25">
      <c r="A673" s="166" t="s">
        <v>1489</v>
      </c>
      <c r="B673" s="166" t="s">
        <v>10404</v>
      </c>
      <c r="C673" s="166" t="s">
        <v>96</v>
      </c>
      <c r="D673" s="166" t="s">
        <v>9645</v>
      </c>
      <c r="E673" s="166" t="s">
        <v>49</v>
      </c>
      <c r="F673" s="166"/>
      <c r="G673" s="166">
        <v>78160</v>
      </c>
      <c r="H673" s="166">
        <v>31300</v>
      </c>
      <c r="I673" s="166">
        <v>46860</v>
      </c>
    </row>
    <row r="674" spans="1:9" x14ac:dyDescent="0.25">
      <c r="A674" s="166" t="s">
        <v>6337</v>
      </c>
      <c r="B674" s="166" t="s">
        <v>10405</v>
      </c>
      <c r="C674" s="166" t="s">
        <v>796</v>
      </c>
      <c r="D674" s="166" t="s">
        <v>9645</v>
      </c>
      <c r="E674" s="166" t="s">
        <v>49</v>
      </c>
      <c r="F674" s="166"/>
      <c r="G674" s="166">
        <v>110700</v>
      </c>
      <c r="H674" s="166">
        <v>36940</v>
      </c>
      <c r="I674" s="166">
        <v>73760</v>
      </c>
    </row>
    <row r="675" spans="1:9" x14ac:dyDescent="0.25">
      <c r="A675" s="166" t="s">
        <v>6154</v>
      </c>
      <c r="B675" s="166" t="s">
        <v>10406</v>
      </c>
      <c r="C675" s="166" t="s">
        <v>7617</v>
      </c>
      <c r="D675" s="166" t="s">
        <v>9645</v>
      </c>
      <c r="E675" s="166" t="s">
        <v>57</v>
      </c>
      <c r="F675" s="166"/>
      <c r="G675" s="166">
        <v>80140</v>
      </c>
      <c r="H675" s="166">
        <v>34400</v>
      </c>
      <c r="I675" s="166">
        <v>45740</v>
      </c>
    </row>
    <row r="676" spans="1:9" x14ac:dyDescent="0.25">
      <c r="A676" s="166" t="s">
        <v>10042</v>
      </c>
      <c r="B676" s="166" t="s">
        <v>10407</v>
      </c>
      <c r="C676" s="166" t="s">
        <v>9660</v>
      </c>
      <c r="D676" s="166" t="s">
        <v>9645</v>
      </c>
      <c r="E676" s="166" t="s">
        <v>49</v>
      </c>
      <c r="F676" s="166"/>
      <c r="G676" s="166">
        <v>77280</v>
      </c>
      <c r="H676" s="166">
        <v>39740</v>
      </c>
      <c r="I676" s="166">
        <v>37540</v>
      </c>
    </row>
    <row r="677" spans="1:9" x14ac:dyDescent="0.25">
      <c r="A677" s="166" t="s">
        <v>3587</v>
      </c>
      <c r="B677" s="166" t="s">
        <v>10408</v>
      </c>
      <c r="C677" s="166" t="s">
        <v>796</v>
      </c>
      <c r="D677" s="166" t="s">
        <v>9645</v>
      </c>
      <c r="E677" s="166" t="s">
        <v>49</v>
      </c>
      <c r="F677" s="166"/>
      <c r="G677" s="166">
        <v>96540</v>
      </c>
      <c r="H677" s="166">
        <v>33940</v>
      </c>
      <c r="I677" s="166">
        <v>62600</v>
      </c>
    </row>
    <row r="678" spans="1:9" x14ac:dyDescent="0.25">
      <c r="A678" s="166" t="s">
        <v>1209</v>
      </c>
      <c r="B678" s="166" t="s">
        <v>10409</v>
      </c>
      <c r="C678" s="166" t="s">
        <v>133</v>
      </c>
      <c r="D678" s="166" t="s">
        <v>9645</v>
      </c>
      <c r="E678" s="166" t="s">
        <v>76</v>
      </c>
      <c r="F678" s="166"/>
      <c r="G678" s="166">
        <v>93200</v>
      </c>
      <c r="H678" s="166">
        <v>45640</v>
      </c>
      <c r="I678" s="166">
        <v>47560</v>
      </c>
    </row>
    <row r="679" spans="1:9" x14ac:dyDescent="0.25">
      <c r="A679" s="166" t="s">
        <v>1489</v>
      </c>
      <c r="B679" s="166" t="s">
        <v>10410</v>
      </c>
      <c r="C679" s="166" t="s">
        <v>9660</v>
      </c>
      <c r="D679" s="166" t="s">
        <v>9645</v>
      </c>
      <c r="E679" s="166" t="s">
        <v>49</v>
      </c>
      <c r="F679" s="166"/>
      <c r="G679" s="166">
        <v>78400</v>
      </c>
      <c r="H679" s="166">
        <v>31260</v>
      </c>
      <c r="I679" s="166">
        <v>47140</v>
      </c>
    </row>
    <row r="680" spans="1:9" x14ac:dyDescent="0.25">
      <c r="A680" s="166" t="s">
        <v>1269</v>
      </c>
      <c r="B680" s="166" t="s">
        <v>10411</v>
      </c>
      <c r="C680" s="166" t="s">
        <v>7617</v>
      </c>
      <c r="D680" s="166" t="s">
        <v>9645</v>
      </c>
      <c r="E680" s="166" t="s">
        <v>57</v>
      </c>
      <c r="F680" s="166"/>
      <c r="G680" s="166">
        <v>79200</v>
      </c>
      <c r="H680" s="166">
        <v>32320</v>
      </c>
      <c r="I680" s="166">
        <v>46880</v>
      </c>
    </row>
    <row r="681" spans="1:9" x14ac:dyDescent="0.25">
      <c r="A681" s="166" t="s">
        <v>1253</v>
      </c>
      <c r="B681" s="166" t="s">
        <v>10412</v>
      </c>
      <c r="C681" s="166" t="s">
        <v>7617</v>
      </c>
      <c r="D681" s="166" t="s">
        <v>9645</v>
      </c>
      <c r="E681" s="166" t="s">
        <v>57</v>
      </c>
      <c r="F681" s="166"/>
      <c r="G681" s="166">
        <v>79220</v>
      </c>
      <c r="H681" s="166">
        <v>32340</v>
      </c>
      <c r="I681" s="166">
        <v>46880</v>
      </c>
    </row>
    <row r="682" spans="1:9" x14ac:dyDescent="0.25">
      <c r="A682" s="166" t="s">
        <v>1840</v>
      </c>
      <c r="B682" s="166" t="s">
        <v>10413</v>
      </c>
      <c r="C682" s="166" t="s">
        <v>1190</v>
      </c>
      <c r="D682" s="166" t="s">
        <v>9645</v>
      </c>
      <c r="E682" s="166" t="s">
        <v>468</v>
      </c>
      <c r="F682" s="166"/>
      <c r="G682" s="166">
        <v>81500</v>
      </c>
      <c r="H682" s="166">
        <v>38260</v>
      </c>
      <c r="I682" s="166">
        <v>43240</v>
      </c>
    </row>
    <row r="683" spans="1:9" x14ac:dyDescent="0.25">
      <c r="A683" s="166" t="s">
        <v>1243</v>
      </c>
      <c r="B683" s="166" t="s">
        <v>10414</v>
      </c>
      <c r="C683" s="166" t="s">
        <v>7617</v>
      </c>
      <c r="D683" s="166" t="s">
        <v>9645</v>
      </c>
      <c r="E683" s="166" t="s">
        <v>57</v>
      </c>
      <c r="F683" s="166"/>
      <c r="G683" s="166">
        <v>79600</v>
      </c>
      <c r="H683" s="166">
        <v>30000</v>
      </c>
      <c r="I683" s="166">
        <v>49600</v>
      </c>
    </row>
    <row r="684" spans="1:9" x14ac:dyDescent="0.25">
      <c r="A684" s="166" t="s">
        <v>9876</v>
      </c>
      <c r="B684" s="166" t="s">
        <v>10415</v>
      </c>
      <c r="C684" s="166" t="s">
        <v>96</v>
      </c>
      <c r="D684" s="166" t="s">
        <v>9645</v>
      </c>
      <c r="E684" s="166" t="s">
        <v>49</v>
      </c>
      <c r="F684" s="166"/>
      <c r="G684" s="166">
        <v>81340</v>
      </c>
      <c r="H684" s="166">
        <v>34300</v>
      </c>
      <c r="I684" s="166">
        <v>47040</v>
      </c>
    </row>
    <row r="685" spans="1:9" x14ac:dyDescent="0.25">
      <c r="A685" s="166" t="s">
        <v>1209</v>
      </c>
      <c r="B685" s="166" t="s">
        <v>10416</v>
      </c>
      <c r="C685" s="166" t="s">
        <v>133</v>
      </c>
      <c r="D685" s="166" t="s">
        <v>9645</v>
      </c>
      <c r="E685" s="166" t="s">
        <v>76</v>
      </c>
      <c r="F685" s="166"/>
      <c r="G685" s="166">
        <v>81380</v>
      </c>
      <c r="H685" s="166">
        <v>45640</v>
      </c>
      <c r="I685" s="166">
        <v>35740</v>
      </c>
    </row>
    <row r="686" spans="1:9" x14ac:dyDescent="0.25">
      <c r="A686" s="166" t="s">
        <v>1973</v>
      </c>
      <c r="B686" s="166" t="s">
        <v>10417</v>
      </c>
      <c r="C686" s="166" t="s">
        <v>43</v>
      </c>
      <c r="D686" s="166" t="s">
        <v>9645</v>
      </c>
      <c r="E686" s="166" t="s">
        <v>42</v>
      </c>
      <c r="F686" s="166"/>
      <c r="G686" s="166">
        <v>83880</v>
      </c>
      <c r="H686" s="166">
        <v>35000</v>
      </c>
      <c r="I686" s="166">
        <v>48880</v>
      </c>
    </row>
    <row r="687" spans="1:9" x14ac:dyDescent="0.25">
      <c r="A687" s="166" t="s">
        <v>1217</v>
      </c>
      <c r="B687" s="166" t="s">
        <v>10418</v>
      </c>
      <c r="C687" s="166" t="s">
        <v>87</v>
      </c>
      <c r="D687" s="166" t="s">
        <v>9645</v>
      </c>
      <c r="E687" s="166" t="s">
        <v>88</v>
      </c>
      <c r="F687" s="166"/>
      <c r="G687" s="166">
        <v>59280</v>
      </c>
      <c r="H687" s="166">
        <v>30920</v>
      </c>
      <c r="I687" s="166">
        <v>28360</v>
      </c>
    </row>
    <row r="688" spans="1:9" x14ac:dyDescent="0.25">
      <c r="A688" s="166" t="s">
        <v>1221</v>
      </c>
      <c r="B688" s="166" t="s">
        <v>10419</v>
      </c>
      <c r="C688" s="166" t="s">
        <v>72</v>
      </c>
      <c r="D688" s="166" t="s">
        <v>9645</v>
      </c>
      <c r="E688" s="166" t="s">
        <v>73</v>
      </c>
      <c r="F688" s="166"/>
      <c r="G688" s="166">
        <v>79560</v>
      </c>
      <c r="H688" s="166">
        <v>31500</v>
      </c>
      <c r="I688" s="166">
        <v>48060</v>
      </c>
    </row>
    <row r="689" spans="1:9" x14ac:dyDescent="0.25">
      <c r="A689" s="166" t="s">
        <v>1639</v>
      </c>
      <c r="B689" s="166" t="s">
        <v>10420</v>
      </c>
      <c r="C689" s="166" t="s">
        <v>796</v>
      </c>
      <c r="D689" s="166" t="s">
        <v>9645</v>
      </c>
      <c r="E689" s="166" t="s">
        <v>49</v>
      </c>
      <c r="F689" s="166"/>
      <c r="G689" s="166">
        <v>92220</v>
      </c>
      <c r="H689" s="166">
        <v>30460</v>
      </c>
      <c r="I689" s="166">
        <v>61760</v>
      </c>
    </row>
    <row r="690" spans="1:9" x14ac:dyDescent="0.25">
      <c r="A690" s="166" t="s">
        <v>4227</v>
      </c>
      <c r="B690" s="166" t="s">
        <v>10421</v>
      </c>
      <c r="C690" s="166" t="s">
        <v>482</v>
      </c>
      <c r="D690" s="166" t="s">
        <v>9645</v>
      </c>
      <c r="E690" s="166" t="s">
        <v>49</v>
      </c>
      <c r="F690" s="166"/>
      <c r="G690" s="166">
        <v>91920</v>
      </c>
      <c r="H690" s="166">
        <v>39700</v>
      </c>
      <c r="I690" s="166">
        <v>52220</v>
      </c>
    </row>
    <row r="691" spans="1:9" x14ac:dyDescent="0.25">
      <c r="A691" s="166" t="s">
        <v>3018</v>
      </c>
      <c r="B691" s="166" t="s">
        <v>10422</v>
      </c>
      <c r="C691" s="166" t="s">
        <v>482</v>
      </c>
      <c r="D691" s="166" t="s">
        <v>9645</v>
      </c>
      <c r="E691" s="166" t="s">
        <v>49</v>
      </c>
      <c r="F691" s="166"/>
      <c r="G691" s="166">
        <v>95960</v>
      </c>
      <c r="H691" s="166">
        <v>35400</v>
      </c>
      <c r="I691" s="166">
        <v>60560</v>
      </c>
    </row>
    <row r="692" spans="1:9" x14ac:dyDescent="0.25">
      <c r="A692" s="166" t="s">
        <v>1840</v>
      </c>
      <c r="B692" s="166" t="s">
        <v>10423</v>
      </c>
      <c r="C692" s="166" t="s">
        <v>1190</v>
      </c>
      <c r="D692" s="166" t="s">
        <v>9645</v>
      </c>
      <c r="E692" s="166" t="s">
        <v>468</v>
      </c>
      <c r="F692" s="166"/>
      <c r="G692" s="166">
        <v>65500</v>
      </c>
      <c r="H692" s="166">
        <v>38260</v>
      </c>
      <c r="I692" s="166">
        <v>27240</v>
      </c>
    </row>
    <row r="693" spans="1:9" x14ac:dyDescent="0.25">
      <c r="A693" s="166" t="s">
        <v>10042</v>
      </c>
      <c r="B693" s="166" t="s">
        <v>10424</v>
      </c>
      <c r="C693" s="166" t="s">
        <v>9660</v>
      </c>
      <c r="D693" s="166" t="s">
        <v>9645</v>
      </c>
      <c r="E693" s="166" t="s">
        <v>49</v>
      </c>
      <c r="F693" s="166"/>
      <c r="G693" s="166">
        <v>78120</v>
      </c>
      <c r="H693" s="166">
        <v>39680</v>
      </c>
      <c r="I693" s="166">
        <v>38440</v>
      </c>
    </row>
    <row r="694" spans="1:9" x14ac:dyDescent="0.25">
      <c r="A694" s="166" t="s">
        <v>1209</v>
      </c>
      <c r="B694" s="166" t="s">
        <v>10425</v>
      </c>
      <c r="C694" s="166" t="s">
        <v>472</v>
      </c>
      <c r="D694" s="166" t="s">
        <v>9645</v>
      </c>
      <c r="E694" s="166" t="s">
        <v>51</v>
      </c>
      <c r="F694" s="166"/>
      <c r="G694" s="166">
        <v>89560</v>
      </c>
      <c r="H694" s="166">
        <v>45640</v>
      </c>
      <c r="I694" s="166">
        <v>43920</v>
      </c>
    </row>
    <row r="695" spans="1:9" x14ac:dyDescent="0.25">
      <c r="A695" s="166" t="s">
        <v>794</v>
      </c>
      <c r="B695" s="166" t="s">
        <v>10426</v>
      </c>
      <c r="C695" s="166" t="s">
        <v>96</v>
      </c>
      <c r="D695" s="166" t="s">
        <v>9645</v>
      </c>
      <c r="E695" s="166" t="s">
        <v>49</v>
      </c>
      <c r="F695" s="166"/>
      <c r="G695" s="166">
        <v>116640</v>
      </c>
      <c r="H695" s="166">
        <v>39440</v>
      </c>
      <c r="I695" s="166">
        <v>77200</v>
      </c>
    </row>
    <row r="696" spans="1:9" x14ac:dyDescent="0.25">
      <c r="A696" s="166" t="s">
        <v>1973</v>
      </c>
      <c r="B696" s="166" t="s">
        <v>10427</v>
      </c>
      <c r="C696" s="166" t="s">
        <v>5731</v>
      </c>
      <c r="D696" s="166" t="s">
        <v>9645</v>
      </c>
      <c r="E696" s="166" t="s">
        <v>42</v>
      </c>
      <c r="F696" s="166"/>
      <c r="G696" s="166">
        <v>81280</v>
      </c>
      <c r="H696" s="166">
        <v>35020</v>
      </c>
      <c r="I696" s="166">
        <v>46260</v>
      </c>
    </row>
    <row r="697" spans="1:9" x14ac:dyDescent="0.25">
      <c r="A697" s="166" t="s">
        <v>10121</v>
      </c>
      <c r="B697" s="166" t="s">
        <v>10428</v>
      </c>
      <c r="C697" s="166" t="s">
        <v>5735</v>
      </c>
      <c r="D697" s="166" t="s">
        <v>9645</v>
      </c>
      <c r="E697" s="166" t="s">
        <v>55</v>
      </c>
      <c r="F697" s="166" t="s">
        <v>10429</v>
      </c>
      <c r="G697" s="166">
        <v>79400</v>
      </c>
      <c r="H697" s="166">
        <v>36520</v>
      </c>
      <c r="I697" s="166">
        <v>42880</v>
      </c>
    </row>
    <row r="698" spans="1:9" x14ac:dyDescent="0.25">
      <c r="A698" s="166" t="s">
        <v>4156</v>
      </c>
      <c r="B698" s="166" t="s">
        <v>10430</v>
      </c>
      <c r="C698" s="166" t="s">
        <v>62</v>
      </c>
      <c r="D698" s="166" t="s">
        <v>9645</v>
      </c>
      <c r="E698" s="166" t="s">
        <v>63</v>
      </c>
      <c r="F698" s="166"/>
      <c r="G698" s="166">
        <v>78080</v>
      </c>
      <c r="H698" s="166">
        <v>32800</v>
      </c>
      <c r="I698" s="166">
        <v>45280</v>
      </c>
    </row>
    <row r="699" spans="1:9" x14ac:dyDescent="0.25">
      <c r="A699" s="166" t="s">
        <v>2762</v>
      </c>
      <c r="B699" s="166" t="s">
        <v>10431</v>
      </c>
      <c r="C699" s="166" t="s">
        <v>72</v>
      </c>
      <c r="D699" s="166" t="s">
        <v>9646</v>
      </c>
      <c r="E699" s="166" t="s">
        <v>73</v>
      </c>
      <c r="F699" s="166"/>
      <c r="G699" s="166">
        <v>79800</v>
      </c>
      <c r="H699" s="166">
        <v>31840</v>
      </c>
      <c r="I699" s="166">
        <v>47960</v>
      </c>
    </row>
    <row r="700" spans="1:9" x14ac:dyDescent="0.25">
      <c r="A700" s="166" t="s">
        <v>4232</v>
      </c>
      <c r="B700" s="166" t="s">
        <v>10432</v>
      </c>
      <c r="C700" s="166" t="s">
        <v>124</v>
      </c>
      <c r="D700" s="166" t="s">
        <v>9646</v>
      </c>
      <c r="E700" s="166" t="s">
        <v>78</v>
      </c>
      <c r="F700" s="166"/>
      <c r="G700" s="166">
        <v>77500</v>
      </c>
      <c r="H700" s="166">
        <v>33220</v>
      </c>
      <c r="I700" s="166">
        <v>44280</v>
      </c>
    </row>
    <row r="701" spans="1:9" x14ac:dyDescent="0.25">
      <c r="A701" s="166" t="s">
        <v>1395</v>
      </c>
      <c r="B701" s="166" t="s">
        <v>10433</v>
      </c>
      <c r="C701" s="166" t="s">
        <v>7617</v>
      </c>
      <c r="D701" s="166" t="s">
        <v>9646</v>
      </c>
      <c r="E701" s="166" t="s">
        <v>57</v>
      </c>
      <c r="F701" s="166"/>
      <c r="G701" s="166">
        <v>80020</v>
      </c>
      <c r="H701" s="166">
        <v>35200</v>
      </c>
      <c r="I701" s="166">
        <v>44820</v>
      </c>
    </row>
    <row r="702" spans="1:9" x14ac:dyDescent="0.25">
      <c r="A702" s="166" t="s">
        <v>8305</v>
      </c>
      <c r="B702" s="166" t="s">
        <v>10434</v>
      </c>
      <c r="C702" s="166" t="s">
        <v>96</v>
      </c>
      <c r="D702" s="166" t="s">
        <v>9646</v>
      </c>
      <c r="E702" s="166" t="s">
        <v>49</v>
      </c>
      <c r="F702" s="166"/>
      <c r="G702" s="166">
        <v>78900</v>
      </c>
      <c r="H702" s="166">
        <v>40480</v>
      </c>
      <c r="I702" s="166">
        <v>38420</v>
      </c>
    </row>
    <row r="703" spans="1:9" x14ac:dyDescent="0.25">
      <c r="A703" s="166" t="s">
        <v>2881</v>
      </c>
      <c r="B703" s="166" t="s">
        <v>10435</v>
      </c>
      <c r="C703" s="166" t="s">
        <v>124</v>
      </c>
      <c r="D703" s="166" t="s">
        <v>9646</v>
      </c>
      <c r="E703" s="166" t="s">
        <v>78</v>
      </c>
      <c r="F703" s="166"/>
      <c r="G703" s="166">
        <v>80060</v>
      </c>
      <c r="H703" s="166">
        <v>34520</v>
      </c>
      <c r="I703" s="166">
        <v>45540</v>
      </c>
    </row>
    <row r="704" spans="1:9" x14ac:dyDescent="0.25">
      <c r="A704" s="166" t="s">
        <v>10045</v>
      </c>
      <c r="B704" s="166" t="s">
        <v>10436</v>
      </c>
      <c r="C704" s="166" t="s">
        <v>9660</v>
      </c>
      <c r="D704" s="166" t="s">
        <v>9646</v>
      </c>
      <c r="E704" s="166" t="s">
        <v>49</v>
      </c>
      <c r="F704" s="166"/>
      <c r="G704" s="166">
        <v>79500</v>
      </c>
      <c r="H704" s="166">
        <v>39200</v>
      </c>
      <c r="I704" s="166">
        <v>40300</v>
      </c>
    </row>
    <row r="705" spans="1:9" x14ac:dyDescent="0.25">
      <c r="A705" s="166" t="s">
        <v>1209</v>
      </c>
      <c r="B705" s="166" t="s">
        <v>10437</v>
      </c>
      <c r="C705" s="166" t="s">
        <v>472</v>
      </c>
      <c r="D705" s="166" t="s">
        <v>9646</v>
      </c>
      <c r="E705" s="166" t="s">
        <v>51</v>
      </c>
      <c r="F705" s="166"/>
      <c r="G705" s="166">
        <v>95400</v>
      </c>
      <c r="H705" s="166">
        <v>45500</v>
      </c>
      <c r="I705" s="166">
        <v>49900</v>
      </c>
    </row>
    <row r="706" spans="1:9" x14ac:dyDescent="0.25">
      <c r="A706" s="166" t="s">
        <v>939</v>
      </c>
      <c r="B706" s="166" t="s">
        <v>10438</v>
      </c>
      <c r="C706" s="166" t="s">
        <v>7622</v>
      </c>
      <c r="D706" s="166" t="s">
        <v>9646</v>
      </c>
      <c r="E706" s="166" t="s">
        <v>60</v>
      </c>
      <c r="F706" s="166"/>
      <c r="G706" s="166">
        <v>117180</v>
      </c>
      <c r="H706" s="166">
        <v>50600</v>
      </c>
      <c r="I706" s="166">
        <v>66580</v>
      </c>
    </row>
    <row r="707" spans="1:9" x14ac:dyDescent="0.25">
      <c r="A707" s="166" t="s">
        <v>10439</v>
      </c>
      <c r="B707" s="166" t="s">
        <v>10440</v>
      </c>
      <c r="C707" s="166" t="s">
        <v>5731</v>
      </c>
      <c r="D707" s="166" t="s">
        <v>9646</v>
      </c>
      <c r="E707" s="166" t="s">
        <v>42</v>
      </c>
      <c r="F707" s="166"/>
      <c r="G707" s="166">
        <v>110040</v>
      </c>
      <c r="H707" s="166">
        <v>45180</v>
      </c>
      <c r="I707" s="166">
        <v>64860</v>
      </c>
    </row>
    <row r="708" spans="1:9" x14ac:dyDescent="0.25">
      <c r="A708" s="166" t="s">
        <v>2828</v>
      </c>
      <c r="B708" s="166" t="s">
        <v>10441</v>
      </c>
      <c r="C708" s="166" t="s">
        <v>9660</v>
      </c>
      <c r="D708" s="166" t="s">
        <v>9646</v>
      </c>
      <c r="E708" s="166" t="s">
        <v>49</v>
      </c>
      <c r="F708" s="166"/>
      <c r="G708" s="166">
        <v>78980</v>
      </c>
      <c r="H708" s="166">
        <v>30180</v>
      </c>
      <c r="I708" s="166">
        <v>48800</v>
      </c>
    </row>
    <row r="709" spans="1:9" x14ac:dyDescent="0.25">
      <c r="A709" s="166" t="s">
        <v>10442</v>
      </c>
      <c r="B709" s="166" t="s">
        <v>10443</v>
      </c>
      <c r="C709" s="166" t="s">
        <v>796</v>
      </c>
      <c r="D709" s="166" t="s">
        <v>9646</v>
      </c>
      <c r="E709" s="166" t="s">
        <v>49</v>
      </c>
      <c r="F709" s="166"/>
      <c r="G709" s="166">
        <v>96120</v>
      </c>
      <c r="H709" s="166">
        <v>35700</v>
      </c>
      <c r="I709" s="166">
        <v>60420</v>
      </c>
    </row>
    <row r="710" spans="1:9" x14ac:dyDescent="0.25">
      <c r="A710" s="166" t="s">
        <v>794</v>
      </c>
      <c r="B710" s="166" t="s">
        <v>10444</v>
      </c>
      <c r="C710" s="166" t="s">
        <v>96</v>
      </c>
      <c r="D710" s="166" t="s">
        <v>9646</v>
      </c>
      <c r="E710" s="166" t="s">
        <v>49</v>
      </c>
      <c r="F710" s="166"/>
      <c r="G710" s="166">
        <v>119300</v>
      </c>
      <c r="H710" s="166">
        <v>40340</v>
      </c>
      <c r="I710" s="166">
        <v>78960</v>
      </c>
    </row>
    <row r="711" spans="1:9" x14ac:dyDescent="0.25">
      <c r="A711" s="166" t="s">
        <v>1271</v>
      </c>
      <c r="B711" s="166" t="s">
        <v>10445</v>
      </c>
      <c r="C711" s="166" t="s">
        <v>5731</v>
      </c>
      <c r="D711" s="166" t="s">
        <v>9646</v>
      </c>
      <c r="E711" s="166" t="s">
        <v>42</v>
      </c>
      <c r="F711" s="166"/>
      <c r="G711" s="166">
        <v>79340</v>
      </c>
      <c r="H711" s="166">
        <v>36800</v>
      </c>
      <c r="I711" s="166">
        <v>42540</v>
      </c>
    </row>
    <row r="712" spans="1:9" x14ac:dyDescent="0.25">
      <c r="A712" s="166" t="s">
        <v>8305</v>
      </c>
      <c r="B712" s="166" t="s">
        <v>10446</v>
      </c>
      <c r="C712" s="166" t="s">
        <v>9660</v>
      </c>
      <c r="D712" s="166" t="s">
        <v>9646</v>
      </c>
      <c r="E712" s="166" t="s">
        <v>49</v>
      </c>
      <c r="F712" s="166"/>
      <c r="G712" s="166">
        <v>79300</v>
      </c>
      <c r="H712" s="166">
        <v>40500</v>
      </c>
      <c r="I712" s="166">
        <v>38800</v>
      </c>
    </row>
    <row r="713" spans="1:9" x14ac:dyDescent="0.25">
      <c r="A713" s="166" t="s">
        <v>10447</v>
      </c>
      <c r="B713" s="166" t="s">
        <v>10448</v>
      </c>
      <c r="C713" s="166" t="s">
        <v>96</v>
      </c>
      <c r="D713" s="166" t="s">
        <v>9646</v>
      </c>
      <c r="E713" s="166" t="s">
        <v>49</v>
      </c>
      <c r="F713" s="166"/>
      <c r="G713" s="166">
        <v>95820</v>
      </c>
      <c r="H713" s="166">
        <v>33800</v>
      </c>
      <c r="I713" s="166">
        <v>62020</v>
      </c>
    </row>
    <row r="714" spans="1:9" x14ac:dyDescent="0.25">
      <c r="A714" s="166" t="s">
        <v>2204</v>
      </c>
      <c r="B714" s="166" t="s">
        <v>10449</v>
      </c>
      <c r="C714" s="166" t="s">
        <v>7616</v>
      </c>
      <c r="D714" s="166" t="s">
        <v>9646</v>
      </c>
      <c r="E714" s="166" t="s">
        <v>76</v>
      </c>
      <c r="F714" s="166"/>
      <c r="G714" s="166">
        <v>36700</v>
      </c>
      <c r="H714" s="166">
        <v>34940</v>
      </c>
      <c r="I714" s="166">
        <v>1760</v>
      </c>
    </row>
    <row r="715" spans="1:9" x14ac:dyDescent="0.25">
      <c r="A715" s="166" t="s">
        <v>1209</v>
      </c>
      <c r="B715" s="166" t="s">
        <v>10450</v>
      </c>
      <c r="C715" s="166" t="s">
        <v>133</v>
      </c>
      <c r="D715" s="166" t="s">
        <v>9646</v>
      </c>
      <c r="E715" s="166" t="s">
        <v>76</v>
      </c>
      <c r="F715" s="166"/>
      <c r="G715" s="166">
        <v>90820</v>
      </c>
      <c r="H715" s="166">
        <v>45500</v>
      </c>
      <c r="I715" s="166">
        <v>45320</v>
      </c>
    </row>
    <row r="716" spans="1:9" x14ac:dyDescent="0.25">
      <c r="A716" s="166" t="s">
        <v>1639</v>
      </c>
      <c r="B716" s="166" t="s">
        <v>10451</v>
      </c>
      <c r="C716" s="166" t="s">
        <v>796</v>
      </c>
      <c r="D716" s="166" t="s">
        <v>9646</v>
      </c>
      <c r="E716" s="166" t="s">
        <v>49</v>
      </c>
      <c r="F716" s="166"/>
      <c r="G716" s="166">
        <v>92200</v>
      </c>
      <c r="H716" s="166">
        <v>30840</v>
      </c>
      <c r="I716" s="166">
        <v>61360</v>
      </c>
    </row>
    <row r="717" spans="1:9" x14ac:dyDescent="0.25">
      <c r="A717" s="166" t="s">
        <v>10045</v>
      </c>
      <c r="B717" s="166" t="s">
        <v>10452</v>
      </c>
      <c r="C717" s="166" t="s">
        <v>9660</v>
      </c>
      <c r="D717" s="166" t="s">
        <v>9646</v>
      </c>
      <c r="E717" s="166" t="s">
        <v>49</v>
      </c>
      <c r="F717" s="166"/>
      <c r="G717" s="166">
        <v>78640</v>
      </c>
      <c r="H717" s="166">
        <v>39380</v>
      </c>
      <c r="I717" s="166">
        <v>39260</v>
      </c>
    </row>
    <row r="718" spans="1:9" x14ac:dyDescent="0.25">
      <c r="A718" s="166" t="s">
        <v>10453</v>
      </c>
      <c r="B718" s="166" t="s">
        <v>10454</v>
      </c>
      <c r="C718" s="166" t="s">
        <v>7617</v>
      </c>
      <c r="D718" s="166" t="s">
        <v>9646</v>
      </c>
      <c r="E718" s="166" t="s">
        <v>57</v>
      </c>
      <c r="F718" s="166"/>
      <c r="G718" s="166">
        <v>79760</v>
      </c>
      <c r="H718" s="166">
        <v>36660</v>
      </c>
      <c r="I718" s="166">
        <v>43100</v>
      </c>
    </row>
    <row r="719" spans="1:9" x14ac:dyDescent="0.25">
      <c r="A719" s="166" t="s">
        <v>1209</v>
      </c>
      <c r="B719" s="166" t="s">
        <v>10455</v>
      </c>
      <c r="C719" s="166" t="s">
        <v>133</v>
      </c>
      <c r="D719" s="166" t="s">
        <v>9646</v>
      </c>
      <c r="E719" s="166" t="s">
        <v>76</v>
      </c>
      <c r="F719" s="166"/>
      <c r="G719" s="166">
        <v>87180</v>
      </c>
      <c r="H719" s="166">
        <v>45500</v>
      </c>
      <c r="I719" s="166">
        <v>41680</v>
      </c>
    </row>
    <row r="720" spans="1:9" x14ac:dyDescent="0.25">
      <c r="A720" s="166" t="s">
        <v>1489</v>
      </c>
      <c r="B720" s="166" t="s">
        <v>10456</v>
      </c>
      <c r="C720" s="166" t="s">
        <v>9660</v>
      </c>
      <c r="D720" s="166" t="s">
        <v>9646</v>
      </c>
      <c r="E720" s="166" t="s">
        <v>49</v>
      </c>
      <c r="F720" s="166" t="s">
        <v>10457</v>
      </c>
      <c r="G720" s="166">
        <v>78660</v>
      </c>
      <c r="H720" s="166">
        <v>31260</v>
      </c>
      <c r="I720" s="166">
        <v>47400</v>
      </c>
    </row>
    <row r="721" spans="1:9" x14ac:dyDescent="0.25">
      <c r="A721" s="166" t="s">
        <v>2204</v>
      </c>
      <c r="B721" s="166" t="s">
        <v>10458</v>
      </c>
      <c r="C721" s="166" t="s">
        <v>469</v>
      </c>
      <c r="D721" s="166" t="s">
        <v>9646</v>
      </c>
      <c r="E721" s="166" t="s">
        <v>468</v>
      </c>
      <c r="F721" s="166"/>
      <c r="G721" s="166">
        <v>53100</v>
      </c>
      <c r="H721" s="166">
        <v>36180</v>
      </c>
      <c r="I721" s="166">
        <v>16920</v>
      </c>
    </row>
    <row r="722" spans="1:9" x14ac:dyDescent="0.25">
      <c r="A722" s="166" t="s">
        <v>8305</v>
      </c>
      <c r="B722" s="166" t="s">
        <v>10459</v>
      </c>
      <c r="C722" s="166" t="s">
        <v>96</v>
      </c>
      <c r="D722" s="166" t="s">
        <v>9646</v>
      </c>
      <c r="E722" s="166" t="s">
        <v>49</v>
      </c>
      <c r="F722" s="166"/>
      <c r="G722" s="166">
        <v>79060</v>
      </c>
      <c r="H722" s="166">
        <v>40420</v>
      </c>
      <c r="I722" s="166">
        <v>38640</v>
      </c>
    </row>
    <row r="723" spans="1:9" x14ac:dyDescent="0.25">
      <c r="A723" s="166" t="s">
        <v>10045</v>
      </c>
      <c r="B723" s="166" t="s">
        <v>10460</v>
      </c>
      <c r="C723" s="166" t="s">
        <v>96</v>
      </c>
      <c r="D723" s="166" t="s">
        <v>9646</v>
      </c>
      <c r="E723" s="166" t="s">
        <v>49</v>
      </c>
      <c r="F723" s="166"/>
      <c r="G723" s="166">
        <v>79260</v>
      </c>
      <c r="H723" s="166">
        <v>39140</v>
      </c>
      <c r="I723" s="166">
        <v>40120</v>
      </c>
    </row>
    <row r="724" spans="1:9" x14ac:dyDescent="0.25">
      <c r="A724" s="166" t="s">
        <v>1209</v>
      </c>
      <c r="B724" s="166" t="s">
        <v>10461</v>
      </c>
      <c r="C724" s="166" t="s">
        <v>85</v>
      </c>
      <c r="D724" s="166" t="s">
        <v>9646</v>
      </c>
      <c r="E724" s="166" t="s">
        <v>86</v>
      </c>
      <c r="F724" s="166"/>
      <c r="G724" s="166">
        <v>101320</v>
      </c>
      <c r="H724" s="166">
        <v>45500</v>
      </c>
      <c r="I724" s="166">
        <v>55820</v>
      </c>
    </row>
    <row r="725" spans="1:9" x14ac:dyDescent="0.25">
      <c r="A725" s="166" t="s">
        <v>1489</v>
      </c>
      <c r="B725" s="166" t="s">
        <v>10462</v>
      </c>
      <c r="C725" s="166" t="s">
        <v>796</v>
      </c>
      <c r="D725" s="166" t="s">
        <v>9646</v>
      </c>
      <c r="E725" s="166" t="s">
        <v>49</v>
      </c>
      <c r="F725" s="166"/>
      <c r="G725" s="166">
        <v>79260</v>
      </c>
      <c r="H725" s="166">
        <v>31220</v>
      </c>
      <c r="I725" s="166">
        <v>48040</v>
      </c>
    </row>
    <row r="726" spans="1:9" x14ac:dyDescent="0.25">
      <c r="A726" s="166" t="s">
        <v>1269</v>
      </c>
      <c r="B726" s="166" t="s">
        <v>10463</v>
      </c>
      <c r="C726" s="166" t="s">
        <v>7617</v>
      </c>
      <c r="D726" s="166" t="s">
        <v>9646</v>
      </c>
      <c r="E726" s="166" t="s">
        <v>57</v>
      </c>
      <c r="F726" s="166"/>
      <c r="G726" s="166">
        <v>79760</v>
      </c>
      <c r="H726" s="166">
        <v>32260</v>
      </c>
      <c r="I726" s="166">
        <v>47500</v>
      </c>
    </row>
    <row r="727" spans="1:9" x14ac:dyDescent="0.25">
      <c r="A727" s="166" t="s">
        <v>6138</v>
      </c>
      <c r="B727" s="166" t="s">
        <v>10464</v>
      </c>
      <c r="C727" s="166" t="s">
        <v>7617</v>
      </c>
      <c r="D727" s="166" t="s">
        <v>9646</v>
      </c>
      <c r="E727" s="166" t="s">
        <v>57</v>
      </c>
      <c r="F727" s="166"/>
      <c r="G727" s="166">
        <v>79660</v>
      </c>
      <c r="H727" s="166">
        <v>31840</v>
      </c>
      <c r="I727" s="166">
        <v>47820</v>
      </c>
    </row>
    <row r="728" spans="1:9" x14ac:dyDescent="0.25">
      <c r="A728" s="166" t="s">
        <v>1253</v>
      </c>
      <c r="B728" s="166" t="s">
        <v>10465</v>
      </c>
      <c r="C728" s="166" t="s">
        <v>7617</v>
      </c>
      <c r="D728" s="166" t="s">
        <v>9646</v>
      </c>
      <c r="E728" s="166" t="s">
        <v>57</v>
      </c>
      <c r="F728" s="166"/>
      <c r="G728" s="166">
        <v>79520</v>
      </c>
      <c r="H728" s="166">
        <v>32460</v>
      </c>
      <c r="I728" s="166">
        <v>47060</v>
      </c>
    </row>
    <row r="729" spans="1:9" x14ac:dyDescent="0.25">
      <c r="A729" s="166" t="s">
        <v>10045</v>
      </c>
      <c r="B729" s="166" t="s">
        <v>10466</v>
      </c>
      <c r="C729" s="166" t="s">
        <v>96</v>
      </c>
      <c r="D729" s="166" t="s">
        <v>9646</v>
      </c>
      <c r="E729" s="166" t="s">
        <v>49</v>
      </c>
      <c r="F729" s="166"/>
      <c r="G729" s="166">
        <v>79540</v>
      </c>
      <c r="H729" s="166">
        <v>39100</v>
      </c>
      <c r="I729" s="166">
        <v>40440</v>
      </c>
    </row>
    <row r="730" spans="1:9" x14ac:dyDescent="0.25">
      <c r="A730" s="166" t="s">
        <v>8305</v>
      </c>
      <c r="B730" s="166" t="s">
        <v>10467</v>
      </c>
      <c r="C730" s="166" t="s">
        <v>796</v>
      </c>
      <c r="D730" s="166" t="s">
        <v>9646</v>
      </c>
      <c r="E730" s="166" t="s">
        <v>49</v>
      </c>
      <c r="F730" s="166"/>
      <c r="G730" s="166">
        <v>78920</v>
      </c>
      <c r="H730" s="166">
        <v>40400</v>
      </c>
      <c r="I730" s="166">
        <v>38520</v>
      </c>
    </row>
    <row r="731" spans="1:9" x14ac:dyDescent="0.25">
      <c r="A731" s="166" t="s">
        <v>9786</v>
      </c>
      <c r="B731" s="166" t="s">
        <v>10468</v>
      </c>
      <c r="C731" s="166" t="s">
        <v>96</v>
      </c>
      <c r="D731" s="166" t="s">
        <v>9646</v>
      </c>
      <c r="E731" s="166" t="s">
        <v>49</v>
      </c>
      <c r="F731" s="166"/>
      <c r="G731" s="166">
        <v>78240</v>
      </c>
      <c r="H731" s="166">
        <v>38540</v>
      </c>
      <c r="I731" s="166">
        <v>39700</v>
      </c>
    </row>
    <row r="732" spans="1:9" x14ac:dyDescent="0.25">
      <c r="A732" s="166" t="s">
        <v>1245</v>
      </c>
      <c r="B732" s="166" t="s">
        <v>10469</v>
      </c>
      <c r="C732" s="166" t="s">
        <v>7617</v>
      </c>
      <c r="D732" s="166" t="s">
        <v>9646</v>
      </c>
      <c r="E732" s="166" t="s">
        <v>57</v>
      </c>
      <c r="F732" s="166"/>
      <c r="G732" s="166">
        <v>79560</v>
      </c>
      <c r="H732" s="166">
        <v>32040</v>
      </c>
      <c r="I732" s="166">
        <v>47520</v>
      </c>
    </row>
    <row r="733" spans="1:9" x14ac:dyDescent="0.25">
      <c r="A733" s="166" t="s">
        <v>6337</v>
      </c>
      <c r="B733" s="166" t="s">
        <v>10470</v>
      </c>
      <c r="C733" s="166" t="s">
        <v>96</v>
      </c>
      <c r="D733" s="166" t="s">
        <v>9646</v>
      </c>
      <c r="E733" s="166" t="s">
        <v>49</v>
      </c>
      <c r="F733" s="166"/>
      <c r="G733" s="166">
        <v>107780</v>
      </c>
      <c r="H733" s="166">
        <v>36840</v>
      </c>
      <c r="I733" s="166">
        <v>70940</v>
      </c>
    </row>
    <row r="734" spans="1:9" x14ac:dyDescent="0.25">
      <c r="A734" s="166" t="s">
        <v>1221</v>
      </c>
      <c r="B734" s="166" t="s">
        <v>10471</v>
      </c>
      <c r="C734" s="166" t="s">
        <v>72</v>
      </c>
      <c r="D734" s="166" t="s">
        <v>9646</v>
      </c>
      <c r="E734" s="166" t="s">
        <v>73</v>
      </c>
      <c r="F734" s="166"/>
      <c r="G734" s="166">
        <v>79560</v>
      </c>
      <c r="H734" s="166">
        <v>31500</v>
      </c>
      <c r="I734" s="166">
        <v>48060</v>
      </c>
    </row>
    <row r="735" spans="1:9" x14ac:dyDescent="0.25">
      <c r="A735" s="166" t="s">
        <v>3587</v>
      </c>
      <c r="B735" s="166" t="s">
        <v>10472</v>
      </c>
      <c r="C735" s="166" t="s">
        <v>796</v>
      </c>
      <c r="D735" s="166" t="s">
        <v>9646</v>
      </c>
      <c r="E735" s="166" t="s">
        <v>49</v>
      </c>
      <c r="F735" s="166"/>
      <c r="G735" s="166">
        <v>94760</v>
      </c>
      <c r="H735" s="166">
        <v>33580</v>
      </c>
      <c r="I735" s="166">
        <v>61180</v>
      </c>
    </row>
    <row r="736" spans="1:9" x14ac:dyDescent="0.25">
      <c r="A736" s="166" t="s">
        <v>4633</v>
      </c>
      <c r="B736" s="166" t="s">
        <v>10473</v>
      </c>
      <c r="C736" s="166" t="s">
        <v>796</v>
      </c>
      <c r="D736" s="166" t="s">
        <v>9646</v>
      </c>
      <c r="E736" s="166" t="s">
        <v>49</v>
      </c>
      <c r="F736" s="166"/>
      <c r="G736" s="166">
        <v>78800</v>
      </c>
      <c r="H736" s="166">
        <v>31220</v>
      </c>
      <c r="I736" s="166">
        <v>47580</v>
      </c>
    </row>
    <row r="737" spans="1:9" x14ac:dyDescent="0.25">
      <c r="A737" s="166" t="s">
        <v>3018</v>
      </c>
      <c r="B737" s="166" t="s">
        <v>10474</v>
      </c>
      <c r="C737" s="166" t="s">
        <v>96</v>
      </c>
      <c r="D737" s="166" t="s">
        <v>9646</v>
      </c>
      <c r="E737" s="166" t="s">
        <v>49</v>
      </c>
      <c r="F737" s="166"/>
      <c r="G737" s="166">
        <v>95660</v>
      </c>
      <c r="H737" s="166">
        <v>35480</v>
      </c>
      <c r="I737" s="166">
        <v>60180</v>
      </c>
    </row>
    <row r="738" spans="1:9" x14ac:dyDescent="0.25">
      <c r="A738" s="166" t="s">
        <v>10475</v>
      </c>
      <c r="B738" s="166" t="s">
        <v>10476</v>
      </c>
      <c r="C738" s="166" t="s">
        <v>1194</v>
      </c>
      <c r="D738" s="166" t="s">
        <v>9646</v>
      </c>
      <c r="E738" s="166" t="s">
        <v>55</v>
      </c>
      <c r="F738" s="166"/>
      <c r="G738" s="166">
        <v>77940</v>
      </c>
      <c r="H738" s="166">
        <v>31260</v>
      </c>
      <c r="I738" s="166">
        <v>46680</v>
      </c>
    </row>
    <row r="739" spans="1:9" x14ac:dyDescent="0.25">
      <c r="A739" s="166" t="s">
        <v>1600</v>
      </c>
      <c r="B739" s="166" t="s">
        <v>10477</v>
      </c>
      <c r="C739" s="166" t="s">
        <v>96</v>
      </c>
      <c r="D739" s="166" t="s">
        <v>9646</v>
      </c>
      <c r="E739" s="166" t="s">
        <v>49</v>
      </c>
      <c r="F739" s="166"/>
      <c r="G739" s="166">
        <v>91380</v>
      </c>
      <c r="H739" s="166">
        <v>39020</v>
      </c>
      <c r="I739" s="166">
        <v>52360</v>
      </c>
    </row>
    <row r="740" spans="1:9" x14ac:dyDescent="0.25">
      <c r="A740" s="166" t="s">
        <v>6143</v>
      </c>
      <c r="B740" s="166" t="s">
        <v>10478</v>
      </c>
      <c r="C740" s="166" t="s">
        <v>7617</v>
      </c>
      <c r="D740" s="166" t="s">
        <v>9646</v>
      </c>
      <c r="E740" s="166" t="s">
        <v>57</v>
      </c>
      <c r="F740" s="166"/>
      <c r="G740" s="166">
        <v>79680</v>
      </c>
      <c r="H740" s="166">
        <v>31700</v>
      </c>
      <c r="I740" s="166">
        <v>47980</v>
      </c>
    </row>
    <row r="741" spans="1:9" x14ac:dyDescent="0.25">
      <c r="A741" s="166" t="s">
        <v>1639</v>
      </c>
      <c r="B741" s="166" t="s">
        <v>10479</v>
      </c>
      <c r="C741" s="166" t="s">
        <v>96</v>
      </c>
      <c r="D741" s="166" t="s">
        <v>9646</v>
      </c>
      <c r="E741" s="166" t="s">
        <v>49</v>
      </c>
      <c r="F741" s="166"/>
      <c r="G741" s="166">
        <v>90480</v>
      </c>
      <c r="H741" s="166">
        <v>30660</v>
      </c>
      <c r="I741" s="166">
        <v>59820</v>
      </c>
    </row>
    <row r="742" spans="1:9" x14ac:dyDescent="0.25">
      <c r="A742" s="166" t="s">
        <v>10045</v>
      </c>
      <c r="B742" s="166" t="s">
        <v>10480</v>
      </c>
      <c r="C742" s="166" t="s">
        <v>482</v>
      </c>
      <c r="D742" s="166" t="s">
        <v>9646</v>
      </c>
      <c r="E742" s="166" t="s">
        <v>49</v>
      </c>
      <c r="F742" s="166"/>
      <c r="G742" s="166">
        <v>79560</v>
      </c>
      <c r="H742" s="166">
        <v>39080</v>
      </c>
      <c r="I742" s="166">
        <v>40480</v>
      </c>
    </row>
    <row r="743" spans="1:9" x14ac:dyDescent="0.25">
      <c r="A743" s="166" t="s">
        <v>794</v>
      </c>
      <c r="B743" s="166" t="s">
        <v>10481</v>
      </c>
      <c r="C743" s="166" t="s">
        <v>796</v>
      </c>
      <c r="D743" s="166" t="s">
        <v>9646</v>
      </c>
      <c r="E743" s="166" t="s">
        <v>49</v>
      </c>
      <c r="F743" s="166"/>
      <c r="G743" s="166">
        <v>119720</v>
      </c>
      <c r="H743" s="166">
        <v>40040</v>
      </c>
      <c r="I743" s="166">
        <v>79680</v>
      </c>
    </row>
    <row r="744" spans="1:9" x14ac:dyDescent="0.25">
      <c r="A744" s="166" t="s">
        <v>8305</v>
      </c>
      <c r="B744" s="166" t="s">
        <v>10482</v>
      </c>
      <c r="C744" s="166" t="s">
        <v>482</v>
      </c>
      <c r="D744" s="166" t="s">
        <v>9646</v>
      </c>
      <c r="E744" s="166" t="s">
        <v>49</v>
      </c>
      <c r="F744" s="166"/>
      <c r="G744" s="166">
        <v>78960</v>
      </c>
      <c r="H744" s="166">
        <v>40340</v>
      </c>
      <c r="I744" s="166">
        <v>38620</v>
      </c>
    </row>
    <row r="745" spans="1:9" x14ac:dyDescent="0.25">
      <c r="A745" s="166" t="s">
        <v>1982</v>
      </c>
      <c r="B745" s="166" t="s">
        <v>10483</v>
      </c>
      <c r="C745" s="166" t="s">
        <v>5737</v>
      </c>
      <c r="D745" s="166" t="s">
        <v>9646</v>
      </c>
      <c r="E745" s="166" t="s">
        <v>5736</v>
      </c>
      <c r="F745" s="166"/>
      <c r="G745" s="166">
        <v>82880</v>
      </c>
      <c r="H745" s="166">
        <v>34100</v>
      </c>
      <c r="I745" s="166">
        <v>48780</v>
      </c>
    </row>
    <row r="746" spans="1:9" x14ac:dyDescent="0.25">
      <c r="A746" s="166" t="s">
        <v>9786</v>
      </c>
      <c r="B746" s="166" t="s">
        <v>10484</v>
      </c>
      <c r="C746" s="166" t="s">
        <v>96</v>
      </c>
      <c r="D746" s="166" t="s">
        <v>9646</v>
      </c>
      <c r="E746" s="166" t="s">
        <v>49</v>
      </c>
      <c r="F746" s="166"/>
      <c r="G746" s="166">
        <v>77640</v>
      </c>
      <c r="H746" s="166">
        <v>38520</v>
      </c>
      <c r="I746" s="166">
        <v>39120</v>
      </c>
    </row>
    <row r="747" spans="1:9" x14ac:dyDescent="0.25">
      <c r="A747" s="166" t="s">
        <v>1826</v>
      </c>
      <c r="B747" s="166" t="s">
        <v>10485</v>
      </c>
      <c r="C747" s="166" t="s">
        <v>43</v>
      </c>
      <c r="D747" s="166" t="s">
        <v>9646</v>
      </c>
      <c r="E747" s="166" t="s">
        <v>42</v>
      </c>
      <c r="F747" s="166"/>
      <c r="G747" s="166">
        <v>82920</v>
      </c>
      <c r="H747" s="166">
        <v>36260</v>
      </c>
      <c r="I747" s="166">
        <v>46660</v>
      </c>
    </row>
    <row r="748" spans="1:9" x14ac:dyDescent="0.25">
      <c r="A748" s="166" t="s">
        <v>1489</v>
      </c>
      <c r="B748" s="166" t="s">
        <v>10486</v>
      </c>
      <c r="C748" s="166" t="s">
        <v>96</v>
      </c>
      <c r="D748" s="166" t="s">
        <v>9646</v>
      </c>
      <c r="E748" s="166" t="s">
        <v>49</v>
      </c>
      <c r="F748" s="166"/>
      <c r="G748" s="166">
        <v>79320</v>
      </c>
      <c r="H748" s="166">
        <v>31180</v>
      </c>
      <c r="I748" s="166">
        <v>48140</v>
      </c>
    </row>
    <row r="749" spans="1:9" x14ac:dyDescent="0.25">
      <c r="A749" s="166" t="s">
        <v>2923</v>
      </c>
      <c r="B749" s="166" t="s">
        <v>10487</v>
      </c>
      <c r="C749" s="166" t="s">
        <v>5731</v>
      </c>
      <c r="D749" s="166" t="s">
        <v>9646</v>
      </c>
      <c r="E749" s="166" t="s">
        <v>42</v>
      </c>
      <c r="F749" s="166"/>
      <c r="G749" s="166">
        <v>88040</v>
      </c>
      <c r="H749" s="166">
        <v>37260</v>
      </c>
      <c r="I749" s="166">
        <v>50780</v>
      </c>
    </row>
    <row r="750" spans="1:9" x14ac:dyDescent="0.25">
      <c r="A750" s="166" t="s">
        <v>10045</v>
      </c>
      <c r="B750" s="166" t="s">
        <v>10488</v>
      </c>
      <c r="C750" s="166" t="s">
        <v>796</v>
      </c>
      <c r="D750" s="166" t="s">
        <v>9646</v>
      </c>
      <c r="E750" s="166" t="s">
        <v>49</v>
      </c>
      <c r="F750" s="166"/>
      <c r="G750" s="166">
        <v>80040</v>
      </c>
      <c r="H750" s="166">
        <v>39080</v>
      </c>
      <c r="I750" s="166">
        <v>40960</v>
      </c>
    </row>
    <row r="751" spans="1:9" x14ac:dyDescent="0.25">
      <c r="A751" s="166" t="s">
        <v>8305</v>
      </c>
      <c r="B751" s="166" t="s">
        <v>10489</v>
      </c>
      <c r="C751" s="166" t="s">
        <v>3599</v>
      </c>
      <c r="D751" s="166" t="s">
        <v>9646</v>
      </c>
      <c r="E751" s="166" t="s">
        <v>49</v>
      </c>
      <c r="F751" s="166"/>
      <c r="G751" s="166">
        <v>79100</v>
      </c>
      <c r="H751" s="166">
        <v>40380</v>
      </c>
      <c r="I751" s="166">
        <v>38720</v>
      </c>
    </row>
    <row r="752" spans="1:9" x14ac:dyDescent="0.25">
      <c r="A752" s="166" t="s">
        <v>9786</v>
      </c>
      <c r="B752" s="166" t="s">
        <v>10490</v>
      </c>
      <c r="C752" s="166" t="s">
        <v>3599</v>
      </c>
      <c r="D752" s="166" t="s">
        <v>9646</v>
      </c>
      <c r="E752" s="166" t="s">
        <v>49</v>
      </c>
      <c r="F752" s="166"/>
      <c r="G752" s="166">
        <v>78080</v>
      </c>
      <c r="H752" s="166">
        <v>38520</v>
      </c>
      <c r="I752" s="166">
        <v>39560</v>
      </c>
    </row>
    <row r="753" spans="1:9" x14ac:dyDescent="0.25">
      <c r="A753" s="166" t="s">
        <v>9184</v>
      </c>
      <c r="B753" s="166" t="s">
        <v>10491</v>
      </c>
      <c r="C753" s="166" t="s">
        <v>72</v>
      </c>
      <c r="D753" s="166" t="s">
        <v>9646</v>
      </c>
      <c r="E753" s="166" t="s">
        <v>73</v>
      </c>
      <c r="F753" s="166"/>
      <c r="G753" s="166">
        <v>78940</v>
      </c>
      <c r="H753" s="166">
        <v>29340</v>
      </c>
      <c r="I753" s="166">
        <v>49600</v>
      </c>
    </row>
    <row r="754" spans="1:9" x14ac:dyDescent="0.25">
      <c r="A754" s="166" t="s">
        <v>1201</v>
      </c>
      <c r="B754" s="166" t="s">
        <v>10492</v>
      </c>
      <c r="C754" s="166" t="s">
        <v>1178</v>
      </c>
      <c r="D754" s="166" t="s">
        <v>9646</v>
      </c>
      <c r="E754" s="166" t="s">
        <v>1177</v>
      </c>
      <c r="F754" s="166"/>
      <c r="G754" s="166">
        <v>112360</v>
      </c>
      <c r="H754" s="166">
        <v>30900</v>
      </c>
      <c r="I754" s="166">
        <v>81460</v>
      </c>
    </row>
    <row r="755" spans="1:9" x14ac:dyDescent="0.25">
      <c r="A755" s="166" t="s">
        <v>2762</v>
      </c>
      <c r="B755" s="166" t="s">
        <v>10493</v>
      </c>
      <c r="C755" s="166" t="s">
        <v>72</v>
      </c>
      <c r="D755" s="166" t="s">
        <v>9647</v>
      </c>
      <c r="E755" s="166" t="s">
        <v>73</v>
      </c>
      <c r="F755" s="166"/>
      <c r="G755" s="166">
        <v>80300</v>
      </c>
      <c r="H755" s="166">
        <v>32000</v>
      </c>
      <c r="I755" s="166">
        <v>48300</v>
      </c>
    </row>
    <row r="756" spans="1:9" x14ac:dyDescent="0.25">
      <c r="A756" s="166" t="s">
        <v>4771</v>
      </c>
      <c r="B756" s="166" t="s">
        <v>10494</v>
      </c>
      <c r="C756" s="166" t="s">
        <v>796</v>
      </c>
      <c r="D756" s="166" t="s">
        <v>9647</v>
      </c>
      <c r="E756" s="166" t="s">
        <v>49</v>
      </c>
      <c r="F756" s="166" t="s">
        <v>10495</v>
      </c>
      <c r="G756" s="166">
        <v>88040</v>
      </c>
      <c r="H756" s="166">
        <v>35940</v>
      </c>
      <c r="I756" s="166">
        <v>52100</v>
      </c>
    </row>
    <row r="757" spans="1:9" x14ac:dyDescent="0.25">
      <c r="A757" s="166" t="s">
        <v>1984</v>
      </c>
      <c r="B757" s="166" t="s">
        <v>10496</v>
      </c>
      <c r="C757" s="166" t="s">
        <v>796</v>
      </c>
      <c r="D757" s="166" t="s">
        <v>9647</v>
      </c>
      <c r="E757" s="166" t="s">
        <v>49</v>
      </c>
      <c r="F757" s="166"/>
      <c r="G757" s="166">
        <v>98520</v>
      </c>
      <c r="H757" s="166">
        <v>38560</v>
      </c>
      <c r="I757" s="166">
        <v>59960</v>
      </c>
    </row>
    <row r="758" spans="1:9" x14ac:dyDescent="0.25">
      <c r="A758" s="166" t="s">
        <v>4072</v>
      </c>
      <c r="B758" s="166" t="s">
        <v>10497</v>
      </c>
      <c r="C758" s="166" t="s">
        <v>3599</v>
      </c>
      <c r="D758" s="166" t="s">
        <v>9647</v>
      </c>
      <c r="E758" s="166" t="s">
        <v>49</v>
      </c>
      <c r="F758" s="166"/>
      <c r="G758" s="166">
        <v>82720</v>
      </c>
      <c r="H758" s="166">
        <v>40520</v>
      </c>
      <c r="I758" s="166">
        <v>42200</v>
      </c>
    </row>
    <row r="759" spans="1:9" x14ac:dyDescent="0.25">
      <c r="A759" s="166" t="s">
        <v>1590</v>
      </c>
      <c r="B759" s="166" t="s">
        <v>10498</v>
      </c>
      <c r="C759" s="166" t="s">
        <v>7617</v>
      </c>
      <c r="D759" s="166" t="s">
        <v>9647</v>
      </c>
      <c r="E759" s="166" t="s">
        <v>57</v>
      </c>
      <c r="F759" s="166"/>
      <c r="G759" s="166">
        <v>78040</v>
      </c>
      <c r="H759" s="166">
        <v>31000</v>
      </c>
      <c r="I759" s="166">
        <v>47040</v>
      </c>
    </row>
    <row r="760" spans="1:9" x14ac:dyDescent="0.25">
      <c r="A760" s="166" t="s">
        <v>9786</v>
      </c>
      <c r="B760" s="166" t="s">
        <v>10499</v>
      </c>
      <c r="C760" s="166" t="s">
        <v>482</v>
      </c>
      <c r="D760" s="166" t="s">
        <v>9647</v>
      </c>
      <c r="E760" s="166" t="s">
        <v>49</v>
      </c>
      <c r="F760" s="166"/>
      <c r="G760" s="166">
        <v>78060</v>
      </c>
      <c r="H760" s="166">
        <v>38700</v>
      </c>
      <c r="I760" s="166">
        <v>39360</v>
      </c>
    </row>
    <row r="761" spans="1:9" x14ac:dyDescent="0.25">
      <c r="A761" s="166" t="s">
        <v>10045</v>
      </c>
      <c r="B761" s="166" t="s">
        <v>10500</v>
      </c>
      <c r="C761" s="166" t="s">
        <v>3599</v>
      </c>
      <c r="D761" s="166" t="s">
        <v>9647</v>
      </c>
      <c r="E761" s="166" t="s">
        <v>49</v>
      </c>
      <c r="F761" s="166"/>
      <c r="G761" s="166">
        <v>79440</v>
      </c>
      <c r="H761" s="166">
        <v>39020</v>
      </c>
      <c r="I761" s="166">
        <v>40420</v>
      </c>
    </row>
    <row r="762" spans="1:9" x14ac:dyDescent="0.25">
      <c r="A762" s="166" t="s">
        <v>10501</v>
      </c>
      <c r="B762" s="166" t="s">
        <v>10502</v>
      </c>
      <c r="C762" s="166" t="s">
        <v>110</v>
      </c>
      <c r="D762" s="166" t="s">
        <v>9647</v>
      </c>
      <c r="E762" s="166" t="s">
        <v>86</v>
      </c>
      <c r="F762" s="166"/>
      <c r="G762" s="166">
        <v>86900</v>
      </c>
      <c r="H762" s="166">
        <v>45560</v>
      </c>
      <c r="I762" s="166">
        <v>41340</v>
      </c>
    </row>
    <row r="763" spans="1:9" x14ac:dyDescent="0.25">
      <c r="A763" s="166" t="s">
        <v>1489</v>
      </c>
      <c r="B763" s="166" t="s">
        <v>10503</v>
      </c>
      <c r="C763" s="166" t="s">
        <v>3599</v>
      </c>
      <c r="D763" s="166" t="s">
        <v>9647</v>
      </c>
      <c r="E763" s="166" t="s">
        <v>49</v>
      </c>
      <c r="F763" s="166"/>
      <c r="G763" s="166">
        <v>79000</v>
      </c>
      <c r="H763" s="166">
        <v>31120</v>
      </c>
      <c r="I763" s="166">
        <v>47880</v>
      </c>
    </row>
    <row r="764" spans="1:9" x14ac:dyDescent="0.25">
      <c r="A764" s="166" t="s">
        <v>2116</v>
      </c>
      <c r="B764" s="166" t="s">
        <v>10504</v>
      </c>
      <c r="C764" s="166" t="s">
        <v>110</v>
      </c>
      <c r="D764" s="166" t="s">
        <v>9647</v>
      </c>
      <c r="E764" s="166" t="s">
        <v>86</v>
      </c>
      <c r="F764" s="166"/>
      <c r="G764" s="166">
        <v>103200</v>
      </c>
      <c r="H764" s="166">
        <v>58400</v>
      </c>
      <c r="I764" s="166">
        <v>44800</v>
      </c>
    </row>
    <row r="765" spans="1:9" x14ac:dyDescent="0.25">
      <c r="A765" s="166" t="s">
        <v>939</v>
      </c>
      <c r="B765" s="166" t="s">
        <v>10505</v>
      </c>
      <c r="C765" s="166" t="s">
        <v>5731</v>
      </c>
      <c r="D765" s="166" t="s">
        <v>9647</v>
      </c>
      <c r="E765" s="166" t="s">
        <v>42</v>
      </c>
      <c r="F765" s="166"/>
      <c r="G765" s="166">
        <v>108400</v>
      </c>
      <c r="H765" s="166">
        <v>50560</v>
      </c>
      <c r="I765" s="166">
        <v>57840</v>
      </c>
    </row>
    <row r="766" spans="1:9" x14ac:dyDescent="0.25">
      <c r="A766" s="166" t="s">
        <v>2828</v>
      </c>
      <c r="B766" s="166" t="s">
        <v>10506</v>
      </c>
      <c r="C766" s="166" t="s">
        <v>3599</v>
      </c>
      <c r="D766" s="166" t="s">
        <v>9647</v>
      </c>
      <c r="E766" s="166" t="s">
        <v>49</v>
      </c>
      <c r="F766" s="166"/>
      <c r="G766" s="166">
        <v>79120</v>
      </c>
      <c r="H766" s="166">
        <v>30560</v>
      </c>
      <c r="I766" s="166">
        <v>48560</v>
      </c>
    </row>
    <row r="767" spans="1:9" x14ac:dyDescent="0.25">
      <c r="A767" s="166" t="s">
        <v>10507</v>
      </c>
      <c r="B767" s="166" t="s">
        <v>10508</v>
      </c>
      <c r="C767" s="166" t="s">
        <v>7619</v>
      </c>
      <c r="D767" s="166" t="s">
        <v>9647</v>
      </c>
      <c r="E767" s="166" t="s">
        <v>71</v>
      </c>
      <c r="F767" s="166"/>
      <c r="G767" s="166">
        <v>79920</v>
      </c>
      <c r="H767" s="166">
        <v>35980</v>
      </c>
      <c r="I767" s="166">
        <v>43940</v>
      </c>
    </row>
    <row r="768" spans="1:9" x14ac:dyDescent="0.25">
      <c r="A768" s="166" t="s">
        <v>1209</v>
      </c>
      <c r="B768" s="166" t="s">
        <v>10509</v>
      </c>
      <c r="C768" s="166" t="s">
        <v>110</v>
      </c>
      <c r="D768" s="166" t="s">
        <v>9647</v>
      </c>
      <c r="E768" s="166" t="s">
        <v>86</v>
      </c>
      <c r="F768" s="166"/>
      <c r="G768" s="166">
        <v>87240</v>
      </c>
      <c r="H768" s="166">
        <v>45560</v>
      </c>
      <c r="I768" s="166">
        <v>41680</v>
      </c>
    </row>
    <row r="769" spans="1:9" x14ac:dyDescent="0.25">
      <c r="A769" s="166" t="s">
        <v>1470</v>
      </c>
      <c r="B769" s="166" t="s">
        <v>10510</v>
      </c>
      <c r="C769" s="166" t="s">
        <v>43</v>
      </c>
      <c r="D769" s="166" t="s">
        <v>9647</v>
      </c>
      <c r="E769" s="166" t="s">
        <v>42</v>
      </c>
      <c r="F769" s="166"/>
      <c r="G769" s="166">
        <v>104960</v>
      </c>
      <c r="H769" s="166">
        <v>45200</v>
      </c>
      <c r="I769" s="166">
        <v>59760</v>
      </c>
    </row>
    <row r="770" spans="1:9" x14ac:dyDescent="0.25">
      <c r="A770" s="166" t="s">
        <v>2116</v>
      </c>
      <c r="B770" s="166" t="s">
        <v>10511</v>
      </c>
      <c r="C770" s="166" t="s">
        <v>110</v>
      </c>
      <c r="D770" s="166" t="s">
        <v>9647</v>
      </c>
      <c r="E770" s="166" t="s">
        <v>86</v>
      </c>
      <c r="F770" s="166"/>
      <c r="G770" s="166">
        <v>105840</v>
      </c>
      <c r="H770" s="166">
        <v>58400</v>
      </c>
      <c r="I770" s="166">
        <v>47440</v>
      </c>
    </row>
    <row r="771" spans="1:9" x14ac:dyDescent="0.25">
      <c r="A771" s="166" t="s">
        <v>1271</v>
      </c>
      <c r="B771" s="166" t="s">
        <v>10512</v>
      </c>
      <c r="C771" s="166" t="s">
        <v>5731</v>
      </c>
      <c r="D771" s="166" t="s">
        <v>9647</v>
      </c>
      <c r="E771" s="166" t="s">
        <v>42</v>
      </c>
      <c r="F771" s="166"/>
      <c r="G771" s="166">
        <v>81240</v>
      </c>
      <c r="H771" s="166">
        <v>36320</v>
      </c>
      <c r="I771" s="166">
        <v>44920</v>
      </c>
    </row>
    <row r="772" spans="1:9" x14ac:dyDescent="0.25">
      <c r="A772" s="166" t="s">
        <v>10447</v>
      </c>
      <c r="B772" s="166" t="s">
        <v>10513</v>
      </c>
      <c r="C772" s="166" t="s">
        <v>796</v>
      </c>
      <c r="D772" s="166" t="s">
        <v>9647</v>
      </c>
      <c r="E772" s="166" t="s">
        <v>49</v>
      </c>
      <c r="F772" s="166"/>
      <c r="G772" s="166">
        <v>95220</v>
      </c>
      <c r="H772" s="166">
        <v>34300</v>
      </c>
      <c r="I772" s="166">
        <v>60920</v>
      </c>
    </row>
    <row r="773" spans="1:9" x14ac:dyDescent="0.25">
      <c r="A773" s="166" t="s">
        <v>1209</v>
      </c>
      <c r="B773" s="166" t="s">
        <v>10514</v>
      </c>
      <c r="C773" s="166" t="s">
        <v>110</v>
      </c>
      <c r="D773" s="166" t="s">
        <v>9647</v>
      </c>
      <c r="E773" s="166" t="s">
        <v>86</v>
      </c>
      <c r="F773" s="166"/>
      <c r="G773" s="166">
        <v>91580</v>
      </c>
      <c r="H773" s="166">
        <v>45560</v>
      </c>
      <c r="I773" s="166">
        <v>46020</v>
      </c>
    </row>
    <row r="774" spans="1:9" x14ac:dyDescent="0.25">
      <c r="A774" s="166" t="s">
        <v>2116</v>
      </c>
      <c r="B774" s="166" t="s">
        <v>10515</v>
      </c>
      <c r="C774" s="166" t="s">
        <v>110</v>
      </c>
      <c r="D774" s="166" t="s">
        <v>9647</v>
      </c>
      <c r="E774" s="166" t="s">
        <v>86</v>
      </c>
      <c r="F774" s="166"/>
      <c r="G774" s="166">
        <v>98040</v>
      </c>
      <c r="H774" s="166">
        <v>58400</v>
      </c>
      <c r="I774" s="166">
        <v>39640</v>
      </c>
    </row>
    <row r="775" spans="1:9" x14ac:dyDescent="0.25">
      <c r="A775" s="166" t="s">
        <v>1639</v>
      </c>
      <c r="B775" s="166" t="s">
        <v>10516</v>
      </c>
      <c r="C775" s="166" t="s">
        <v>7622</v>
      </c>
      <c r="D775" s="166" t="s">
        <v>9647</v>
      </c>
      <c r="E775" s="166" t="s">
        <v>60</v>
      </c>
      <c r="F775" s="166"/>
      <c r="G775" s="166">
        <v>68580</v>
      </c>
      <c r="H775" s="166">
        <v>34080</v>
      </c>
      <c r="I775" s="166">
        <v>34500</v>
      </c>
    </row>
    <row r="776" spans="1:9" x14ac:dyDescent="0.25">
      <c r="A776" s="166" t="s">
        <v>794</v>
      </c>
      <c r="B776" s="166" t="s">
        <v>10517</v>
      </c>
      <c r="C776" s="166" t="s">
        <v>96</v>
      </c>
      <c r="D776" s="166" t="s">
        <v>9647</v>
      </c>
      <c r="E776" s="166" t="s">
        <v>49</v>
      </c>
      <c r="F776" s="166"/>
      <c r="G776" s="166">
        <v>121080</v>
      </c>
      <c r="H776" s="166">
        <v>39580</v>
      </c>
      <c r="I776" s="166">
        <v>81500</v>
      </c>
    </row>
    <row r="777" spans="1:9" x14ac:dyDescent="0.25">
      <c r="A777" s="166" t="s">
        <v>1674</v>
      </c>
      <c r="B777" s="166" t="s">
        <v>10518</v>
      </c>
      <c r="C777" s="166" t="s">
        <v>82</v>
      </c>
      <c r="D777" s="166" t="s">
        <v>9647</v>
      </c>
      <c r="E777" s="166" t="s">
        <v>83</v>
      </c>
      <c r="F777" s="166"/>
      <c r="G777" s="166">
        <v>82380</v>
      </c>
      <c r="H777" s="166">
        <v>41360</v>
      </c>
      <c r="I777" s="166">
        <v>41020</v>
      </c>
    </row>
    <row r="778" spans="1:9" x14ac:dyDescent="0.25">
      <c r="A778" s="166" t="s">
        <v>10045</v>
      </c>
      <c r="B778" s="166" t="s">
        <v>10519</v>
      </c>
      <c r="C778" s="166" t="s">
        <v>3599</v>
      </c>
      <c r="D778" s="166" t="s">
        <v>9647</v>
      </c>
      <c r="E778" s="166" t="s">
        <v>49</v>
      </c>
      <c r="F778" s="166"/>
      <c r="G778" s="166">
        <v>78220</v>
      </c>
      <c r="H778" s="166">
        <v>38980</v>
      </c>
      <c r="I778" s="166">
        <v>39240</v>
      </c>
    </row>
    <row r="779" spans="1:9" x14ac:dyDescent="0.25">
      <c r="A779" s="166" t="s">
        <v>1489</v>
      </c>
      <c r="B779" s="166" t="s">
        <v>10520</v>
      </c>
      <c r="C779" s="166" t="s">
        <v>3599</v>
      </c>
      <c r="D779" s="166" t="s">
        <v>9647</v>
      </c>
      <c r="E779" s="166" t="s">
        <v>49</v>
      </c>
      <c r="F779" s="166"/>
      <c r="G779" s="166">
        <v>78820</v>
      </c>
      <c r="H779" s="166">
        <v>31080</v>
      </c>
      <c r="I779" s="166">
        <v>47740</v>
      </c>
    </row>
    <row r="780" spans="1:9" x14ac:dyDescent="0.25">
      <c r="A780" s="166" t="s">
        <v>2828</v>
      </c>
      <c r="B780" s="166" t="s">
        <v>10521</v>
      </c>
      <c r="C780" s="166" t="s">
        <v>3599</v>
      </c>
      <c r="D780" s="166" t="s">
        <v>9647</v>
      </c>
      <c r="E780" s="166" t="s">
        <v>49</v>
      </c>
      <c r="F780" s="166"/>
      <c r="G780" s="166">
        <v>79680</v>
      </c>
      <c r="H780" s="166">
        <v>30500</v>
      </c>
      <c r="I780" s="166">
        <v>49180</v>
      </c>
    </row>
    <row r="781" spans="1:9" x14ac:dyDescent="0.25">
      <c r="A781" s="166" t="s">
        <v>1209</v>
      </c>
      <c r="B781" s="166" t="s">
        <v>10522</v>
      </c>
      <c r="C781" s="166" t="s">
        <v>9358</v>
      </c>
      <c r="D781" s="166" t="s">
        <v>9647</v>
      </c>
      <c r="E781" s="166" t="s">
        <v>67</v>
      </c>
      <c r="F781" s="166"/>
      <c r="G781" s="166">
        <v>99220</v>
      </c>
      <c r="H781" s="166">
        <v>45560</v>
      </c>
      <c r="I781" s="166">
        <v>53660</v>
      </c>
    </row>
    <row r="782" spans="1:9" x14ac:dyDescent="0.25">
      <c r="A782" s="166" t="s">
        <v>1221</v>
      </c>
      <c r="B782" s="166" t="s">
        <v>10523</v>
      </c>
      <c r="C782" s="166" t="s">
        <v>72</v>
      </c>
      <c r="D782" s="166" t="s">
        <v>9647</v>
      </c>
      <c r="E782" s="166" t="s">
        <v>73</v>
      </c>
      <c r="F782" s="166"/>
      <c r="G782" s="166">
        <v>79900</v>
      </c>
      <c r="H782" s="166">
        <v>31560</v>
      </c>
      <c r="I782" s="166">
        <v>48340</v>
      </c>
    </row>
    <row r="783" spans="1:9" x14ac:dyDescent="0.25">
      <c r="A783" s="166" t="s">
        <v>1639</v>
      </c>
      <c r="B783" s="166" t="s">
        <v>10524</v>
      </c>
      <c r="C783" s="166" t="s">
        <v>796</v>
      </c>
      <c r="D783" s="166" t="s">
        <v>9647</v>
      </c>
      <c r="E783" s="166" t="s">
        <v>49</v>
      </c>
      <c r="F783" s="166"/>
      <c r="G783" s="166">
        <v>91180</v>
      </c>
      <c r="H783" s="166">
        <v>30660</v>
      </c>
      <c r="I783" s="166">
        <v>60520</v>
      </c>
    </row>
    <row r="784" spans="1:9" x14ac:dyDescent="0.25">
      <c r="A784" s="166" t="s">
        <v>10453</v>
      </c>
      <c r="B784" s="166" t="s">
        <v>10525</v>
      </c>
      <c r="C784" s="166" t="s">
        <v>7617</v>
      </c>
      <c r="D784" s="166" t="s">
        <v>9647</v>
      </c>
      <c r="E784" s="166" t="s">
        <v>57</v>
      </c>
      <c r="F784" s="166"/>
      <c r="G784" s="166">
        <v>79600</v>
      </c>
      <c r="H784" s="166">
        <v>36200</v>
      </c>
      <c r="I784" s="166">
        <v>43400</v>
      </c>
    </row>
    <row r="785" spans="1:9" x14ac:dyDescent="0.25">
      <c r="A785" s="166" t="s">
        <v>1674</v>
      </c>
      <c r="B785" s="166" t="s">
        <v>10526</v>
      </c>
      <c r="C785" s="166" t="s">
        <v>82</v>
      </c>
      <c r="D785" s="166" t="s">
        <v>9647</v>
      </c>
      <c r="E785" s="166" t="s">
        <v>83</v>
      </c>
      <c r="F785" s="166"/>
      <c r="G785" s="166">
        <v>49560</v>
      </c>
      <c r="H785" s="166">
        <v>41360</v>
      </c>
      <c r="I785" s="166">
        <v>8200</v>
      </c>
    </row>
    <row r="786" spans="1:9" x14ac:dyDescent="0.25">
      <c r="A786" s="166" t="s">
        <v>1209</v>
      </c>
      <c r="B786" s="166" t="s">
        <v>10527</v>
      </c>
      <c r="C786" s="166" t="s">
        <v>358</v>
      </c>
      <c r="D786" s="166" t="s">
        <v>9647</v>
      </c>
      <c r="E786" s="166" t="s">
        <v>86</v>
      </c>
      <c r="F786" s="166"/>
      <c r="G786" s="166">
        <v>103220</v>
      </c>
      <c r="H786" s="166">
        <v>45560</v>
      </c>
      <c r="I786" s="166">
        <v>57660</v>
      </c>
    </row>
    <row r="787" spans="1:9" x14ac:dyDescent="0.25">
      <c r="A787" s="166" t="s">
        <v>9786</v>
      </c>
      <c r="B787" s="166" t="s">
        <v>10528</v>
      </c>
      <c r="C787" s="166" t="s">
        <v>9357</v>
      </c>
      <c r="D787" s="166" t="s">
        <v>9647</v>
      </c>
      <c r="E787" s="166" t="s">
        <v>5736</v>
      </c>
      <c r="F787" s="166"/>
      <c r="G787" s="166">
        <v>79380</v>
      </c>
      <c r="H787" s="166">
        <v>38780</v>
      </c>
      <c r="I787" s="166">
        <v>40600</v>
      </c>
    </row>
    <row r="788" spans="1:9" x14ac:dyDescent="0.25">
      <c r="A788" s="166" t="s">
        <v>1984</v>
      </c>
      <c r="B788" s="166" t="s">
        <v>10529</v>
      </c>
      <c r="C788" s="166" t="s">
        <v>796</v>
      </c>
      <c r="D788" s="166" t="s">
        <v>9647</v>
      </c>
      <c r="E788" s="166" t="s">
        <v>49</v>
      </c>
      <c r="F788" s="166"/>
      <c r="G788" s="166">
        <v>98040</v>
      </c>
      <c r="H788" s="166">
        <v>38360</v>
      </c>
      <c r="I788" s="166">
        <v>59680</v>
      </c>
    </row>
    <row r="789" spans="1:9" x14ac:dyDescent="0.25">
      <c r="A789" s="166" t="s">
        <v>1489</v>
      </c>
      <c r="B789" s="166" t="s">
        <v>10530</v>
      </c>
      <c r="C789" s="166" t="s">
        <v>3599</v>
      </c>
      <c r="D789" s="166" t="s">
        <v>9647</v>
      </c>
      <c r="E789" s="166" t="s">
        <v>49</v>
      </c>
      <c r="F789" s="166"/>
      <c r="G789" s="166">
        <v>79100</v>
      </c>
      <c r="H789" s="166">
        <v>31040</v>
      </c>
      <c r="I789" s="166">
        <v>48060</v>
      </c>
    </row>
    <row r="790" spans="1:9" x14ac:dyDescent="0.25">
      <c r="A790" s="166" t="s">
        <v>1245</v>
      </c>
      <c r="B790" s="166" t="s">
        <v>10531</v>
      </c>
      <c r="C790" s="166" t="s">
        <v>7617</v>
      </c>
      <c r="D790" s="166" t="s">
        <v>9647</v>
      </c>
      <c r="E790" s="166" t="s">
        <v>57</v>
      </c>
      <c r="F790" s="166"/>
      <c r="G790" s="166">
        <v>79500</v>
      </c>
      <c r="H790" s="166">
        <v>32200</v>
      </c>
      <c r="I790" s="166">
        <v>47300</v>
      </c>
    </row>
    <row r="791" spans="1:9" x14ac:dyDescent="0.25">
      <c r="A791" s="166" t="s">
        <v>1697</v>
      </c>
      <c r="B791" s="166" t="s">
        <v>10532</v>
      </c>
      <c r="C791" s="166" t="s">
        <v>7617</v>
      </c>
      <c r="D791" s="166" t="s">
        <v>9647</v>
      </c>
      <c r="E791" s="166" t="s">
        <v>57</v>
      </c>
      <c r="F791" s="166"/>
      <c r="G791" s="166">
        <v>79660</v>
      </c>
      <c r="H791" s="166">
        <v>32280</v>
      </c>
      <c r="I791" s="166">
        <v>47380</v>
      </c>
    </row>
    <row r="792" spans="1:9" x14ac:dyDescent="0.25">
      <c r="A792" s="166" t="s">
        <v>6216</v>
      </c>
      <c r="B792" s="166" t="s">
        <v>10533</v>
      </c>
      <c r="C792" s="166" t="s">
        <v>7617</v>
      </c>
      <c r="D792" s="166" t="s">
        <v>9647</v>
      </c>
      <c r="E792" s="166" t="s">
        <v>57</v>
      </c>
      <c r="F792" s="166"/>
      <c r="G792" s="166">
        <v>77840</v>
      </c>
      <c r="H792" s="166">
        <v>31960</v>
      </c>
      <c r="I792" s="166">
        <v>45880</v>
      </c>
    </row>
    <row r="793" spans="1:9" x14ac:dyDescent="0.25">
      <c r="A793" s="166" t="s">
        <v>1209</v>
      </c>
      <c r="B793" s="166" t="s">
        <v>10534</v>
      </c>
      <c r="C793" s="166" t="s">
        <v>358</v>
      </c>
      <c r="D793" s="166" t="s">
        <v>9647</v>
      </c>
      <c r="E793" s="166" t="s">
        <v>86</v>
      </c>
      <c r="F793" s="166"/>
      <c r="G793" s="166">
        <v>93060</v>
      </c>
      <c r="H793" s="166">
        <v>45560</v>
      </c>
      <c r="I793" s="166">
        <v>47500</v>
      </c>
    </row>
    <row r="794" spans="1:9" x14ac:dyDescent="0.25">
      <c r="A794" s="166" t="s">
        <v>10045</v>
      </c>
      <c r="B794" s="166" t="s">
        <v>10535</v>
      </c>
      <c r="C794" s="166" t="s">
        <v>3599</v>
      </c>
      <c r="D794" s="166" t="s">
        <v>9647</v>
      </c>
      <c r="E794" s="166" t="s">
        <v>49</v>
      </c>
      <c r="F794" s="166"/>
      <c r="G794" s="166">
        <v>79060</v>
      </c>
      <c r="H794" s="166">
        <v>39240</v>
      </c>
      <c r="I794" s="166">
        <v>39820</v>
      </c>
    </row>
    <row r="795" spans="1:9" x14ac:dyDescent="0.25">
      <c r="A795" s="166" t="s">
        <v>3536</v>
      </c>
      <c r="B795" s="166" t="s">
        <v>10536</v>
      </c>
      <c r="C795" s="166" t="s">
        <v>62</v>
      </c>
      <c r="D795" s="166" t="s">
        <v>9647</v>
      </c>
      <c r="E795" s="166" t="s">
        <v>63</v>
      </c>
      <c r="F795" s="166"/>
      <c r="G795" s="166">
        <v>75620</v>
      </c>
      <c r="H795" s="166">
        <v>31060</v>
      </c>
      <c r="I795" s="166">
        <v>44560</v>
      </c>
    </row>
    <row r="796" spans="1:9" x14ac:dyDescent="0.25">
      <c r="A796" s="166" t="s">
        <v>6154</v>
      </c>
      <c r="B796" s="166" t="s">
        <v>10537</v>
      </c>
      <c r="C796" s="166" t="s">
        <v>7617</v>
      </c>
      <c r="D796" s="166" t="s">
        <v>9647</v>
      </c>
      <c r="E796" s="166" t="s">
        <v>57</v>
      </c>
      <c r="F796" s="166"/>
      <c r="G796" s="166">
        <v>79440</v>
      </c>
      <c r="H796" s="166">
        <v>34020</v>
      </c>
      <c r="I796" s="166">
        <v>45420</v>
      </c>
    </row>
    <row r="797" spans="1:9" x14ac:dyDescent="0.25">
      <c r="A797" s="166" t="s">
        <v>1489</v>
      </c>
      <c r="B797" s="166" t="s">
        <v>10538</v>
      </c>
      <c r="C797" s="166" t="s">
        <v>3599</v>
      </c>
      <c r="D797" s="166" t="s">
        <v>9647</v>
      </c>
      <c r="E797" s="166" t="s">
        <v>49</v>
      </c>
      <c r="F797" s="166"/>
      <c r="G797" s="166">
        <v>79080</v>
      </c>
      <c r="H797" s="166">
        <v>31020</v>
      </c>
      <c r="I797" s="166">
        <v>48060</v>
      </c>
    </row>
    <row r="798" spans="1:9" x14ac:dyDescent="0.25">
      <c r="A798" s="166" t="s">
        <v>1674</v>
      </c>
      <c r="B798" s="166" t="s">
        <v>10539</v>
      </c>
      <c r="C798" s="166" t="s">
        <v>469</v>
      </c>
      <c r="D798" s="166" t="s">
        <v>9647</v>
      </c>
      <c r="E798" s="166" t="s">
        <v>468</v>
      </c>
      <c r="F798" s="166"/>
      <c r="G798" s="166">
        <v>50740</v>
      </c>
      <c r="H798" s="166">
        <v>41340</v>
      </c>
      <c r="I798" s="166">
        <v>9400</v>
      </c>
    </row>
    <row r="799" spans="1:9" x14ac:dyDescent="0.25">
      <c r="A799" s="166" t="s">
        <v>10540</v>
      </c>
      <c r="B799" s="166" t="s">
        <v>10541</v>
      </c>
      <c r="C799" s="166" t="s">
        <v>3599</v>
      </c>
      <c r="D799" s="166" t="s">
        <v>9647</v>
      </c>
      <c r="E799" s="166" t="s">
        <v>49</v>
      </c>
      <c r="F799" s="166"/>
      <c r="G799" s="166">
        <v>78260</v>
      </c>
      <c r="H799" s="166">
        <v>42720</v>
      </c>
      <c r="I799" s="166">
        <v>35540</v>
      </c>
    </row>
    <row r="800" spans="1:9" x14ac:dyDescent="0.25">
      <c r="A800" s="166" t="s">
        <v>3587</v>
      </c>
      <c r="B800" s="166" t="s">
        <v>10542</v>
      </c>
      <c r="C800" s="166" t="s">
        <v>796</v>
      </c>
      <c r="D800" s="166" t="s">
        <v>9647</v>
      </c>
      <c r="E800" s="166" t="s">
        <v>49</v>
      </c>
      <c r="F800" s="166"/>
      <c r="G800" s="166">
        <v>95920</v>
      </c>
      <c r="H800" s="166">
        <v>34100</v>
      </c>
      <c r="I800" s="166">
        <v>61820</v>
      </c>
    </row>
    <row r="801" spans="1:9" x14ac:dyDescent="0.25">
      <c r="A801" s="166" t="s">
        <v>1209</v>
      </c>
      <c r="B801" s="166" t="s">
        <v>10543</v>
      </c>
      <c r="C801" s="166" t="s">
        <v>358</v>
      </c>
      <c r="D801" s="166" t="s">
        <v>9647</v>
      </c>
      <c r="E801" s="166" t="s">
        <v>86</v>
      </c>
      <c r="F801" s="166"/>
      <c r="G801" s="166">
        <v>94040</v>
      </c>
      <c r="H801" s="166">
        <v>45560</v>
      </c>
      <c r="I801" s="166">
        <v>48480</v>
      </c>
    </row>
    <row r="802" spans="1:9" x14ac:dyDescent="0.25">
      <c r="A802" s="166" t="s">
        <v>9786</v>
      </c>
      <c r="B802" s="166" t="s">
        <v>10544</v>
      </c>
      <c r="C802" s="166" t="s">
        <v>9357</v>
      </c>
      <c r="D802" s="166" t="s">
        <v>9647</v>
      </c>
      <c r="E802" s="166" t="s">
        <v>5736</v>
      </c>
      <c r="F802" s="166"/>
      <c r="G802" s="166">
        <v>79420</v>
      </c>
      <c r="H802" s="166">
        <v>38800</v>
      </c>
      <c r="I802" s="166">
        <v>40620</v>
      </c>
    </row>
    <row r="803" spans="1:9" x14ac:dyDescent="0.25">
      <c r="A803" s="166" t="s">
        <v>10045</v>
      </c>
      <c r="B803" s="166" t="s">
        <v>10545</v>
      </c>
      <c r="C803" s="166" t="s">
        <v>3599</v>
      </c>
      <c r="D803" s="166" t="s">
        <v>9647</v>
      </c>
      <c r="E803" s="166" t="s">
        <v>49</v>
      </c>
      <c r="F803" s="166"/>
      <c r="G803" s="166">
        <v>79660</v>
      </c>
      <c r="H803" s="166">
        <v>39200</v>
      </c>
      <c r="I803" s="166">
        <v>40460</v>
      </c>
    </row>
    <row r="804" spans="1:9" x14ac:dyDescent="0.25">
      <c r="A804" s="166" t="s">
        <v>1253</v>
      </c>
      <c r="B804" s="166" t="s">
        <v>10546</v>
      </c>
      <c r="C804" s="166" t="s">
        <v>7617</v>
      </c>
      <c r="D804" s="166" t="s">
        <v>9647</v>
      </c>
      <c r="E804" s="166" t="s">
        <v>57</v>
      </c>
      <c r="F804" s="166"/>
      <c r="G804" s="166">
        <v>80260</v>
      </c>
      <c r="H804" s="166">
        <v>32720</v>
      </c>
      <c r="I804" s="166">
        <v>47540</v>
      </c>
    </row>
    <row r="805" spans="1:9" x14ac:dyDescent="0.25">
      <c r="A805" s="166" t="s">
        <v>6143</v>
      </c>
      <c r="B805" s="166" t="s">
        <v>10547</v>
      </c>
      <c r="C805" s="166" t="s">
        <v>7617</v>
      </c>
      <c r="D805" s="166" t="s">
        <v>9647</v>
      </c>
      <c r="E805" s="166" t="s">
        <v>57</v>
      </c>
      <c r="F805" s="166"/>
      <c r="G805" s="166">
        <v>79420</v>
      </c>
      <c r="H805" s="166">
        <v>31960</v>
      </c>
      <c r="I805" s="166">
        <v>47460</v>
      </c>
    </row>
    <row r="806" spans="1:9" x14ac:dyDescent="0.25">
      <c r="A806" s="166" t="s">
        <v>1674</v>
      </c>
      <c r="B806" s="166" t="s">
        <v>10548</v>
      </c>
      <c r="C806" s="166" t="s">
        <v>799</v>
      </c>
      <c r="D806" s="166" t="s">
        <v>9647</v>
      </c>
      <c r="E806" s="166" t="s">
        <v>116</v>
      </c>
      <c r="F806" s="166"/>
      <c r="G806" s="166">
        <v>55520</v>
      </c>
      <c r="H806" s="166">
        <v>41360</v>
      </c>
      <c r="I806" s="166">
        <v>14160</v>
      </c>
    </row>
    <row r="807" spans="1:9" x14ac:dyDescent="0.25">
      <c r="A807" s="166" t="s">
        <v>1602</v>
      </c>
      <c r="B807" s="166" t="s">
        <v>10549</v>
      </c>
      <c r="C807" s="166" t="s">
        <v>796</v>
      </c>
      <c r="D807" s="166" t="s">
        <v>9647</v>
      </c>
      <c r="E807" s="166" t="s">
        <v>49</v>
      </c>
      <c r="F807" s="166"/>
      <c r="G807" s="166">
        <v>95300</v>
      </c>
      <c r="H807" s="166">
        <v>34000</v>
      </c>
      <c r="I807" s="166">
        <v>61300</v>
      </c>
    </row>
    <row r="808" spans="1:9" x14ac:dyDescent="0.25">
      <c r="A808" s="166" t="s">
        <v>1489</v>
      </c>
      <c r="B808" s="166" t="s">
        <v>10550</v>
      </c>
      <c r="C808" s="166" t="s">
        <v>3599</v>
      </c>
      <c r="D808" s="166" t="s">
        <v>9647</v>
      </c>
      <c r="E808" s="166" t="s">
        <v>49</v>
      </c>
      <c r="F808" s="166"/>
      <c r="G808" s="166">
        <v>78140</v>
      </c>
      <c r="H808" s="166">
        <v>31000</v>
      </c>
      <c r="I808" s="166">
        <v>47140</v>
      </c>
    </row>
    <row r="809" spans="1:9" x14ac:dyDescent="0.25">
      <c r="A809" s="166" t="s">
        <v>794</v>
      </c>
      <c r="B809" s="166" t="s">
        <v>10551</v>
      </c>
      <c r="C809" s="166" t="s">
        <v>796</v>
      </c>
      <c r="D809" s="166" t="s">
        <v>9647</v>
      </c>
      <c r="E809" s="166" t="s">
        <v>49</v>
      </c>
      <c r="F809" s="166"/>
      <c r="G809" s="166">
        <v>123520</v>
      </c>
      <c r="H809" s="166">
        <v>40520</v>
      </c>
      <c r="I809" s="166">
        <v>83000</v>
      </c>
    </row>
    <row r="810" spans="1:9" x14ac:dyDescent="0.25">
      <c r="A810" s="166" t="s">
        <v>1221</v>
      </c>
      <c r="B810" s="166" t="s">
        <v>10552</v>
      </c>
      <c r="C810" s="166" t="s">
        <v>815</v>
      </c>
      <c r="D810" s="166" t="s">
        <v>9647</v>
      </c>
      <c r="E810" s="166" t="s">
        <v>480</v>
      </c>
      <c r="F810" s="166"/>
      <c r="G810" s="166">
        <v>75620</v>
      </c>
      <c r="H810" s="166">
        <v>46440</v>
      </c>
      <c r="I810" s="166">
        <v>29180</v>
      </c>
    </row>
    <row r="811" spans="1:9" x14ac:dyDescent="0.25">
      <c r="A811" s="166" t="s">
        <v>1209</v>
      </c>
      <c r="B811" s="166" t="s">
        <v>10553</v>
      </c>
      <c r="C811" s="166" t="s">
        <v>358</v>
      </c>
      <c r="D811" s="166" t="s">
        <v>9647</v>
      </c>
      <c r="E811" s="166" t="s">
        <v>86</v>
      </c>
      <c r="F811" s="166"/>
      <c r="G811" s="166">
        <v>96920</v>
      </c>
      <c r="H811" s="166">
        <v>45560</v>
      </c>
      <c r="I811" s="166">
        <v>51360</v>
      </c>
    </row>
    <row r="812" spans="1:9" x14ac:dyDescent="0.25">
      <c r="A812" s="166" t="s">
        <v>10045</v>
      </c>
      <c r="B812" s="166" t="s">
        <v>10554</v>
      </c>
      <c r="C812" s="166" t="s">
        <v>3599</v>
      </c>
      <c r="D812" s="166" t="s">
        <v>9647</v>
      </c>
      <c r="E812" s="166" t="s">
        <v>49</v>
      </c>
      <c r="F812" s="166"/>
      <c r="G812" s="166">
        <v>79760</v>
      </c>
      <c r="H812" s="166">
        <v>39180</v>
      </c>
      <c r="I812" s="166">
        <v>40580</v>
      </c>
    </row>
    <row r="813" spans="1:9" x14ac:dyDescent="0.25">
      <c r="A813" s="166" t="s">
        <v>1489</v>
      </c>
      <c r="B813" s="166" t="s">
        <v>10555</v>
      </c>
      <c r="C813" s="166" t="s">
        <v>3599</v>
      </c>
      <c r="D813" s="166" t="s">
        <v>9647</v>
      </c>
      <c r="E813" s="166" t="s">
        <v>49</v>
      </c>
      <c r="F813" s="166"/>
      <c r="G813" s="166">
        <v>77660</v>
      </c>
      <c r="H813" s="166">
        <v>31020</v>
      </c>
      <c r="I813" s="166">
        <v>46640</v>
      </c>
    </row>
    <row r="814" spans="1:9" x14ac:dyDescent="0.25">
      <c r="A814" s="166" t="s">
        <v>9786</v>
      </c>
      <c r="B814" s="166" t="s">
        <v>10556</v>
      </c>
      <c r="C814" s="166" t="s">
        <v>5737</v>
      </c>
      <c r="D814" s="166" t="s">
        <v>9647</v>
      </c>
      <c r="E814" s="166" t="s">
        <v>5736</v>
      </c>
      <c r="F814" s="166"/>
      <c r="G814" s="166">
        <v>79500</v>
      </c>
      <c r="H814" s="166">
        <v>38700</v>
      </c>
      <c r="I814" s="166">
        <v>40800</v>
      </c>
    </row>
    <row r="815" spans="1:9" x14ac:dyDescent="0.25">
      <c r="A815" s="166" t="s">
        <v>1203</v>
      </c>
      <c r="B815" s="166" t="s">
        <v>10557</v>
      </c>
      <c r="C815" s="166" t="s">
        <v>72</v>
      </c>
      <c r="D815" s="166" t="s">
        <v>9647</v>
      </c>
      <c r="E815" s="166" t="s">
        <v>73</v>
      </c>
      <c r="F815" s="166"/>
      <c r="G815" s="166">
        <v>78760</v>
      </c>
      <c r="H815" s="166">
        <v>30240</v>
      </c>
      <c r="I815" s="166">
        <v>48520</v>
      </c>
    </row>
    <row r="816" spans="1:9" x14ac:dyDescent="0.25">
      <c r="A816" s="166" t="s">
        <v>2762</v>
      </c>
      <c r="B816" s="166" t="s">
        <v>10558</v>
      </c>
      <c r="C816" s="166" t="s">
        <v>72</v>
      </c>
      <c r="D816" s="166" t="s">
        <v>9647</v>
      </c>
      <c r="E816" s="166" t="s">
        <v>73</v>
      </c>
      <c r="F816" s="166"/>
      <c r="G816" s="166">
        <v>80100</v>
      </c>
      <c r="H816" s="166">
        <v>31680</v>
      </c>
      <c r="I816" s="166">
        <v>48420</v>
      </c>
    </row>
    <row r="817" spans="1:9" x14ac:dyDescent="0.25">
      <c r="A817" s="166" t="s">
        <v>1221</v>
      </c>
      <c r="B817" s="166" t="s">
        <v>10559</v>
      </c>
      <c r="C817" s="166" t="s">
        <v>72</v>
      </c>
      <c r="D817" s="166" t="s">
        <v>9648</v>
      </c>
      <c r="E817" s="166" t="s">
        <v>73</v>
      </c>
      <c r="F817" s="166"/>
      <c r="G817" s="166">
        <v>78980</v>
      </c>
      <c r="H817" s="166">
        <v>31560</v>
      </c>
      <c r="I817" s="166">
        <v>47420</v>
      </c>
    </row>
    <row r="818" spans="1:9" x14ac:dyDescent="0.25">
      <c r="A818" s="166" t="s">
        <v>1201</v>
      </c>
      <c r="B818" s="166" t="s">
        <v>10560</v>
      </c>
      <c r="C818" s="166" t="s">
        <v>1178</v>
      </c>
      <c r="D818" s="166" t="s">
        <v>9648</v>
      </c>
      <c r="E818" s="166" t="s">
        <v>1177</v>
      </c>
      <c r="F818" s="166"/>
      <c r="G818" s="166">
        <v>111400</v>
      </c>
      <c r="H818" s="166">
        <v>30480</v>
      </c>
      <c r="I818" s="166">
        <v>80920</v>
      </c>
    </row>
    <row r="819" spans="1:9" x14ac:dyDescent="0.25">
      <c r="A819" s="166" t="s">
        <v>1203</v>
      </c>
      <c r="B819" s="166" t="s">
        <v>10561</v>
      </c>
      <c r="C819" s="166" t="s">
        <v>72</v>
      </c>
      <c r="D819" s="166" t="s">
        <v>9648</v>
      </c>
      <c r="E819" s="166" t="s">
        <v>73</v>
      </c>
      <c r="F819" s="166"/>
      <c r="G819" s="166">
        <v>77940</v>
      </c>
      <c r="H819" s="166">
        <v>30720</v>
      </c>
      <c r="I819" s="166">
        <v>47220</v>
      </c>
    </row>
    <row r="820" spans="1:9" x14ac:dyDescent="0.25">
      <c r="A820" s="166" t="s">
        <v>1221</v>
      </c>
      <c r="B820" s="166" t="s">
        <v>10562</v>
      </c>
      <c r="C820" s="166" t="s">
        <v>72</v>
      </c>
      <c r="D820" s="166" t="s">
        <v>9649</v>
      </c>
      <c r="E820" s="166" t="s">
        <v>73</v>
      </c>
      <c r="F820" s="166"/>
      <c r="G820" s="166">
        <v>79160</v>
      </c>
      <c r="H820" s="166">
        <v>31400</v>
      </c>
      <c r="I820" s="166">
        <v>47760</v>
      </c>
    </row>
    <row r="821" spans="1:9" x14ac:dyDescent="0.25">
      <c r="A821" s="166" t="s">
        <v>1203</v>
      </c>
      <c r="B821" s="166" t="s">
        <v>10563</v>
      </c>
      <c r="C821" s="166" t="s">
        <v>72</v>
      </c>
      <c r="D821" s="166" t="s">
        <v>9649</v>
      </c>
      <c r="E821" s="166" t="s">
        <v>73</v>
      </c>
      <c r="F821" s="166"/>
      <c r="G821" s="166">
        <v>79140</v>
      </c>
      <c r="H821" s="166">
        <v>30220</v>
      </c>
      <c r="I821" s="166">
        <v>48920</v>
      </c>
    </row>
    <row r="822" spans="1:9" x14ac:dyDescent="0.25">
      <c r="A822" s="166" t="s">
        <v>2762</v>
      </c>
      <c r="B822" s="166" t="s">
        <v>10564</v>
      </c>
      <c r="C822" s="166" t="s">
        <v>72</v>
      </c>
      <c r="D822" s="166" t="s">
        <v>9650</v>
      </c>
      <c r="E822" s="166" t="s">
        <v>73</v>
      </c>
      <c r="F822" s="166"/>
      <c r="G822" s="166">
        <v>79380</v>
      </c>
      <c r="H822" s="166">
        <v>31600</v>
      </c>
      <c r="I822" s="166">
        <v>47780</v>
      </c>
    </row>
    <row r="823" spans="1:9" x14ac:dyDescent="0.25">
      <c r="A823" s="166" t="s">
        <v>1368</v>
      </c>
      <c r="B823" s="166" t="s">
        <v>10565</v>
      </c>
      <c r="C823" s="166" t="s">
        <v>7618</v>
      </c>
      <c r="D823" s="166" t="s">
        <v>9650</v>
      </c>
      <c r="E823" s="166" t="s">
        <v>60</v>
      </c>
      <c r="F823" s="166"/>
      <c r="G823" s="166">
        <v>63220</v>
      </c>
      <c r="H823" s="166">
        <v>35560</v>
      </c>
      <c r="I823" s="166">
        <v>27660</v>
      </c>
    </row>
    <row r="824" spans="1:9" x14ac:dyDescent="0.25">
      <c r="A824" s="166" t="s">
        <v>4232</v>
      </c>
      <c r="B824" s="166" t="s">
        <v>10566</v>
      </c>
      <c r="C824" s="166" t="s">
        <v>124</v>
      </c>
      <c r="D824" s="166" t="s">
        <v>9650</v>
      </c>
      <c r="E824" s="166" t="s">
        <v>78</v>
      </c>
      <c r="F824" s="166"/>
      <c r="G824" s="166">
        <v>78540</v>
      </c>
      <c r="H824" s="166">
        <v>32780</v>
      </c>
      <c r="I824" s="166">
        <v>45760</v>
      </c>
    </row>
    <row r="825" spans="1:9" x14ac:dyDescent="0.25">
      <c r="A825" s="166" t="s">
        <v>1267</v>
      </c>
      <c r="B825" s="166" t="s">
        <v>10567</v>
      </c>
      <c r="C825" s="166" t="s">
        <v>117</v>
      </c>
      <c r="D825" s="166" t="s">
        <v>9650</v>
      </c>
      <c r="E825" s="166" t="s">
        <v>118</v>
      </c>
      <c r="F825" s="166"/>
      <c r="G825" s="166">
        <v>111420</v>
      </c>
      <c r="H825" s="166">
        <v>33220</v>
      </c>
      <c r="I825" s="166">
        <v>78200</v>
      </c>
    </row>
    <row r="826" spans="1:9" x14ac:dyDescent="0.25">
      <c r="A826" s="166" t="s">
        <v>10045</v>
      </c>
      <c r="B826" s="166" t="s">
        <v>10568</v>
      </c>
      <c r="C826" s="166" t="s">
        <v>3599</v>
      </c>
      <c r="D826" s="166" t="s">
        <v>9650</v>
      </c>
      <c r="E826" s="166" t="s">
        <v>49</v>
      </c>
      <c r="F826" s="166"/>
      <c r="G826" s="166">
        <v>79680</v>
      </c>
      <c r="H826" s="166">
        <v>39180</v>
      </c>
      <c r="I826" s="166">
        <v>40500</v>
      </c>
    </row>
    <row r="827" spans="1:9" x14ac:dyDescent="0.25">
      <c r="A827" s="166" t="s">
        <v>1493</v>
      </c>
      <c r="B827" s="166" t="s">
        <v>10569</v>
      </c>
      <c r="C827" s="166" t="s">
        <v>7619</v>
      </c>
      <c r="D827" s="166" t="s">
        <v>9650</v>
      </c>
      <c r="E827" s="166" t="s">
        <v>71</v>
      </c>
      <c r="F827" s="166"/>
      <c r="G827" s="166">
        <v>98720</v>
      </c>
      <c r="H827" s="166">
        <v>34220</v>
      </c>
      <c r="I827" s="166">
        <v>64500</v>
      </c>
    </row>
    <row r="828" spans="1:9" x14ac:dyDescent="0.25">
      <c r="A828" s="166" t="s">
        <v>1304</v>
      </c>
      <c r="B828" s="166" t="s">
        <v>10570</v>
      </c>
      <c r="C828" s="166" t="s">
        <v>7622</v>
      </c>
      <c r="D828" s="166" t="s">
        <v>9650</v>
      </c>
      <c r="E828" s="166" t="s">
        <v>60</v>
      </c>
      <c r="F828" s="166"/>
      <c r="G828" s="166">
        <v>96120</v>
      </c>
      <c r="H828" s="166">
        <v>34500</v>
      </c>
      <c r="I828" s="166">
        <v>61620</v>
      </c>
    </row>
    <row r="829" spans="1:9" x14ac:dyDescent="0.25">
      <c r="A829" s="166" t="s">
        <v>8305</v>
      </c>
      <c r="B829" s="166" t="s">
        <v>10571</v>
      </c>
      <c r="C829" s="166" t="s">
        <v>9357</v>
      </c>
      <c r="D829" s="166" t="s">
        <v>9650</v>
      </c>
      <c r="E829" s="166" t="s">
        <v>5736</v>
      </c>
      <c r="F829" s="166"/>
      <c r="G829" s="166">
        <v>78140</v>
      </c>
      <c r="H829" s="166">
        <v>40460</v>
      </c>
      <c r="I829" s="166">
        <v>37680</v>
      </c>
    </row>
    <row r="830" spans="1:9" x14ac:dyDescent="0.25">
      <c r="A830" s="166" t="s">
        <v>10572</v>
      </c>
      <c r="B830" s="166" t="s">
        <v>10573</v>
      </c>
      <c r="C830" s="166" t="s">
        <v>72</v>
      </c>
      <c r="D830" s="166" t="s">
        <v>9650</v>
      </c>
      <c r="E830" s="166" t="s">
        <v>73</v>
      </c>
      <c r="F830" s="166"/>
      <c r="G830" s="166">
        <v>78840</v>
      </c>
      <c r="H830" s="166">
        <v>32840</v>
      </c>
      <c r="I830" s="166">
        <v>46000</v>
      </c>
    </row>
    <row r="831" spans="1:9" x14ac:dyDescent="0.25">
      <c r="A831" s="166" t="s">
        <v>1209</v>
      </c>
      <c r="B831" s="166" t="s">
        <v>10574</v>
      </c>
      <c r="C831" s="166" t="s">
        <v>110</v>
      </c>
      <c r="D831" s="166" t="s">
        <v>9650</v>
      </c>
      <c r="E831" s="166" t="s">
        <v>86</v>
      </c>
      <c r="F831" s="166"/>
      <c r="G831" s="166">
        <v>93300</v>
      </c>
      <c r="H831" s="166">
        <v>45720</v>
      </c>
      <c r="I831" s="166">
        <v>47580</v>
      </c>
    </row>
    <row r="832" spans="1:9" x14ac:dyDescent="0.25">
      <c r="A832" s="166" t="s">
        <v>9184</v>
      </c>
      <c r="B832" s="166" t="s">
        <v>10575</v>
      </c>
      <c r="C832" s="166" t="s">
        <v>9357</v>
      </c>
      <c r="D832" s="166" t="s">
        <v>9650</v>
      </c>
      <c r="E832" s="166" t="s">
        <v>5736</v>
      </c>
      <c r="F832" s="166"/>
      <c r="G832" s="166">
        <v>88260</v>
      </c>
      <c r="H832" s="166">
        <v>38720</v>
      </c>
      <c r="I832" s="166">
        <v>49540</v>
      </c>
    </row>
    <row r="833" spans="1:9" x14ac:dyDescent="0.25">
      <c r="A833" s="166" t="s">
        <v>2314</v>
      </c>
      <c r="B833" s="166" t="s">
        <v>10576</v>
      </c>
      <c r="C833" s="166" t="s">
        <v>9659</v>
      </c>
      <c r="D833" s="166" t="s">
        <v>9650</v>
      </c>
      <c r="E833" s="166" t="s">
        <v>60</v>
      </c>
      <c r="F833" s="166"/>
      <c r="G833" s="166">
        <v>75640</v>
      </c>
      <c r="H833" s="166">
        <v>34080</v>
      </c>
      <c r="I833" s="166">
        <v>41560</v>
      </c>
    </row>
    <row r="834" spans="1:9" x14ac:dyDescent="0.25">
      <c r="A834" s="166" t="s">
        <v>10577</v>
      </c>
      <c r="B834" s="166" t="s">
        <v>10578</v>
      </c>
      <c r="C834" s="166" t="s">
        <v>7617</v>
      </c>
      <c r="D834" s="166" t="s">
        <v>9650</v>
      </c>
      <c r="E834" s="166" t="s">
        <v>57</v>
      </c>
      <c r="F834" s="166"/>
      <c r="G834" s="166">
        <v>79900</v>
      </c>
      <c r="H834" s="166">
        <v>32260</v>
      </c>
      <c r="I834" s="166">
        <v>47640</v>
      </c>
    </row>
    <row r="835" spans="1:9" x14ac:dyDescent="0.25">
      <c r="A835" s="166" t="s">
        <v>413</v>
      </c>
      <c r="B835" s="166" t="s">
        <v>10579</v>
      </c>
      <c r="C835" s="166" t="s">
        <v>9357</v>
      </c>
      <c r="D835" s="166" t="s">
        <v>9650</v>
      </c>
      <c r="E835" s="166" t="s">
        <v>5736</v>
      </c>
      <c r="F835" s="166"/>
      <c r="G835" s="166">
        <v>81760</v>
      </c>
      <c r="H835" s="166">
        <v>37600</v>
      </c>
      <c r="I835" s="166">
        <v>44160</v>
      </c>
    </row>
    <row r="836" spans="1:9" x14ac:dyDescent="0.25">
      <c r="A836" s="166" t="s">
        <v>1209</v>
      </c>
      <c r="B836" s="166" t="s">
        <v>10580</v>
      </c>
      <c r="C836" s="166" t="s">
        <v>110</v>
      </c>
      <c r="D836" s="166" t="s">
        <v>9650</v>
      </c>
      <c r="E836" s="166" t="s">
        <v>86</v>
      </c>
      <c r="F836" s="166"/>
      <c r="G836" s="166">
        <v>94820</v>
      </c>
      <c r="H836" s="166">
        <v>45720</v>
      </c>
      <c r="I836" s="166">
        <v>49100</v>
      </c>
    </row>
    <row r="837" spans="1:9" x14ac:dyDescent="0.25">
      <c r="A837" s="166" t="s">
        <v>8146</v>
      </c>
      <c r="B837" s="166" t="s">
        <v>10581</v>
      </c>
      <c r="C837" s="166" t="s">
        <v>7619</v>
      </c>
      <c r="D837" s="166" t="s">
        <v>9650</v>
      </c>
      <c r="E837" s="166" t="s">
        <v>71</v>
      </c>
      <c r="F837" s="166"/>
      <c r="G837" s="166">
        <v>79580</v>
      </c>
      <c r="H837" s="166">
        <v>36520</v>
      </c>
      <c r="I837" s="166">
        <v>43060</v>
      </c>
    </row>
    <row r="838" spans="1:9" x14ac:dyDescent="0.25">
      <c r="A838" s="166" t="s">
        <v>10582</v>
      </c>
      <c r="B838" s="166" t="s">
        <v>10583</v>
      </c>
      <c r="C838" s="166" t="s">
        <v>43</v>
      </c>
      <c r="D838" s="166" t="s">
        <v>9650</v>
      </c>
      <c r="E838" s="166" t="s">
        <v>42</v>
      </c>
      <c r="F838" s="166"/>
      <c r="G838" s="166">
        <v>73760</v>
      </c>
      <c r="H838" s="166">
        <v>37660</v>
      </c>
      <c r="I838" s="166">
        <v>36100</v>
      </c>
    </row>
    <row r="839" spans="1:9" x14ac:dyDescent="0.25">
      <c r="A839" s="166" t="s">
        <v>10584</v>
      </c>
      <c r="B839" s="166" t="s">
        <v>10585</v>
      </c>
      <c r="C839" s="166" t="s">
        <v>7618</v>
      </c>
      <c r="D839" s="166" t="s">
        <v>9650</v>
      </c>
      <c r="E839" s="166" t="s">
        <v>60</v>
      </c>
      <c r="F839" s="166"/>
      <c r="G839" s="166">
        <v>78180</v>
      </c>
      <c r="H839" s="166">
        <v>35560</v>
      </c>
      <c r="I839" s="166">
        <v>42620</v>
      </c>
    </row>
    <row r="840" spans="1:9" x14ac:dyDescent="0.25">
      <c r="A840" s="166" t="s">
        <v>939</v>
      </c>
      <c r="B840" s="166" t="s">
        <v>10586</v>
      </c>
      <c r="C840" s="166" t="s">
        <v>5731</v>
      </c>
      <c r="D840" s="166" t="s">
        <v>9650</v>
      </c>
      <c r="E840" s="166" t="s">
        <v>42</v>
      </c>
      <c r="F840" s="166"/>
      <c r="G840" s="166">
        <v>106160</v>
      </c>
      <c r="H840" s="166">
        <v>50580</v>
      </c>
      <c r="I840" s="166">
        <v>55580</v>
      </c>
    </row>
    <row r="841" spans="1:9" x14ac:dyDescent="0.25">
      <c r="A841" s="166" t="s">
        <v>1315</v>
      </c>
      <c r="B841" s="166" t="s">
        <v>10587</v>
      </c>
      <c r="C841" s="166" t="s">
        <v>3599</v>
      </c>
      <c r="D841" s="166" t="s">
        <v>9650</v>
      </c>
      <c r="E841" s="166" t="s">
        <v>49</v>
      </c>
      <c r="F841" s="166"/>
      <c r="G841" s="166">
        <v>108400</v>
      </c>
      <c r="H841" s="166">
        <v>39680</v>
      </c>
      <c r="I841" s="166">
        <v>68720</v>
      </c>
    </row>
    <row r="842" spans="1:9" x14ac:dyDescent="0.25">
      <c r="A842" s="166" t="s">
        <v>10045</v>
      </c>
      <c r="B842" s="166" t="s">
        <v>10588</v>
      </c>
      <c r="C842" s="166" t="s">
        <v>3599</v>
      </c>
      <c r="D842" s="166" t="s">
        <v>9650</v>
      </c>
      <c r="E842" s="166" t="s">
        <v>49</v>
      </c>
      <c r="F842" s="166"/>
      <c r="G842" s="166">
        <v>79120</v>
      </c>
      <c r="H842" s="166">
        <v>39180</v>
      </c>
      <c r="I842" s="166">
        <v>39940</v>
      </c>
    </row>
    <row r="843" spans="1:9" x14ac:dyDescent="0.25">
      <c r="A843" s="166" t="s">
        <v>1470</v>
      </c>
      <c r="B843" s="166" t="s">
        <v>10589</v>
      </c>
      <c r="C843" s="166" t="s">
        <v>5731</v>
      </c>
      <c r="D843" s="166" t="s">
        <v>9650</v>
      </c>
      <c r="E843" s="166" t="s">
        <v>42</v>
      </c>
      <c r="F843" s="166"/>
      <c r="G843" s="166">
        <v>109840</v>
      </c>
      <c r="H843" s="166">
        <v>45100</v>
      </c>
      <c r="I843" s="166">
        <v>64740</v>
      </c>
    </row>
    <row r="844" spans="1:9" x14ac:dyDescent="0.25">
      <c r="A844" s="166" t="s">
        <v>1209</v>
      </c>
      <c r="B844" s="166" t="s">
        <v>10590</v>
      </c>
      <c r="C844" s="166" t="s">
        <v>133</v>
      </c>
      <c r="D844" s="166" t="s">
        <v>9650</v>
      </c>
      <c r="E844" s="166" t="s">
        <v>76</v>
      </c>
      <c r="F844" s="166"/>
      <c r="G844" s="166">
        <v>91400</v>
      </c>
      <c r="H844" s="166">
        <v>45720</v>
      </c>
      <c r="I844" s="166">
        <v>45680</v>
      </c>
    </row>
    <row r="845" spans="1:9" x14ac:dyDescent="0.25">
      <c r="A845" s="166" t="s">
        <v>4771</v>
      </c>
      <c r="B845" s="166" t="s">
        <v>10591</v>
      </c>
      <c r="C845" s="166" t="s">
        <v>96</v>
      </c>
      <c r="D845" s="166" t="s">
        <v>9650</v>
      </c>
      <c r="E845" s="166" t="s">
        <v>49</v>
      </c>
      <c r="F845" s="166"/>
      <c r="G845" s="166">
        <v>100460</v>
      </c>
      <c r="H845" s="166">
        <v>36620</v>
      </c>
      <c r="I845" s="166">
        <v>63840</v>
      </c>
    </row>
    <row r="846" spans="1:9" x14ac:dyDescent="0.25">
      <c r="A846" s="166" t="s">
        <v>1217</v>
      </c>
      <c r="B846" s="166" t="s">
        <v>10592</v>
      </c>
      <c r="C846" s="166" t="s">
        <v>8012</v>
      </c>
      <c r="D846" s="166" t="s">
        <v>9650</v>
      </c>
      <c r="E846" s="166" t="s">
        <v>88</v>
      </c>
      <c r="F846" s="166"/>
      <c r="G846" s="166">
        <v>59820</v>
      </c>
      <c r="H846" s="166">
        <v>30980</v>
      </c>
      <c r="I846" s="166">
        <v>28840</v>
      </c>
    </row>
    <row r="847" spans="1:9" x14ac:dyDescent="0.25">
      <c r="A847" s="166" t="s">
        <v>9034</v>
      </c>
      <c r="B847" s="166" t="s">
        <v>10593</v>
      </c>
      <c r="C847" s="166" t="s">
        <v>3599</v>
      </c>
      <c r="D847" s="166" t="s">
        <v>9650</v>
      </c>
      <c r="E847" s="166" t="s">
        <v>49</v>
      </c>
      <c r="F847" s="166"/>
      <c r="G847" s="166">
        <v>78640</v>
      </c>
      <c r="H847" s="166">
        <v>33700</v>
      </c>
      <c r="I847" s="166">
        <v>44940</v>
      </c>
    </row>
    <row r="848" spans="1:9" x14ac:dyDescent="0.25">
      <c r="A848" s="166" t="s">
        <v>3587</v>
      </c>
      <c r="B848" s="166" t="s">
        <v>10594</v>
      </c>
      <c r="C848" s="166" t="s">
        <v>3599</v>
      </c>
      <c r="D848" s="166" t="s">
        <v>9650</v>
      </c>
      <c r="E848" s="166" t="s">
        <v>49</v>
      </c>
      <c r="F848" s="166"/>
      <c r="G848" s="166">
        <v>94960</v>
      </c>
      <c r="H848" s="166">
        <v>33860</v>
      </c>
      <c r="I848" s="166">
        <v>61100</v>
      </c>
    </row>
    <row r="849" spans="1:9" x14ac:dyDescent="0.25">
      <c r="A849" s="166" t="s">
        <v>1843</v>
      </c>
      <c r="B849" s="166" t="s">
        <v>10595</v>
      </c>
      <c r="C849" s="166" t="s">
        <v>9360</v>
      </c>
      <c r="D849" s="166" t="s">
        <v>9650</v>
      </c>
      <c r="E849" s="166" t="s">
        <v>5736</v>
      </c>
      <c r="F849" s="166"/>
      <c r="G849" s="166">
        <v>79660</v>
      </c>
      <c r="H849" s="166">
        <v>33380</v>
      </c>
      <c r="I849" s="166">
        <v>46280</v>
      </c>
    </row>
    <row r="850" spans="1:9" x14ac:dyDescent="0.25">
      <c r="A850" s="166" t="s">
        <v>1226</v>
      </c>
      <c r="B850" s="166" t="s">
        <v>10596</v>
      </c>
      <c r="C850" s="166" t="s">
        <v>2872</v>
      </c>
      <c r="D850" s="166" t="s">
        <v>9650</v>
      </c>
      <c r="E850" s="166" t="s">
        <v>45</v>
      </c>
      <c r="F850" s="166"/>
      <c r="G850" s="166">
        <v>72840</v>
      </c>
      <c r="H850" s="166">
        <v>37900</v>
      </c>
      <c r="I850" s="166">
        <v>34940</v>
      </c>
    </row>
    <row r="851" spans="1:9" x14ac:dyDescent="0.25">
      <c r="A851" s="166" t="s">
        <v>10254</v>
      </c>
      <c r="B851" s="166" t="s">
        <v>10597</v>
      </c>
      <c r="C851" s="166" t="s">
        <v>3599</v>
      </c>
      <c r="D851" s="166" t="s">
        <v>9650</v>
      </c>
      <c r="E851" s="166" t="s">
        <v>49</v>
      </c>
      <c r="F851" s="166"/>
      <c r="G851" s="166">
        <v>81480</v>
      </c>
      <c r="H851" s="166">
        <v>35920</v>
      </c>
      <c r="I851" s="166">
        <v>45560</v>
      </c>
    </row>
    <row r="852" spans="1:9" x14ac:dyDescent="0.25">
      <c r="A852" s="166" t="s">
        <v>2881</v>
      </c>
      <c r="B852" s="166" t="s">
        <v>10598</v>
      </c>
      <c r="C852" s="166" t="s">
        <v>812</v>
      </c>
      <c r="D852" s="166" t="s">
        <v>9650</v>
      </c>
      <c r="E852" s="166" t="s">
        <v>811</v>
      </c>
      <c r="F852" s="166"/>
      <c r="G852" s="166">
        <v>75780</v>
      </c>
      <c r="H852" s="166">
        <v>34640</v>
      </c>
      <c r="I852" s="166">
        <v>41140</v>
      </c>
    </row>
    <row r="853" spans="1:9" x14ac:dyDescent="0.25">
      <c r="A853" s="166" t="s">
        <v>1395</v>
      </c>
      <c r="B853" s="166" t="s">
        <v>10599</v>
      </c>
      <c r="C853" s="166" t="s">
        <v>7617</v>
      </c>
      <c r="D853" s="166" t="s">
        <v>9650</v>
      </c>
      <c r="E853" s="166" t="s">
        <v>57</v>
      </c>
      <c r="F853" s="166"/>
      <c r="G853" s="166">
        <v>79840</v>
      </c>
      <c r="H853" s="166">
        <v>34940</v>
      </c>
      <c r="I853" s="166">
        <v>44900</v>
      </c>
    </row>
    <row r="854" spans="1:9" x14ac:dyDescent="0.25">
      <c r="A854" s="166" t="s">
        <v>1697</v>
      </c>
      <c r="B854" s="166" t="s">
        <v>10600</v>
      </c>
      <c r="C854" s="166" t="s">
        <v>7617</v>
      </c>
      <c r="D854" s="166" t="s">
        <v>9650</v>
      </c>
      <c r="E854" s="166" t="s">
        <v>57</v>
      </c>
      <c r="F854" s="166"/>
      <c r="G854" s="166">
        <v>80100</v>
      </c>
      <c r="H854" s="166">
        <v>32160</v>
      </c>
      <c r="I854" s="166">
        <v>47940</v>
      </c>
    </row>
    <row r="855" spans="1:9" x14ac:dyDescent="0.25">
      <c r="A855" s="166" t="s">
        <v>1209</v>
      </c>
      <c r="B855" s="166" t="s">
        <v>10601</v>
      </c>
      <c r="C855" s="166" t="s">
        <v>133</v>
      </c>
      <c r="D855" s="166" t="s">
        <v>9650</v>
      </c>
      <c r="E855" s="166" t="s">
        <v>76</v>
      </c>
      <c r="F855" s="166"/>
      <c r="G855" s="166">
        <v>89960</v>
      </c>
      <c r="H855" s="166">
        <v>45720</v>
      </c>
      <c r="I855" s="166">
        <v>44240</v>
      </c>
    </row>
    <row r="856" spans="1:9" x14ac:dyDescent="0.25">
      <c r="A856" s="166" t="s">
        <v>10045</v>
      </c>
      <c r="B856" s="166" t="s">
        <v>10602</v>
      </c>
      <c r="C856" s="166" t="s">
        <v>3599</v>
      </c>
      <c r="D856" s="166" t="s">
        <v>9650</v>
      </c>
      <c r="E856" s="166" t="s">
        <v>49</v>
      </c>
      <c r="F856" s="166"/>
      <c r="G856" s="166">
        <v>79860</v>
      </c>
      <c r="H856" s="166">
        <v>39180</v>
      </c>
      <c r="I856" s="166">
        <v>40680</v>
      </c>
    </row>
    <row r="857" spans="1:9" x14ac:dyDescent="0.25">
      <c r="A857" s="166" t="s">
        <v>8305</v>
      </c>
      <c r="B857" s="166" t="s">
        <v>10603</v>
      </c>
      <c r="C857" s="166" t="s">
        <v>3599</v>
      </c>
      <c r="D857" s="166" t="s">
        <v>9650</v>
      </c>
      <c r="E857" s="166" t="s">
        <v>49</v>
      </c>
      <c r="F857" s="166"/>
      <c r="G857" s="166">
        <v>79460</v>
      </c>
      <c r="H857" s="166">
        <v>40580</v>
      </c>
      <c r="I857" s="166">
        <v>38880</v>
      </c>
    </row>
    <row r="858" spans="1:9" x14ac:dyDescent="0.25">
      <c r="A858" s="166" t="s">
        <v>1404</v>
      </c>
      <c r="B858" s="166" t="s">
        <v>10604</v>
      </c>
      <c r="C858" s="166" t="s">
        <v>7617</v>
      </c>
      <c r="D858" s="166" t="s">
        <v>9650</v>
      </c>
      <c r="E858" s="166" t="s">
        <v>57</v>
      </c>
      <c r="F858" s="166"/>
      <c r="G858" s="166">
        <v>79540</v>
      </c>
      <c r="H858" s="166">
        <v>32860</v>
      </c>
      <c r="I858" s="166">
        <v>46680</v>
      </c>
    </row>
    <row r="859" spans="1:9" x14ac:dyDescent="0.25">
      <c r="A859" s="166" t="s">
        <v>1243</v>
      </c>
      <c r="B859" s="166" t="s">
        <v>10605</v>
      </c>
      <c r="C859" s="166" t="s">
        <v>7617</v>
      </c>
      <c r="D859" s="166" t="s">
        <v>9650</v>
      </c>
      <c r="E859" s="166" t="s">
        <v>57</v>
      </c>
      <c r="F859" s="166"/>
      <c r="G859" s="166">
        <v>80020</v>
      </c>
      <c r="H859" s="166">
        <v>30000</v>
      </c>
      <c r="I859" s="166">
        <v>50020</v>
      </c>
    </row>
    <row r="860" spans="1:9" x14ac:dyDescent="0.25">
      <c r="A860" s="166" t="s">
        <v>6154</v>
      </c>
      <c r="B860" s="166" t="s">
        <v>10606</v>
      </c>
      <c r="C860" s="166" t="s">
        <v>7617</v>
      </c>
      <c r="D860" s="166" t="s">
        <v>9650</v>
      </c>
      <c r="E860" s="166" t="s">
        <v>57</v>
      </c>
      <c r="F860" s="166"/>
      <c r="G860" s="166">
        <v>80480</v>
      </c>
      <c r="H860" s="166">
        <v>34500</v>
      </c>
      <c r="I860" s="166">
        <v>45980</v>
      </c>
    </row>
    <row r="861" spans="1:9" x14ac:dyDescent="0.25">
      <c r="A861" s="166" t="s">
        <v>6143</v>
      </c>
      <c r="B861" s="166" t="s">
        <v>10607</v>
      </c>
      <c r="C861" s="166" t="s">
        <v>7617</v>
      </c>
      <c r="D861" s="166" t="s">
        <v>9650</v>
      </c>
      <c r="E861" s="166" t="s">
        <v>57</v>
      </c>
      <c r="F861" s="166"/>
      <c r="G861" s="166">
        <v>80300</v>
      </c>
      <c r="H861" s="166">
        <v>32500</v>
      </c>
      <c r="I861" s="166">
        <v>47800</v>
      </c>
    </row>
    <row r="862" spans="1:9" x14ac:dyDescent="0.25">
      <c r="A862" s="166" t="s">
        <v>1209</v>
      </c>
      <c r="B862" s="166" t="s">
        <v>10608</v>
      </c>
      <c r="C862" s="166" t="s">
        <v>110</v>
      </c>
      <c r="D862" s="166" t="s">
        <v>9650</v>
      </c>
      <c r="E862" s="166" t="s">
        <v>86</v>
      </c>
      <c r="F862" s="166"/>
      <c r="G862" s="166">
        <v>90360</v>
      </c>
      <c r="H862" s="166">
        <v>45720</v>
      </c>
      <c r="I862" s="166">
        <v>44640</v>
      </c>
    </row>
    <row r="863" spans="1:9" x14ac:dyDescent="0.25">
      <c r="A863" s="166" t="s">
        <v>10045</v>
      </c>
      <c r="B863" s="166" t="s">
        <v>10609</v>
      </c>
      <c r="C863" s="166" t="s">
        <v>3599</v>
      </c>
      <c r="D863" s="166" t="s">
        <v>9650</v>
      </c>
      <c r="E863" s="166" t="s">
        <v>49</v>
      </c>
      <c r="F863" s="166"/>
      <c r="G863" s="166">
        <v>79840</v>
      </c>
      <c r="H863" s="166">
        <v>39160</v>
      </c>
      <c r="I863" s="166">
        <v>40680</v>
      </c>
    </row>
    <row r="864" spans="1:9" x14ac:dyDescent="0.25">
      <c r="A864" s="166" t="s">
        <v>1253</v>
      </c>
      <c r="B864" s="166" t="s">
        <v>10610</v>
      </c>
      <c r="C864" s="166" t="s">
        <v>7617</v>
      </c>
      <c r="D864" s="166" t="s">
        <v>9650</v>
      </c>
      <c r="E864" s="166" t="s">
        <v>57</v>
      </c>
      <c r="F864" s="166"/>
      <c r="G864" s="166">
        <v>79640</v>
      </c>
      <c r="H864" s="166">
        <v>32340</v>
      </c>
      <c r="I864" s="166">
        <v>47300</v>
      </c>
    </row>
    <row r="865" spans="1:9" x14ac:dyDescent="0.25">
      <c r="A865" s="166" t="s">
        <v>8305</v>
      </c>
      <c r="B865" s="166" t="s">
        <v>10611</v>
      </c>
      <c r="C865" s="166" t="s">
        <v>3599</v>
      </c>
      <c r="D865" s="166" t="s">
        <v>9650</v>
      </c>
      <c r="E865" s="166" t="s">
        <v>49</v>
      </c>
      <c r="F865" s="166"/>
      <c r="G865" s="166">
        <v>80360</v>
      </c>
      <c r="H865" s="166">
        <v>40400</v>
      </c>
      <c r="I865" s="166">
        <v>39960</v>
      </c>
    </row>
    <row r="866" spans="1:9" x14ac:dyDescent="0.25">
      <c r="A866" s="166" t="s">
        <v>1209</v>
      </c>
      <c r="B866" s="166" t="s">
        <v>10612</v>
      </c>
      <c r="C866" s="166" t="s">
        <v>110</v>
      </c>
      <c r="D866" s="166" t="s">
        <v>9650</v>
      </c>
      <c r="E866" s="166" t="s">
        <v>86</v>
      </c>
      <c r="F866" s="166"/>
      <c r="G866" s="166">
        <v>95760</v>
      </c>
      <c r="H866" s="166">
        <v>45720</v>
      </c>
      <c r="I866" s="166">
        <v>50040</v>
      </c>
    </row>
    <row r="867" spans="1:9" x14ac:dyDescent="0.25">
      <c r="A867" s="166" t="s">
        <v>8998</v>
      </c>
      <c r="B867" s="166" t="s">
        <v>10613</v>
      </c>
      <c r="C867" s="166" t="s">
        <v>7617</v>
      </c>
      <c r="D867" s="166" t="s">
        <v>9650</v>
      </c>
      <c r="E867" s="166" t="s">
        <v>57</v>
      </c>
      <c r="F867" s="166"/>
      <c r="G867" s="166">
        <v>80180</v>
      </c>
      <c r="H867" s="166">
        <v>31720</v>
      </c>
      <c r="I867" s="166">
        <v>48460</v>
      </c>
    </row>
    <row r="868" spans="1:9" x14ac:dyDescent="0.25">
      <c r="A868" s="166" t="s">
        <v>2116</v>
      </c>
      <c r="B868" s="166" t="s">
        <v>10614</v>
      </c>
      <c r="C868" s="166" t="s">
        <v>133</v>
      </c>
      <c r="D868" s="166" t="s">
        <v>9650</v>
      </c>
      <c r="E868" s="166" t="s">
        <v>76</v>
      </c>
      <c r="F868" s="166"/>
      <c r="G868" s="166">
        <v>102300</v>
      </c>
      <c r="H868" s="166">
        <v>58580</v>
      </c>
      <c r="I868" s="166">
        <v>43720</v>
      </c>
    </row>
    <row r="869" spans="1:9" x14ac:dyDescent="0.25">
      <c r="A869" s="166" t="s">
        <v>1209</v>
      </c>
      <c r="B869" s="166" t="s">
        <v>10615</v>
      </c>
      <c r="C869" s="166" t="s">
        <v>472</v>
      </c>
      <c r="D869" s="166" t="s">
        <v>9650</v>
      </c>
      <c r="E869" s="166" t="s">
        <v>51</v>
      </c>
      <c r="F869" s="166"/>
      <c r="G869" s="166">
        <v>94680</v>
      </c>
      <c r="H869" s="166">
        <v>45720</v>
      </c>
      <c r="I869" s="166">
        <v>48960</v>
      </c>
    </row>
    <row r="870" spans="1:9" x14ac:dyDescent="0.25">
      <c r="A870" s="166" t="s">
        <v>1674</v>
      </c>
      <c r="B870" s="166" t="s">
        <v>10616</v>
      </c>
      <c r="C870" s="166" t="s">
        <v>799</v>
      </c>
      <c r="D870" s="166" t="s">
        <v>9650</v>
      </c>
      <c r="E870" s="166" t="s">
        <v>116</v>
      </c>
      <c r="F870" s="166"/>
      <c r="G870" s="166">
        <v>59240</v>
      </c>
      <c r="H870" s="166">
        <v>41200</v>
      </c>
      <c r="I870" s="166">
        <v>18040</v>
      </c>
    </row>
    <row r="871" spans="1:9" x14ac:dyDescent="0.25">
      <c r="A871" s="166" t="s">
        <v>4156</v>
      </c>
      <c r="B871" s="166" t="s">
        <v>10617</v>
      </c>
      <c r="C871" s="166" t="s">
        <v>3599</v>
      </c>
      <c r="D871" s="166" t="s">
        <v>9650</v>
      </c>
      <c r="E871" s="166" t="s">
        <v>49</v>
      </c>
      <c r="F871" s="166"/>
      <c r="G871" s="166">
        <v>91300</v>
      </c>
      <c r="H871" s="166">
        <v>38220</v>
      </c>
      <c r="I871" s="166">
        <v>53080</v>
      </c>
    </row>
    <row r="872" spans="1:9" x14ac:dyDescent="0.25">
      <c r="A872" s="166" t="s">
        <v>2116</v>
      </c>
      <c r="B872" s="166" t="s">
        <v>10618</v>
      </c>
      <c r="C872" s="166" t="s">
        <v>472</v>
      </c>
      <c r="D872" s="166" t="s">
        <v>9650</v>
      </c>
      <c r="E872" s="166" t="s">
        <v>51</v>
      </c>
      <c r="F872" s="166"/>
      <c r="G872" s="166">
        <v>106200</v>
      </c>
      <c r="H872" s="166">
        <v>58580</v>
      </c>
      <c r="I872" s="166">
        <v>47620</v>
      </c>
    </row>
    <row r="873" spans="1:9" x14ac:dyDescent="0.25">
      <c r="A873" s="166" t="s">
        <v>10045</v>
      </c>
      <c r="B873" s="166" t="s">
        <v>10619</v>
      </c>
      <c r="C873" s="166" t="s">
        <v>3599</v>
      </c>
      <c r="D873" s="166" t="s">
        <v>9650</v>
      </c>
      <c r="E873" s="166" t="s">
        <v>49</v>
      </c>
      <c r="F873" s="166"/>
      <c r="G873" s="166">
        <v>79300</v>
      </c>
      <c r="H873" s="166">
        <v>39200</v>
      </c>
      <c r="I873" s="166">
        <v>40100</v>
      </c>
    </row>
    <row r="874" spans="1:9" x14ac:dyDescent="0.25">
      <c r="A874" s="166" t="s">
        <v>1315</v>
      </c>
      <c r="B874" s="166" t="s">
        <v>10620</v>
      </c>
      <c r="C874" s="166" t="s">
        <v>796</v>
      </c>
      <c r="D874" s="166" t="s">
        <v>9650</v>
      </c>
      <c r="E874" s="166" t="s">
        <v>49</v>
      </c>
      <c r="F874" s="166"/>
      <c r="G874" s="166">
        <v>105920</v>
      </c>
      <c r="H874" s="166">
        <v>39440</v>
      </c>
      <c r="I874" s="166">
        <v>66480</v>
      </c>
    </row>
    <row r="875" spans="1:9" x14ac:dyDescent="0.25">
      <c r="A875" s="166" t="s">
        <v>8305</v>
      </c>
      <c r="B875" s="166" t="s">
        <v>10621</v>
      </c>
      <c r="C875" s="166" t="s">
        <v>3599</v>
      </c>
      <c r="D875" s="166" t="s">
        <v>9650</v>
      </c>
      <c r="E875" s="166" t="s">
        <v>49</v>
      </c>
      <c r="F875" s="166"/>
      <c r="G875" s="166">
        <v>79140</v>
      </c>
      <c r="H875" s="166">
        <v>40380</v>
      </c>
      <c r="I875" s="166">
        <v>38760</v>
      </c>
    </row>
    <row r="876" spans="1:9" x14ac:dyDescent="0.25">
      <c r="A876" s="166" t="s">
        <v>3587</v>
      </c>
      <c r="B876" s="166" t="s">
        <v>10622</v>
      </c>
      <c r="C876" s="166" t="s">
        <v>796</v>
      </c>
      <c r="D876" s="166" t="s">
        <v>9650</v>
      </c>
      <c r="E876" s="166" t="s">
        <v>49</v>
      </c>
      <c r="F876" s="166"/>
      <c r="G876" s="166">
        <v>94880</v>
      </c>
      <c r="H876" s="166">
        <v>33720</v>
      </c>
      <c r="I876" s="166">
        <v>61160</v>
      </c>
    </row>
    <row r="877" spans="1:9" x14ac:dyDescent="0.25">
      <c r="A877" s="166" t="s">
        <v>2116</v>
      </c>
      <c r="B877" s="166" t="s">
        <v>10623</v>
      </c>
      <c r="C877" s="166" t="s">
        <v>110</v>
      </c>
      <c r="D877" s="166" t="s">
        <v>9650</v>
      </c>
      <c r="E877" s="166" t="s">
        <v>86</v>
      </c>
      <c r="F877" s="166"/>
      <c r="G877" s="166">
        <v>100440</v>
      </c>
      <c r="H877" s="166">
        <v>58580</v>
      </c>
      <c r="I877" s="166">
        <v>41860</v>
      </c>
    </row>
    <row r="878" spans="1:9" x14ac:dyDescent="0.25">
      <c r="A878" s="166" t="s">
        <v>1209</v>
      </c>
      <c r="B878" s="166" t="s">
        <v>10624</v>
      </c>
      <c r="C878" s="166" t="s">
        <v>472</v>
      </c>
      <c r="D878" s="166" t="s">
        <v>9650</v>
      </c>
      <c r="E878" s="166" t="s">
        <v>51</v>
      </c>
      <c r="F878" s="166"/>
      <c r="G878" s="166">
        <v>97460</v>
      </c>
      <c r="H878" s="166">
        <v>45720</v>
      </c>
      <c r="I878" s="166">
        <v>51740</v>
      </c>
    </row>
    <row r="879" spans="1:9" x14ac:dyDescent="0.25">
      <c r="A879" s="166" t="s">
        <v>1243</v>
      </c>
      <c r="B879" s="166" t="s">
        <v>10625</v>
      </c>
      <c r="C879" s="166" t="s">
        <v>9360</v>
      </c>
      <c r="D879" s="166" t="s">
        <v>9650</v>
      </c>
      <c r="E879" s="166" t="s">
        <v>5736</v>
      </c>
      <c r="F879" s="166"/>
      <c r="G879" s="166">
        <v>81440</v>
      </c>
      <c r="H879" s="166">
        <v>31480</v>
      </c>
      <c r="I879" s="166">
        <v>49960</v>
      </c>
    </row>
    <row r="880" spans="1:9" x14ac:dyDescent="0.25">
      <c r="A880" s="166" t="s">
        <v>2923</v>
      </c>
      <c r="B880" s="166" t="s">
        <v>10626</v>
      </c>
      <c r="C880" s="166" t="s">
        <v>5731</v>
      </c>
      <c r="D880" s="166" t="s">
        <v>9650</v>
      </c>
      <c r="E880" s="166" t="s">
        <v>42</v>
      </c>
      <c r="F880" s="166"/>
      <c r="G880" s="166">
        <v>81820</v>
      </c>
      <c r="H880" s="166">
        <v>37280</v>
      </c>
      <c r="I880" s="166">
        <v>44540</v>
      </c>
    </row>
    <row r="881" spans="1:9" x14ac:dyDescent="0.25">
      <c r="A881" s="166" t="s">
        <v>10453</v>
      </c>
      <c r="B881" s="166" t="s">
        <v>10627</v>
      </c>
      <c r="C881" s="166" t="s">
        <v>7617</v>
      </c>
      <c r="D881" s="166" t="s">
        <v>9650</v>
      </c>
      <c r="E881" s="166" t="s">
        <v>57</v>
      </c>
      <c r="F881" s="166"/>
      <c r="G881" s="166">
        <v>80080</v>
      </c>
      <c r="H881" s="166">
        <v>35220</v>
      </c>
      <c r="I881" s="166">
        <v>44860</v>
      </c>
    </row>
    <row r="882" spans="1:9" x14ac:dyDescent="0.25">
      <c r="A882" s="166" t="s">
        <v>1843</v>
      </c>
      <c r="B882" s="166" t="s">
        <v>10628</v>
      </c>
      <c r="C882" s="166" t="s">
        <v>3599</v>
      </c>
      <c r="D882" s="166" t="s">
        <v>9650</v>
      </c>
      <c r="E882" s="166" t="s">
        <v>49</v>
      </c>
      <c r="F882" s="166"/>
      <c r="G882" s="166">
        <v>76580</v>
      </c>
      <c r="H882" s="166">
        <v>38200</v>
      </c>
      <c r="I882" s="166">
        <v>38380</v>
      </c>
    </row>
    <row r="883" spans="1:9" x14ac:dyDescent="0.25">
      <c r="A883" s="166" t="s">
        <v>9034</v>
      </c>
      <c r="B883" s="166" t="s">
        <v>10629</v>
      </c>
      <c r="C883" s="166" t="s">
        <v>3599</v>
      </c>
      <c r="D883" s="166" t="s">
        <v>9650</v>
      </c>
      <c r="E883" s="166" t="s">
        <v>49</v>
      </c>
      <c r="F883" s="166"/>
      <c r="G883" s="166">
        <v>78220</v>
      </c>
      <c r="H883" s="166">
        <v>33480</v>
      </c>
      <c r="I883" s="166">
        <v>44740</v>
      </c>
    </row>
    <row r="884" spans="1:9" x14ac:dyDescent="0.25">
      <c r="A884" s="166" t="s">
        <v>1217</v>
      </c>
      <c r="B884" s="166" t="s">
        <v>10630</v>
      </c>
      <c r="C884" s="166" t="s">
        <v>8012</v>
      </c>
      <c r="D884" s="166" t="s">
        <v>9650</v>
      </c>
      <c r="E884" s="166" t="s">
        <v>88</v>
      </c>
      <c r="F884" s="166"/>
      <c r="G884" s="166">
        <v>54940</v>
      </c>
      <c r="H884" s="166">
        <v>30620</v>
      </c>
      <c r="I884" s="166">
        <v>24320</v>
      </c>
    </row>
    <row r="885" spans="1:9" x14ac:dyDescent="0.25">
      <c r="A885" s="166" t="s">
        <v>10045</v>
      </c>
      <c r="B885" s="166" t="s">
        <v>10631</v>
      </c>
      <c r="C885" s="166" t="s">
        <v>3599</v>
      </c>
      <c r="D885" s="166" t="s">
        <v>9650</v>
      </c>
      <c r="E885" s="166" t="s">
        <v>49</v>
      </c>
      <c r="F885" s="166"/>
      <c r="G885" s="166">
        <v>78960</v>
      </c>
      <c r="H885" s="166">
        <v>39120</v>
      </c>
      <c r="I885" s="166">
        <v>39840</v>
      </c>
    </row>
    <row r="886" spans="1:9" x14ac:dyDescent="0.25">
      <c r="A886" s="166" t="s">
        <v>10632</v>
      </c>
      <c r="B886" s="166" t="s">
        <v>10633</v>
      </c>
      <c r="C886" s="166" t="s">
        <v>9360</v>
      </c>
      <c r="D886" s="166" t="s">
        <v>9650</v>
      </c>
      <c r="E886" s="166" t="s">
        <v>5736</v>
      </c>
      <c r="F886" s="166"/>
      <c r="G886" s="166">
        <v>107220</v>
      </c>
      <c r="H886" s="166">
        <v>37040</v>
      </c>
      <c r="I886" s="166">
        <v>70180</v>
      </c>
    </row>
    <row r="887" spans="1:9" x14ac:dyDescent="0.25">
      <c r="A887" s="166" t="s">
        <v>2923</v>
      </c>
      <c r="B887" s="166" t="s">
        <v>10634</v>
      </c>
      <c r="C887" s="166" t="s">
        <v>5731</v>
      </c>
      <c r="D887" s="166" t="s">
        <v>9650</v>
      </c>
      <c r="E887" s="166" t="s">
        <v>42</v>
      </c>
      <c r="F887" s="166"/>
      <c r="G887" s="166">
        <v>86700</v>
      </c>
      <c r="H887" s="166">
        <v>37260</v>
      </c>
      <c r="I887" s="166">
        <v>49440</v>
      </c>
    </row>
    <row r="888" spans="1:9" x14ac:dyDescent="0.25">
      <c r="A888" s="166" t="s">
        <v>799</v>
      </c>
      <c r="B888" s="166" t="s">
        <v>10635</v>
      </c>
      <c r="C888" s="166" t="s">
        <v>117</v>
      </c>
      <c r="D888" s="166" t="s">
        <v>9651</v>
      </c>
      <c r="E888" s="166" t="s">
        <v>118</v>
      </c>
      <c r="F888" s="166"/>
      <c r="G888" s="166">
        <v>78780</v>
      </c>
      <c r="H888" s="166">
        <v>34680</v>
      </c>
      <c r="I888" s="166">
        <v>44100</v>
      </c>
    </row>
    <row r="889" spans="1:9" x14ac:dyDescent="0.25">
      <c r="A889" s="166" t="s">
        <v>1267</v>
      </c>
      <c r="B889" s="166" t="s">
        <v>10636</v>
      </c>
      <c r="C889" s="166" t="s">
        <v>9659</v>
      </c>
      <c r="D889" s="166" t="s">
        <v>9651</v>
      </c>
      <c r="E889" s="166" t="s">
        <v>60</v>
      </c>
      <c r="F889" s="166"/>
      <c r="G889" s="166">
        <v>100860</v>
      </c>
      <c r="H889" s="166">
        <v>33220</v>
      </c>
      <c r="I889" s="166">
        <v>67640</v>
      </c>
    </row>
    <row r="890" spans="1:9" x14ac:dyDescent="0.25">
      <c r="A890" s="166" t="s">
        <v>1209</v>
      </c>
      <c r="B890" s="166" t="s">
        <v>10637</v>
      </c>
      <c r="C890" s="166" t="s">
        <v>110</v>
      </c>
      <c r="D890" s="166" t="s">
        <v>9651</v>
      </c>
      <c r="E890" s="166" t="s">
        <v>86</v>
      </c>
      <c r="F890" s="166"/>
      <c r="G890" s="166">
        <v>92900</v>
      </c>
      <c r="H890" s="166">
        <v>45860</v>
      </c>
      <c r="I890" s="166">
        <v>47040</v>
      </c>
    </row>
    <row r="891" spans="1:9" x14ac:dyDescent="0.25">
      <c r="A891" s="166" t="s">
        <v>3770</v>
      </c>
      <c r="B891" s="166" t="s">
        <v>10638</v>
      </c>
      <c r="C891" s="166" t="s">
        <v>1186</v>
      </c>
      <c r="D891" s="166" t="s">
        <v>9651</v>
      </c>
      <c r="E891" s="166" t="s">
        <v>47</v>
      </c>
      <c r="F891" s="166"/>
      <c r="G891" s="166">
        <v>68820</v>
      </c>
      <c r="H891" s="166">
        <v>31100</v>
      </c>
      <c r="I891" s="166">
        <v>37720</v>
      </c>
    </row>
    <row r="892" spans="1:9" x14ac:dyDescent="0.25">
      <c r="A892" s="166" t="s">
        <v>1304</v>
      </c>
      <c r="B892" s="166" t="s">
        <v>10639</v>
      </c>
      <c r="C892" s="166" t="s">
        <v>84</v>
      </c>
      <c r="D892" s="166" t="s">
        <v>9651</v>
      </c>
      <c r="E892" s="166" t="s">
        <v>55</v>
      </c>
      <c r="F892" s="166"/>
      <c r="G892" s="166">
        <v>105700</v>
      </c>
      <c r="H892" s="166">
        <v>34480</v>
      </c>
      <c r="I892" s="166">
        <v>71220</v>
      </c>
    </row>
    <row r="893" spans="1:9" x14ac:dyDescent="0.25">
      <c r="A893" s="166" t="s">
        <v>1295</v>
      </c>
      <c r="B893" s="166" t="s">
        <v>10640</v>
      </c>
      <c r="C893" s="166" t="s">
        <v>7619</v>
      </c>
      <c r="D893" s="166" t="s">
        <v>9651</v>
      </c>
      <c r="E893" s="166" t="s">
        <v>71</v>
      </c>
      <c r="F893" s="166"/>
      <c r="G893" s="166">
        <v>83380</v>
      </c>
      <c r="H893" s="166">
        <v>32740</v>
      </c>
      <c r="I893" s="166">
        <v>50640</v>
      </c>
    </row>
    <row r="894" spans="1:9" x14ac:dyDescent="0.25">
      <c r="A894" s="166" t="s">
        <v>10042</v>
      </c>
      <c r="B894" s="166" t="s">
        <v>10641</v>
      </c>
      <c r="C894" s="166" t="s">
        <v>3599</v>
      </c>
      <c r="D894" s="166" t="s">
        <v>9651</v>
      </c>
      <c r="E894" s="166" t="s">
        <v>49</v>
      </c>
      <c r="F894" s="166"/>
      <c r="G894" s="166">
        <v>78520</v>
      </c>
      <c r="H894" s="166">
        <v>39680</v>
      </c>
      <c r="I894" s="166">
        <v>38840</v>
      </c>
    </row>
    <row r="895" spans="1:9" x14ac:dyDescent="0.25">
      <c r="A895" s="166" t="s">
        <v>1209</v>
      </c>
      <c r="B895" s="166" t="s">
        <v>10642</v>
      </c>
      <c r="C895" s="166" t="s">
        <v>110</v>
      </c>
      <c r="D895" s="166" t="s">
        <v>9651</v>
      </c>
      <c r="E895" s="166" t="s">
        <v>86</v>
      </c>
      <c r="F895" s="166"/>
      <c r="G895" s="166">
        <v>93900</v>
      </c>
      <c r="H895" s="166">
        <v>45860</v>
      </c>
      <c r="I895" s="166">
        <v>48040</v>
      </c>
    </row>
    <row r="896" spans="1:9" x14ac:dyDescent="0.25">
      <c r="A896" s="166" t="s">
        <v>1306</v>
      </c>
      <c r="B896" s="166" t="s">
        <v>10643</v>
      </c>
      <c r="C896" s="166" t="s">
        <v>9360</v>
      </c>
      <c r="D896" s="166" t="s">
        <v>9651</v>
      </c>
      <c r="E896" s="166" t="s">
        <v>5736</v>
      </c>
      <c r="F896" s="166"/>
      <c r="G896" s="166">
        <v>77180</v>
      </c>
      <c r="H896" s="166">
        <v>34900</v>
      </c>
      <c r="I896" s="166">
        <v>42280</v>
      </c>
    </row>
    <row r="897" spans="1:9" x14ac:dyDescent="0.25">
      <c r="A897" s="166" t="s">
        <v>1209</v>
      </c>
      <c r="B897" s="166" t="s">
        <v>10644</v>
      </c>
      <c r="C897" s="166" t="s">
        <v>110</v>
      </c>
      <c r="D897" s="166" t="s">
        <v>9651</v>
      </c>
      <c r="E897" s="166" t="s">
        <v>86</v>
      </c>
      <c r="F897" s="166"/>
      <c r="G897" s="166">
        <v>94160</v>
      </c>
      <c r="H897" s="166">
        <v>45860</v>
      </c>
      <c r="I897" s="166">
        <v>48300</v>
      </c>
    </row>
    <row r="898" spans="1:9" x14ac:dyDescent="0.25">
      <c r="A898" s="166" t="s">
        <v>10045</v>
      </c>
      <c r="B898" s="166" t="s">
        <v>10645</v>
      </c>
      <c r="C898" s="166" t="s">
        <v>9360</v>
      </c>
      <c r="D898" s="166" t="s">
        <v>9651</v>
      </c>
      <c r="E898" s="166" t="s">
        <v>5736</v>
      </c>
      <c r="F898" s="166"/>
      <c r="G898" s="166">
        <v>79220</v>
      </c>
      <c r="H898" s="166">
        <v>39060</v>
      </c>
      <c r="I898" s="166">
        <v>40160</v>
      </c>
    </row>
    <row r="899" spans="1:9" x14ac:dyDescent="0.25">
      <c r="A899" s="166" t="s">
        <v>6595</v>
      </c>
      <c r="B899" s="166" t="s">
        <v>10646</v>
      </c>
      <c r="C899" s="166" t="s">
        <v>5735</v>
      </c>
      <c r="D899" s="166" t="s">
        <v>9651</v>
      </c>
      <c r="E899" s="166" t="s">
        <v>55</v>
      </c>
      <c r="F899" s="166"/>
      <c r="G899" s="166">
        <v>80120</v>
      </c>
      <c r="H899" s="166">
        <v>34940</v>
      </c>
      <c r="I899" s="166">
        <v>45180</v>
      </c>
    </row>
    <row r="900" spans="1:9" x14ac:dyDescent="0.25">
      <c r="A900" s="166" t="s">
        <v>10584</v>
      </c>
      <c r="B900" s="166" t="s">
        <v>10647</v>
      </c>
      <c r="C900" s="166" t="s">
        <v>7622</v>
      </c>
      <c r="D900" s="166" t="s">
        <v>9651</v>
      </c>
      <c r="E900" s="166" t="s">
        <v>60</v>
      </c>
      <c r="F900" s="166"/>
      <c r="G900" s="166">
        <v>77360</v>
      </c>
      <c r="H900" s="166">
        <v>35040</v>
      </c>
      <c r="I900" s="166">
        <v>42320</v>
      </c>
    </row>
    <row r="901" spans="1:9" x14ac:dyDescent="0.25">
      <c r="A901" s="166" t="s">
        <v>2881</v>
      </c>
      <c r="B901" s="166" t="s">
        <v>10648</v>
      </c>
      <c r="C901" s="166" t="s">
        <v>124</v>
      </c>
      <c r="D901" s="166" t="s">
        <v>9651</v>
      </c>
      <c r="E901" s="166" t="s">
        <v>78</v>
      </c>
      <c r="F901" s="166"/>
      <c r="G901" s="166">
        <v>79720</v>
      </c>
      <c r="H901" s="166">
        <v>34560</v>
      </c>
      <c r="I901" s="166">
        <v>45160</v>
      </c>
    </row>
    <row r="902" spans="1:9" x14ac:dyDescent="0.25">
      <c r="A902" s="166" t="s">
        <v>1245</v>
      </c>
      <c r="B902" s="166" t="s">
        <v>10649</v>
      </c>
      <c r="C902" s="166" t="s">
        <v>7617</v>
      </c>
      <c r="D902" s="166" t="s">
        <v>9651</v>
      </c>
      <c r="E902" s="166" t="s">
        <v>57</v>
      </c>
      <c r="F902" s="166"/>
      <c r="G902" s="166">
        <v>79660</v>
      </c>
      <c r="H902" s="166">
        <v>32340</v>
      </c>
      <c r="I902" s="166">
        <v>47320</v>
      </c>
    </row>
    <row r="903" spans="1:9" x14ac:dyDescent="0.25">
      <c r="A903" s="166" t="s">
        <v>939</v>
      </c>
      <c r="B903" s="166" t="s">
        <v>10650</v>
      </c>
      <c r="C903" s="166" t="s">
        <v>5731</v>
      </c>
      <c r="D903" s="166" t="s">
        <v>9651</v>
      </c>
      <c r="E903" s="166" t="s">
        <v>42</v>
      </c>
      <c r="F903" s="166"/>
      <c r="G903" s="166">
        <v>120620</v>
      </c>
      <c r="H903" s="166">
        <v>50720</v>
      </c>
      <c r="I903" s="166">
        <v>69900</v>
      </c>
    </row>
    <row r="904" spans="1:9" x14ac:dyDescent="0.25">
      <c r="A904" s="166" t="s">
        <v>794</v>
      </c>
      <c r="B904" s="166" t="s">
        <v>10651</v>
      </c>
      <c r="C904" s="166" t="s">
        <v>482</v>
      </c>
      <c r="D904" s="166" t="s">
        <v>9651</v>
      </c>
      <c r="E904" s="166" t="s">
        <v>49</v>
      </c>
      <c r="F904" s="166"/>
      <c r="G904" s="166">
        <v>119000</v>
      </c>
      <c r="H904" s="166">
        <v>40240</v>
      </c>
      <c r="I904" s="166">
        <v>78760</v>
      </c>
    </row>
    <row r="905" spans="1:9" x14ac:dyDescent="0.25">
      <c r="A905" s="166" t="s">
        <v>1470</v>
      </c>
      <c r="B905" s="166" t="s">
        <v>10652</v>
      </c>
      <c r="C905" s="166" t="s">
        <v>5731</v>
      </c>
      <c r="D905" s="166" t="s">
        <v>9651</v>
      </c>
      <c r="E905" s="166" t="s">
        <v>42</v>
      </c>
      <c r="F905" s="166"/>
      <c r="G905" s="166">
        <v>108940</v>
      </c>
      <c r="H905" s="166">
        <v>45140</v>
      </c>
      <c r="I905" s="166">
        <v>63800</v>
      </c>
    </row>
    <row r="906" spans="1:9" x14ac:dyDescent="0.25">
      <c r="A906" s="166" t="s">
        <v>1209</v>
      </c>
      <c r="B906" s="166" t="s">
        <v>10653</v>
      </c>
      <c r="C906" s="166" t="s">
        <v>110</v>
      </c>
      <c r="D906" s="166" t="s">
        <v>9651</v>
      </c>
      <c r="E906" s="166" t="s">
        <v>86</v>
      </c>
      <c r="F906" s="166"/>
      <c r="G906" s="166">
        <v>98320</v>
      </c>
      <c r="H906" s="166">
        <v>45860</v>
      </c>
      <c r="I906" s="166">
        <v>52460</v>
      </c>
    </row>
    <row r="907" spans="1:9" x14ac:dyDescent="0.25">
      <c r="A907" s="166" t="s">
        <v>1315</v>
      </c>
      <c r="B907" s="166" t="s">
        <v>10654</v>
      </c>
      <c r="C907" s="166" t="s">
        <v>482</v>
      </c>
      <c r="D907" s="166" t="s">
        <v>9651</v>
      </c>
      <c r="E907" s="166" t="s">
        <v>49</v>
      </c>
      <c r="F907" s="166"/>
      <c r="G907" s="166">
        <v>112600</v>
      </c>
      <c r="H907" s="166">
        <v>39660</v>
      </c>
      <c r="I907" s="166">
        <v>72940</v>
      </c>
    </row>
    <row r="908" spans="1:9" x14ac:dyDescent="0.25">
      <c r="A908" s="166" t="s">
        <v>9034</v>
      </c>
      <c r="B908" s="166" t="s">
        <v>10655</v>
      </c>
      <c r="C908" s="166" t="s">
        <v>3599</v>
      </c>
      <c r="D908" s="166" t="s">
        <v>9651</v>
      </c>
      <c r="E908" s="166" t="s">
        <v>49</v>
      </c>
      <c r="F908" s="166"/>
      <c r="G908" s="166">
        <v>80500</v>
      </c>
      <c r="H908" s="166">
        <v>33220</v>
      </c>
      <c r="I908" s="166">
        <v>47280</v>
      </c>
    </row>
    <row r="909" spans="1:9" x14ac:dyDescent="0.25">
      <c r="A909" s="166" t="s">
        <v>3268</v>
      </c>
      <c r="B909" s="166" t="s">
        <v>10656</v>
      </c>
      <c r="C909" s="166" t="s">
        <v>56</v>
      </c>
      <c r="D909" s="166" t="s">
        <v>9651</v>
      </c>
      <c r="E909" s="166" t="s">
        <v>57</v>
      </c>
      <c r="F909" s="166"/>
      <c r="G909" s="166">
        <v>78680</v>
      </c>
      <c r="H909" s="166">
        <v>31980</v>
      </c>
      <c r="I909" s="166">
        <v>46700</v>
      </c>
    </row>
    <row r="910" spans="1:9" x14ac:dyDescent="0.25">
      <c r="A910" s="166" t="s">
        <v>10042</v>
      </c>
      <c r="B910" s="166" t="s">
        <v>10657</v>
      </c>
      <c r="C910" s="166" t="s">
        <v>482</v>
      </c>
      <c r="D910" s="166" t="s">
        <v>9651</v>
      </c>
      <c r="E910" s="166" t="s">
        <v>49</v>
      </c>
      <c r="F910" s="166"/>
      <c r="G910" s="166">
        <v>78940</v>
      </c>
      <c r="H910" s="166">
        <v>39640</v>
      </c>
      <c r="I910" s="166">
        <v>39300</v>
      </c>
    </row>
    <row r="911" spans="1:9" x14ac:dyDescent="0.25">
      <c r="A911" s="166" t="s">
        <v>1209</v>
      </c>
      <c r="B911" s="166" t="s">
        <v>10658</v>
      </c>
      <c r="C911" s="166" t="s">
        <v>110</v>
      </c>
      <c r="D911" s="166" t="s">
        <v>9651</v>
      </c>
      <c r="E911" s="166" t="s">
        <v>86</v>
      </c>
      <c r="F911" s="166"/>
      <c r="G911" s="166">
        <v>94460</v>
      </c>
      <c r="H911" s="166">
        <v>45860</v>
      </c>
      <c r="I911" s="166">
        <v>48600</v>
      </c>
    </row>
    <row r="912" spans="1:9" x14ac:dyDescent="0.25">
      <c r="A912" s="166" t="s">
        <v>1489</v>
      </c>
      <c r="B912" s="166" t="s">
        <v>10659</v>
      </c>
      <c r="C912" s="166" t="s">
        <v>72</v>
      </c>
      <c r="D912" s="166" t="s">
        <v>9651</v>
      </c>
      <c r="E912" s="166" t="s">
        <v>73</v>
      </c>
      <c r="F912" s="166"/>
      <c r="G912" s="166">
        <v>78760</v>
      </c>
      <c r="H912" s="166">
        <v>32800</v>
      </c>
      <c r="I912" s="166">
        <v>45960</v>
      </c>
    </row>
    <row r="913" spans="1:9" x14ac:dyDescent="0.25">
      <c r="A913" s="166" t="s">
        <v>3587</v>
      </c>
      <c r="B913" s="166" t="s">
        <v>10660</v>
      </c>
      <c r="C913" s="166" t="s">
        <v>482</v>
      </c>
      <c r="D913" s="166" t="s">
        <v>9651</v>
      </c>
      <c r="E913" s="166" t="s">
        <v>49</v>
      </c>
      <c r="F913" s="166"/>
      <c r="G913" s="166">
        <v>96040</v>
      </c>
      <c r="H913" s="166">
        <v>34320</v>
      </c>
      <c r="I913" s="166">
        <v>61720</v>
      </c>
    </row>
    <row r="914" spans="1:9" x14ac:dyDescent="0.25">
      <c r="A914" s="166" t="s">
        <v>1697</v>
      </c>
      <c r="B914" s="166" t="s">
        <v>10661</v>
      </c>
      <c r="C914" s="166" t="s">
        <v>7617</v>
      </c>
      <c r="D914" s="166" t="s">
        <v>9651</v>
      </c>
      <c r="E914" s="166" t="s">
        <v>57</v>
      </c>
      <c r="F914" s="166"/>
      <c r="G914" s="166">
        <v>79780</v>
      </c>
      <c r="H914" s="166">
        <v>32000</v>
      </c>
      <c r="I914" s="166">
        <v>47780</v>
      </c>
    </row>
    <row r="915" spans="1:9" x14ac:dyDescent="0.25">
      <c r="A915" s="166" t="s">
        <v>1209</v>
      </c>
      <c r="B915" s="166" t="s">
        <v>10662</v>
      </c>
      <c r="C915" s="166" t="s">
        <v>5732</v>
      </c>
      <c r="D915" s="166" t="s">
        <v>9651</v>
      </c>
      <c r="E915" s="166" t="s">
        <v>90</v>
      </c>
      <c r="F915" s="166"/>
      <c r="G915" s="166">
        <v>83220</v>
      </c>
      <c r="H915" s="166">
        <v>45860</v>
      </c>
      <c r="I915" s="166">
        <v>37360</v>
      </c>
    </row>
    <row r="916" spans="1:9" x14ac:dyDescent="0.25">
      <c r="A916" s="166" t="s">
        <v>10045</v>
      </c>
      <c r="B916" s="166" t="s">
        <v>10663</v>
      </c>
      <c r="C916" s="166" t="s">
        <v>9360</v>
      </c>
      <c r="D916" s="166" t="s">
        <v>9651</v>
      </c>
      <c r="E916" s="166" t="s">
        <v>5736</v>
      </c>
      <c r="F916" s="166"/>
      <c r="G916" s="166">
        <v>79780</v>
      </c>
      <c r="H916" s="166">
        <v>39040</v>
      </c>
      <c r="I916" s="166">
        <v>40740</v>
      </c>
    </row>
    <row r="917" spans="1:9" x14ac:dyDescent="0.25">
      <c r="A917" s="166" t="s">
        <v>3536</v>
      </c>
      <c r="B917" s="166" t="s">
        <v>10664</v>
      </c>
      <c r="C917" s="166" t="s">
        <v>62</v>
      </c>
      <c r="D917" s="166" t="s">
        <v>9651</v>
      </c>
      <c r="E917" s="166" t="s">
        <v>63</v>
      </c>
      <c r="F917" s="166"/>
      <c r="G917" s="166">
        <v>75780</v>
      </c>
      <c r="H917" s="166">
        <v>30840</v>
      </c>
      <c r="I917" s="166">
        <v>44940</v>
      </c>
    </row>
    <row r="918" spans="1:9" x14ac:dyDescent="0.25">
      <c r="A918" s="166" t="s">
        <v>6154</v>
      </c>
      <c r="B918" s="166" t="s">
        <v>10665</v>
      </c>
      <c r="C918" s="166" t="s">
        <v>7617</v>
      </c>
      <c r="D918" s="166" t="s">
        <v>9651</v>
      </c>
      <c r="E918" s="166" t="s">
        <v>57</v>
      </c>
      <c r="F918" s="166"/>
      <c r="G918" s="166">
        <v>79460</v>
      </c>
      <c r="H918" s="166">
        <v>33960</v>
      </c>
      <c r="I918" s="166">
        <v>45500</v>
      </c>
    </row>
    <row r="919" spans="1:9" x14ac:dyDescent="0.25">
      <c r="A919" s="166" t="s">
        <v>6138</v>
      </c>
      <c r="B919" s="166" t="s">
        <v>10666</v>
      </c>
      <c r="C919" s="166" t="s">
        <v>56</v>
      </c>
      <c r="D919" s="166" t="s">
        <v>9651</v>
      </c>
      <c r="E919" s="166" t="s">
        <v>57</v>
      </c>
      <c r="F919" s="166" t="s">
        <v>10667</v>
      </c>
      <c r="G919" s="166">
        <v>79900</v>
      </c>
      <c r="H919" s="166">
        <v>31980</v>
      </c>
      <c r="I919" s="166">
        <v>47920</v>
      </c>
    </row>
    <row r="920" spans="1:9" x14ac:dyDescent="0.25">
      <c r="A920" s="166" t="s">
        <v>1395</v>
      </c>
      <c r="B920" s="166" t="s">
        <v>10668</v>
      </c>
      <c r="C920" s="166" t="s">
        <v>56</v>
      </c>
      <c r="D920" s="166" t="s">
        <v>9651</v>
      </c>
      <c r="E920" s="166" t="s">
        <v>57</v>
      </c>
      <c r="F920" s="166"/>
      <c r="G920" s="166">
        <v>79800</v>
      </c>
      <c r="H920" s="166">
        <v>34860</v>
      </c>
      <c r="I920" s="166">
        <v>44940</v>
      </c>
    </row>
    <row r="921" spans="1:9" x14ac:dyDescent="0.25">
      <c r="A921" s="166" t="s">
        <v>10453</v>
      </c>
      <c r="B921" s="166" t="s">
        <v>10669</v>
      </c>
      <c r="C921" s="166" t="s">
        <v>7617</v>
      </c>
      <c r="D921" s="166" t="s">
        <v>9651</v>
      </c>
      <c r="E921" s="166" t="s">
        <v>57</v>
      </c>
      <c r="F921" s="166"/>
      <c r="G921" s="166">
        <v>80800</v>
      </c>
      <c r="H921" s="166">
        <v>35700</v>
      </c>
      <c r="I921" s="166">
        <v>45100</v>
      </c>
    </row>
    <row r="922" spans="1:9" x14ac:dyDescent="0.25">
      <c r="A922" s="166" t="s">
        <v>8998</v>
      </c>
      <c r="B922" s="166" t="s">
        <v>10670</v>
      </c>
      <c r="C922" s="166" t="s">
        <v>7617</v>
      </c>
      <c r="D922" s="166" t="s">
        <v>9651</v>
      </c>
      <c r="E922" s="166" t="s">
        <v>57</v>
      </c>
      <c r="F922" s="166"/>
      <c r="G922" s="166">
        <v>79240</v>
      </c>
      <c r="H922" s="166">
        <v>31680</v>
      </c>
      <c r="I922" s="166">
        <v>47560</v>
      </c>
    </row>
    <row r="923" spans="1:9" x14ac:dyDescent="0.25">
      <c r="A923" s="166" t="s">
        <v>10671</v>
      </c>
      <c r="B923" s="166" t="s">
        <v>10672</v>
      </c>
      <c r="C923" s="166" t="s">
        <v>5735</v>
      </c>
      <c r="D923" s="166" t="s">
        <v>9651</v>
      </c>
      <c r="E923" s="166" t="s">
        <v>55</v>
      </c>
      <c r="F923" s="166"/>
      <c r="G923" s="166">
        <v>80080</v>
      </c>
      <c r="H923" s="166">
        <v>32060</v>
      </c>
      <c r="I923" s="166">
        <v>48020</v>
      </c>
    </row>
    <row r="924" spans="1:9" x14ac:dyDescent="0.25">
      <c r="A924" s="166" t="s">
        <v>1221</v>
      </c>
      <c r="B924" s="166" t="s">
        <v>10673</v>
      </c>
      <c r="C924" s="166" t="s">
        <v>72</v>
      </c>
      <c r="D924" s="166" t="s">
        <v>9651</v>
      </c>
      <c r="E924" s="166" t="s">
        <v>73</v>
      </c>
      <c r="F924" s="166"/>
      <c r="G924" s="166">
        <v>78480</v>
      </c>
      <c r="H924" s="166">
        <v>31460</v>
      </c>
      <c r="I924" s="166">
        <v>47020</v>
      </c>
    </row>
    <row r="925" spans="1:9" x14ac:dyDescent="0.25">
      <c r="A925" s="166" t="s">
        <v>10042</v>
      </c>
      <c r="B925" s="166" t="s">
        <v>10674</v>
      </c>
      <c r="C925" s="166" t="s">
        <v>3599</v>
      </c>
      <c r="D925" s="166" t="s">
        <v>9651</v>
      </c>
      <c r="E925" s="166" t="s">
        <v>49</v>
      </c>
      <c r="F925" s="166"/>
      <c r="G925" s="166">
        <v>77820</v>
      </c>
      <c r="H925" s="166">
        <v>39580</v>
      </c>
      <c r="I925" s="166">
        <v>38240</v>
      </c>
    </row>
    <row r="926" spans="1:9" x14ac:dyDescent="0.25">
      <c r="A926" s="166" t="s">
        <v>2934</v>
      </c>
      <c r="B926" s="166" t="s">
        <v>10675</v>
      </c>
      <c r="C926" s="166" t="s">
        <v>7617</v>
      </c>
      <c r="D926" s="166" t="s">
        <v>9651</v>
      </c>
      <c r="E926" s="166" t="s">
        <v>57</v>
      </c>
      <c r="F926" s="166"/>
      <c r="G926" s="166">
        <v>79600</v>
      </c>
      <c r="H926" s="166">
        <v>32580</v>
      </c>
      <c r="I926" s="166">
        <v>47020</v>
      </c>
    </row>
    <row r="927" spans="1:9" x14ac:dyDescent="0.25">
      <c r="A927" s="166" t="s">
        <v>6138</v>
      </c>
      <c r="B927" s="166" t="s">
        <v>10676</v>
      </c>
      <c r="C927" s="166" t="s">
        <v>56</v>
      </c>
      <c r="D927" s="166" t="s">
        <v>9651</v>
      </c>
      <c r="E927" s="166" t="s">
        <v>57</v>
      </c>
      <c r="F927" s="166"/>
      <c r="G927" s="166">
        <v>79840</v>
      </c>
      <c r="H927" s="166">
        <v>31640</v>
      </c>
      <c r="I927" s="166">
        <v>48200</v>
      </c>
    </row>
    <row r="928" spans="1:9" x14ac:dyDescent="0.25">
      <c r="A928" s="166" t="s">
        <v>1209</v>
      </c>
      <c r="B928" s="166" t="s">
        <v>10677</v>
      </c>
      <c r="C928" s="166" t="s">
        <v>7956</v>
      </c>
      <c r="D928" s="166" t="s">
        <v>9651</v>
      </c>
      <c r="E928" s="166" t="s">
        <v>53</v>
      </c>
      <c r="F928" s="166"/>
      <c r="G928" s="166">
        <v>89680</v>
      </c>
      <c r="H928" s="166">
        <v>45860</v>
      </c>
      <c r="I928" s="166">
        <v>43820</v>
      </c>
    </row>
    <row r="929" spans="1:9" x14ac:dyDescent="0.25">
      <c r="A929" s="166" t="s">
        <v>1269</v>
      </c>
      <c r="B929" s="166" t="s">
        <v>10678</v>
      </c>
      <c r="C929" s="166" t="s">
        <v>7617</v>
      </c>
      <c r="D929" s="166" t="s">
        <v>9651</v>
      </c>
      <c r="E929" s="166" t="s">
        <v>57</v>
      </c>
      <c r="F929" s="166"/>
      <c r="G929" s="166">
        <v>79860</v>
      </c>
      <c r="H929" s="166">
        <v>32560</v>
      </c>
      <c r="I929" s="166">
        <v>47300</v>
      </c>
    </row>
    <row r="930" spans="1:9" x14ac:dyDescent="0.25">
      <c r="A930" s="166" t="s">
        <v>8072</v>
      </c>
      <c r="B930" s="166" t="s">
        <v>10679</v>
      </c>
      <c r="C930" s="166" t="s">
        <v>7617</v>
      </c>
      <c r="D930" s="166" t="s">
        <v>9651</v>
      </c>
      <c r="E930" s="166" t="s">
        <v>57</v>
      </c>
      <c r="F930" s="166"/>
      <c r="G930" s="166">
        <v>80820</v>
      </c>
      <c r="H930" s="166">
        <v>32980</v>
      </c>
      <c r="I930" s="166">
        <v>47840</v>
      </c>
    </row>
    <row r="931" spans="1:9" x14ac:dyDescent="0.25">
      <c r="A931" s="166" t="s">
        <v>1253</v>
      </c>
      <c r="B931" s="166" t="s">
        <v>10680</v>
      </c>
      <c r="C931" s="166" t="s">
        <v>7617</v>
      </c>
      <c r="D931" s="166" t="s">
        <v>9651</v>
      </c>
      <c r="E931" s="166" t="s">
        <v>57</v>
      </c>
      <c r="F931" s="166"/>
      <c r="G931" s="166">
        <v>79480</v>
      </c>
      <c r="H931" s="166">
        <v>32580</v>
      </c>
      <c r="I931" s="166">
        <v>46900</v>
      </c>
    </row>
    <row r="932" spans="1:9" x14ac:dyDescent="0.25">
      <c r="A932" s="166" t="s">
        <v>4576</v>
      </c>
      <c r="B932" s="166" t="s">
        <v>10681</v>
      </c>
      <c r="C932" s="166" t="s">
        <v>56</v>
      </c>
      <c r="D932" s="166" t="s">
        <v>9651</v>
      </c>
      <c r="E932" s="166" t="s">
        <v>57</v>
      </c>
      <c r="F932" s="166"/>
      <c r="G932" s="166">
        <v>79140</v>
      </c>
      <c r="H932" s="166">
        <v>32140</v>
      </c>
      <c r="I932" s="166">
        <v>47000</v>
      </c>
    </row>
    <row r="933" spans="1:9" x14ac:dyDescent="0.25">
      <c r="A933" s="166" t="s">
        <v>1201</v>
      </c>
      <c r="B933" s="166" t="s">
        <v>10682</v>
      </c>
      <c r="C933" s="166" t="s">
        <v>1178</v>
      </c>
      <c r="D933" s="166" t="s">
        <v>9651</v>
      </c>
      <c r="E933" s="166" t="s">
        <v>1177</v>
      </c>
      <c r="F933" s="166"/>
      <c r="G933" s="166">
        <v>114320</v>
      </c>
      <c r="H933" s="166">
        <v>30940</v>
      </c>
      <c r="I933" s="166">
        <v>83380</v>
      </c>
    </row>
    <row r="934" spans="1:9" x14ac:dyDescent="0.25">
      <c r="A934" s="166" t="s">
        <v>1243</v>
      </c>
      <c r="B934" s="166" t="s">
        <v>10683</v>
      </c>
      <c r="C934" s="166" t="s">
        <v>7617</v>
      </c>
      <c r="D934" s="166" t="s">
        <v>9651</v>
      </c>
      <c r="E934" s="166" t="s">
        <v>57</v>
      </c>
      <c r="F934" s="166"/>
      <c r="G934" s="166">
        <v>79820</v>
      </c>
      <c r="H934" s="166">
        <v>29840</v>
      </c>
      <c r="I934" s="166">
        <v>49980</v>
      </c>
    </row>
    <row r="935" spans="1:9" x14ac:dyDescent="0.25">
      <c r="A935" s="166" t="s">
        <v>1209</v>
      </c>
      <c r="B935" s="166" t="s">
        <v>10684</v>
      </c>
      <c r="C935" s="166" t="s">
        <v>474</v>
      </c>
      <c r="D935" s="166" t="s">
        <v>9651</v>
      </c>
      <c r="E935" s="166" t="s">
        <v>81</v>
      </c>
      <c r="F935" s="166"/>
      <c r="G935" s="166">
        <v>84760</v>
      </c>
      <c r="H935" s="166">
        <v>45860</v>
      </c>
      <c r="I935" s="166">
        <v>38900</v>
      </c>
    </row>
    <row r="936" spans="1:9" x14ac:dyDescent="0.25">
      <c r="A936" s="166" t="s">
        <v>10045</v>
      </c>
      <c r="B936" s="166" t="s">
        <v>10685</v>
      </c>
      <c r="C936" s="166" t="s">
        <v>9360</v>
      </c>
      <c r="D936" s="166" t="s">
        <v>9651</v>
      </c>
      <c r="E936" s="166" t="s">
        <v>5736</v>
      </c>
      <c r="F936" s="166"/>
      <c r="G936" s="166">
        <v>78240</v>
      </c>
      <c r="H936" s="166">
        <v>38960</v>
      </c>
      <c r="I936" s="166">
        <v>39280</v>
      </c>
    </row>
    <row r="937" spans="1:9" x14ac:dyDescent="0.25">
      <c r="A937" s="166" t="s">
        <v>1840</v>
      </c>
      <c r="B937" s="166" t="s">
        <v>10686</v>
      </c>
      <c r="C937" s="166" t="s">
        <v>1195</v>
      </c>
      <c r="D937" s="166" t="s">
        <v>9651</v>
      </c>
      <c r="E937" s="166" t="s">
        <v>83</v>
      </c>
      <c r="F937" s="166"/>
      <c r="G937" s="166">
        <v>69400</v>
      </c>
      <c r="H937" s="166">
        <v>38120</v>
      </c>
      <c r="I937" s="166">
        <v>31280</v>
      </c>
    </row>
    <row r="938" spans="1:9" x14ac:dyDescent="0.25">
      <c r="A938" s="166" t="s">
        <v>10042</v>
      </c>
      <c r="B938" s="166" t="s">
        <v>10687</v>
      </c>
      <c r="C938" s="166" t="s">
        <v>3599</v>
      </c>
      <c r="D938" s="166" t="s">
        <v>9651</v>
      </c>
      <c r="E938" s="166" t="s">
        <v>49</v>
      </c>
      <c r="F938" s="166"/>
      <c r="G938" s="166">
        <v>78020</v>
      </c>
      <c r="H938" s="166">
        <v>39580</v>
      </c>
      <c r="I938" s="166">
        <v>38440</v>
      </c>
    </row>
    <row r="939" spans="1:9" x14ac:dyDescent="0.25">
      <c r="A939" s="166" t="s">
        <v>1209</v>
      </c>
      <c r="B939" s="166" t="s">
        <v>10688</v>
      </c>
      <c r="C939" s="166" t="s">
        <v>474</v>
      </c>
      <c r="D939" s="166" t="s">
        <v>9651</v>
      </c>
      <c r="E939" s="166" t="s">
        <v>81</v>
      </c>
      <c r="F939" s="166"/>
      <c r="G939" s="166">
        <v>83600</v>
      </c>
      <c r="H939" s="166">
        <v>45860</v>
      </c>
      <c r="I939" s="166">
        <v>37740</v>
      </c>
    </row>
    <row r="940" spans="1:9" x14ac:dyDescent="0.25">
      <c r="A940" s="166" t="s">
        <v>5343</v>
      </c>
      <c r="B940" s="166" t="s">
        <v>10689</v>
      </c>
      <c r="C940" s="166" t="s">
        <v>56</v>
      </c>
      <c r="D940" s="166" t="s">
        <v>9651</v>
      </c>
      <c r="E940" s="166" t="s">
        <v>57</v>
      </c>
      <c r="F940" s="166"/>
      <c r="G940" s="166">
        <v>79420</v>
      </c>
      <c r="H940" s="166">
        <v>33700</v>
      </c>
      <c r="I940" s="166">
        <v>45720</v>
      </c>
    </row>
    <row r="941" spans="1:9" x14ac:dyDescent="0.25">
      <c r="A941" s="166" t="s">
        <v>4232</v>
      </c>
      <c r="B941" s="166" t="s">
        <v>10690</v>
      </c>
      <c r="C941" s="166" t="s">
        <v>9360</v>
      </c>
      <c r="D941" s="166" t="s">
        <v>9651</v>
      </c>
      <c r="E941" s="166" t="s">
        <v>5736</v>
      </c>
      <c r="F941" s="166"/>
      <c r="G941" s="166">
        <v>78380</v>
      </c>
      <c r="H941" s="166">
        <v>36240</v>
      </c>
      <c r="I941" s="166">
        <v>42140</v>
      </c>
    </row>
    <row r="942" spans="1:9" x14ac:dyDescent="0.25">
      <c r="A942" s="166" t="s">
        <v>1315</v>
      </c>
      <c r="B942" s="166" t="s">
        <v>10691</v>
      </c>
      <c r="C942" s="166" t="s">
        <v>482</v>
      </c>
      <c r="D942" s="166" t="s">
        <v>9651</v>
      </c>
      <c r="E942" s="166" t="s">
        <v>49</v>
      </c>
      <c r="F942" s="166"/>
      <c r="G942" s="166">
        <v>112020</v>
      </c>
      <c r="H942" s="166">
        <v>39360</v>
      </c>
      <c r="I942" s="166">
        <v>72660</v>
      </c>
    </row>
    <row r="943" spans="1:9" x14ac:dyDescent="0.25">
      <c r="A943" s="166" t="s">
        <v>2923</v>
      </c>
      <c r="B943" s="166" t="s">
        <v>10692</v>
      </c>
      <c r="C943" s="166" t="s">
        <v>43</v>
      </c>
      <c r="D943" s="166" t="s">
        <v>9651</v>
      </c>
      <c r="E943" s="166" t="s">
        <v>42</v>
      </c>
      <c r="F943" s="166"/>
      <c r="G943" s="166">
        <v>79060</v>
      </c>
      <c r="H943" s="166">
        <v>37100</v>
      </c>
      <c r="I943" s="166">
        <v>41960</v>
      </c>
    </row>
    <row r="944" spans="1:9" x14ac:dyDescent="0.25">
      <c r="A944" s="166" t="s">
        <v>794</v>
      </c>
      <c r="B944" s="166" t="s">
        <v>10693</v>
      </c>
      <c r="C944" s="166" t="s">
        <v>482</v>
      </c>
      <c r="D944" s="166" t="s">
        <v>9651</v>
      </c>
      <c r="E944" s="166" t="s">
        <v>49</v>
      </c>
      <c r="F944" s="166"/>
      <c r="G944" s="166">
        <v>124020</v>
      </c>
      <c r="H944" s="166">
        <v>39960</v>
      </c>
      <c r="I944" s="166">
        <v>84060</v>
      </c>
    </row>
    <row r="945" spans="1:9" x14ac:dyDescent="0.25">
      <c r="A945" s="166" t="s">
        <v>3587</v>
      </c>
      <c r="B945" s="166" t="s">
        <v>10694</v>
      </c>
      <c r="C945" s="166" t="s">
        <v>796</v>
      </c>
      <c r="D945" s="166" t="s">
        <v>9651</v>
      </c>
      <c r="E945" s="166" t="s">
        <v>49</v>
      </c>
      <c r="F945" s="166"/>
      <c r="G945" s="166">
        <v>96040</v>
      </c>
      <c r="H945" s="166">
        <v>34020</v>
      </c>
      <c r="I945" s="166">
        <v>62020</v>
      </c>
    </row>
    <row r="946" spans="1:9" x14ac:dyDescent="0.25">
      <c r="A946" s="166" t="s">
        <v>1822</v>
      </c>
      <c r="B946" s="166" t="s">
        <v>10695</v>
      </c>
      <c r="C946" s="166" t="s">
        <v>56</v>
      </c>
      <c r="D946" s="166" t="s">
        <v>9651</v>
      </c>
      <c r="E946" s="166" t="s">
        <v>57</v>
      </c>
      <c r="F946" s="166"/>
      <c r="G946" s="166">
        <v>78660</v>
      </c>
      <c r="H946" s="166">
        <v>32120</v>
      </c>
      <c r="I946" s="166">
        <v>46540</v>
      </c>
    </row>
    <row r="947" spans="1:9" x14ac:dyDescent="0.25">
      <c r="A947" s="166" t="s">
        <v>1209</v>
      </c>
      <c r="B947" s="166" t="s">
        <v>10696</v>
      </c>
      <c r="C947" s="166" t="s">
        <v>474</v>
      </c>
      <c r="D947" s="166" t="s">
        <v>9651</v>
      </c>
      <c r="E947" s="166" t="s">
        <v>81</v>
      </c>
      <c r="F947" s="166"/>
      <c r="G947" s="166">
        <v>88840</v>
      </c>
      <c r="H947" s="166">
        <v>45860</v>
      </c>
      <c r="I947" s="166">
        <v>42980</v>
      </c>
    </row>
    <row r="948" spans="1:9" x14ac:dyDescent="0.25">
      <c r="A948" s="166" t="s">
        <v>1982</v>
      </c>
      <c r="B948" s="166" t="s">
        <v>10697</v>
      </c>
      <c r="C948" s="166" t="s">
        <v>9357</v>
      </c>
      <c r="D948" s="166" t="s">
        <v>9651</v>
      </c>
      <c r="E948" s="166" t="s">
        <v>5736</v>
      </c>
      <c r="F948" s="166"/>
      <c r="G948" s="166">
        <v>83940</v>
      </c>
      <c r="H948" s="166">
        <v>34180</v>
      </c>
      <c r="I948" s="166">
        <v>49760</v>
      </c>
    </row>
    <row r="949" spans="1:9" x14ac:dyDescent="0.25">
      <c r="A949" s="166" t="s">
        <v>9034</v>
      </c>
      <c r="B949" s="166" t="s">
        <v>10698</v>
      </c>
      <c r="C949" s="166" t="s">
        <v>3599</v>
      </c>
      <c r="D949" s="166" t="s">
        <v>9651</v>
      </c>
      <c r="E949" s="166" t="s">
        <v>49</v>
      </c>
      <c r="F949" s="166"/>
      <c r="G949" s="166">
        <v>80060</v>
      </c>
      <c r="H949" s="166">
        <v>34500</v>
      </c>
      <c r="I949" s="166">
        <v>45560</v>
      </c>
    </row>
    <row r="950" spans="1:9" x14ac:dyDescent="0.25">
      <c r="A950" s="166" t="s">
        <v>10042</v>
      </c>
      <c r="B950" s="166" t="s">
        <v>10699</v>
      </c>
      <c r="C950" s="166" t="s">
        <v>3599</v>
      </c>
      <c r="D950" s="166" t="s">
        <v>9651</v>
      </c>
      <c r="E950" s="166" t="s">
        <v>49</v>
      </c>
      <c r="F950" s="166"/>
      <c r="G950" s="166">
        <v>79360</v>
      </c>
      <c r="H950" s="166">
        <v>39560</v>
      </c>
      <c r="I950" s="166">
        <v>39800</v>
      </c>
    </row>
    <row r="951" spans="1:9" x14ac:dyDescent="0.25">
      <c r="A951" s="166" t="s">
        <v>4239</v>
      </c>
      <c r="B951" s="166" t="s">
        <v>10700</v>
      </c>
      <c r="C951" s="166" t="s">
        <v>43</v>
      </c>
      <c r="D951" s="166" t="s">
        <v>9651</v>
      </c>
      <c r="E951" s="166" t="s">
        <v>42</v>
      </c>
      <c r="F951" s="166"/>
      <c r="G951" s="166">
        <v>78940</v>
      </c>
      <c r="H951" s="166">
        <v>35220</v>
      </c>
      <c r="I951" s="166">
        <v>43720</v>
      </c>
    </row>
    <row r="952" spans="1:9" x14ac:dyDescent="0.25">
      <c r="A952" s="166" t="s">
        <v>1306</v>
      </c>
      <c r="B952" s="166" t="s">
        <v>10701</v>
      </c>
      <c r="C952" s="166" t="s">
        <v>9357</v>
      </c>
      <c r="D952" s="166" t="s">
        <v>9651</v>
      </c>
      <c r="E952" s="166" t="s">
        <v>5736</v>
      </c>
      <c r="F952" s="166"/>
      <c r="G952" s="166">
        <v>76980</v>
      </c>
      <c r="H952" s="166">
        <v>34580</v>
      </c>
      <c r="I952" s="166">
        <v>42400</v>
      </c>
    </row>
    <row r="953" spans="1:9" x14ac:dyDescent="0.25">
      <c r="A953" s="166" t="s">
        <v>1293</v>
      </c>
      <c r="B953" s="166" t="s">
        <v>10702</v>
      </c>
      <c r="C953" s="166" t="s">
        <v>7622</v>
      </c>
      <c r="D953" s="166" t="s">
        <v>9651</v>
      </c>
      <c r="E953" s="166" t="s">
        <v>60</v>
      </c>
      <c r="F953" s="166"/>
      <c r="G953" s="166">
        <v>78680</v>
      </c>
      <c r="H953" s="166">
        <v>35040</v>
      </c>
      <c r="I953" s="166">
        <v>43640</v>
      </c>
    </row>
    <row r="954" spans="1:9" x14ac:dyDescent="0.25">
      <c r="A954" s="166" t="s">
        <v>2787</v>
      </c>
      <c r="B954" s="166" t="s">
        <v>10703</v>
      </c>
      <c r="C954" s="166" t="s">
        <v>56</v>
      </c>
      <c r="D954" s="166" t="s">
        <v>9651</v>
      </c>
      <c r="E954" s="166" t="s">
        <v>57</v>
      </c>
      <c r="F954" s="166" t="s">
        <v>10704</v>
      </c>
      <c r="G954" s="166">
        <v>79940</v>
      </c>
      <c r="H954" s="166">
        <v>32220</v>
      </c>
      <c r="I954" s="166">
        <v>47720</v>
      </c>
    </row>
    <row r="955" spans="1:9" x14ac:dyDescent="0.25">
      <c r="A955" s="166" t="s">
        <v>10045</v>
      </c>
      <c r="B955" s="166" t="s">
        <v>10705</v>
      </c>
      <c r="C955" s="166" t="s">
        <v>9357</v>
      </c>
      <c r="D955" s="166" t="s">
        <v>9651</v>
      </c>
      <c r="E955" s="166" t="s">
        <v>5736</v>
      </c>
      <c r="F955" s="166"/>
      <c r="G955" s="166">
        <v>81200</v>
      </c>
      <c r="H955" s="166">
        <v>38900</v>
      </c>
      <c r="I955" s="166">
        <v>42300</v>
      </c>
    </row>
    <row r="956" spans="1:9" x14ac:dyDescent="0.25">
      <c r="A956" s="166" t="s">
        <v>8226</v>
      </c>
      <c r="B956" s="166" t="s">
        <v>10706</v>
      </c>
      <c r="C956" s="166" t="s">
        <v>56</v>
      </c>
      <c r="D956" s="166" t="s">
        <v>9651</v>
      </c>
      <c r="E956" s="166" t="s">
        <v>57</v>
      </c>
      <c r="F956" s="166" t="s">
        <v>10707</v>
      </c>
      <c r="G956" s="166">
        <v>157980</v>
      </c>
      <c r="H956" s="166">
        <v>46080</v>
      </c>
      <c r="I956" s="166">
        <v>111900</v>
      </c>
    </row>
    <row r="957" spans="1:9" x14ac:dyDescent="0.25">
      <c r="A957" s="166" t="s">
        <v>2793</v>
      </c>
      <c r="B957" s="166" t="s">
        <v>10708</v>
      </c>
      <c r="C957" s="166" t="s">
        <v>56</v>
      </c>
      <c r="D957" s="166" t="s">
        <v>9651</v>
      </c>
      <c r="E957" s="166" t="s">
        <v>57</v>
      </c>
      <c r="F957" s="166" t="s">
        <v>10709</v>
      </c>
      <c r="G957" s="166">
        <v>151400</v>
      </c>
      <c r="H957" s="166">
        <v>43640</v>
      </c>
      <c r="I957" s="166">
        <v>107760</v>
      </c>
    </row>
    <row r="958" spans="1:9" x14ac:dyDescent="0.25">
      <c r="A958" s="166" t="s">
        <v>2793</v>
      </c>
      <c r="B958" s="166" t="s">
        <v>10710</v>
      </c>
      <c r="C958" s="166" t="s">
        <v>56</v>
      </c>
      <c r="D958" s="166" t="s">
        <v>9651</v>
      </c>
      <c r="E958" s="166" t="s">
        <v>57</v>
      </c>
      <c r="F958" s="166" t="s">
        <v>10711</v>
      </c>
      <c r="G958" s="166">
        <v>155420</v>
      </c>
      <c r="H958" s="166">
        <v>46540</v>
      </c>
      <c r="I958" s="166">
        <v>108880</v>
      </c>
    </row>
    <row r="959" spans="1:9" x14ac:dyDescent="0.25">
      <c r="A959" s="166" t="s">
        <v>4156</v>
      </c>
      <c r="B959" s="166" t="s">
        <v>10712</v>
      </c>
      <c r="C959" s="166" t="s">
        <v>7622</v>
      </c>
      <c r="D959" s="166" t="s">
        <v>9651</v>
      </c>
      <c r="E959" s="166" t="s">
        <v>60</v>
      </c>
      <c r="F959" s="166"/>
      <c r="G959" s="166">
        <v>76960</v>
      </c>
      <c r="H959" s="166">
        <v>33840</v>
      </c>
      <c r="I959" s="166">
        <v>43120</v>
      </c>
    </row>
    <row r="960" spans="1:9" x14ac:dyDescent="0.25">
      <c r="A960" s="166" t="s">
        <v>3907</v>
      </c>
      <c r="B960" s="166" t="s">
        <v>10713</v>
      </c>
      <c r="C960" s="166" t="s">
        <v>56</v>
      </c>
      <c r="D960" s="166" t="s">
        <v>9651</v>
      </c>
      <c r="E960" s="166" t="s">
        <v>57</v>
      </c>
      <c r="F960" s="166" t="s">
        <v>10714</v>
      </c>
      <c r="G960" s="166">
        <v>148360</v>
      </c>
      <c r="H960" s="166">
        <v>43580</v>
      </c>
      <c r="I960" s="166">
        <v>104780</v>
      </c>
    </row>
    <row r="961" spans="1:9" x14ac:dyDescent="0.25">
      <c r="A961" s="166" t="s">
        <v>8226</v>
      </c>
      <c r="B961" s="166" t="s">
        <v>10715</v>
      </c>
      <c r="C961" s="166" t="s">
        <v>56</v>
      </c>
      <c r="D961" s="166" t="s">
        <v>9651</v>
      </c>
      <c r="E961" s="166" t="s">
        <v>57</v>
      </c>
      <c r="F961" s="166" t="s">
        <v>10716</v>
      </c>
      <c r="G961" s="166">
        <v>152060</v>
      </c>
      <c r="H961" s="166">
        <v>41720</v>
      </c>
      <c r="I961" s="166">
        <v>110340</v>
      </c>
    </row>
    <row r="962" spans="1:9" x14ac:dyDescent="0.25">
      <c r="A962" s="166" t="s">
        <v>10308</v>
      </c>
      <c r="B962" s="166" t="s">
        <v>10717</v>
      </c>
      <c r="C962" s="166" t="s">
        <v>56</v>
      </c>
      <c r="D962" s="166" t="s">
        <v>9651</v>
      </c>
      <c r="E962" s="166" t="s">
        <v>57</v>
      </c>
      <c r="F962" s="166" t="s">
        <v>10718</v>
      </c>
      <c r="G962" s="166">
        <v>120120</v>
      </c>
      <c r="H962" s="166">
        <v>49320</v>
      </c>
      <c r="I962" s="166">
        <v>70800</v>
      </c>
    </row>
    <row r="963" spans="1:9" x14ac:dyDescent="0.25">
      <c r="A963" s="166" t="s">
        <v>1819</v>
      </c>
      <c r="B963" s="166" t="s">
        <v>10719</v>
      </c>
      <c r="C963" s="166" t="s">
        <v>56</v>
      </c>
      <c r="D963" s="166" t="s">
        <v>9651</v>
      </c>
      <c r="E963" s="166" t="s">
        <v>57</v>
      </c>
      <c r="F963" s="166" t="s">
        <v>10720</v>
      </c>
      <c r="G963" s="166">
        <v>122460</v>
      </c>
      <c r="H963" s="166">
        <v>48900</v>
      </c>
      <c r="I963" s="166">
        <v>73560</v>
      </c>
    </row>
    <row r="964" spans="1:9" x14ac:dyDescent="0.25">
      <c r="A964" s="166" t="s">
        <v>3907</v>
      </c>
      <c r="B964" s="166" t="s">
        <v>10721</v>
      </c>
      <c r="C964" s="166" t="s">
        <v>56</v>
      </c>
      <c r="D964" s="166" t="s">
        <v>9651</v>
      </c>
      <c r="E964" s="166" t="s">
        <v>57</v>
      </c>
      <c r="F964" s="166" t="s">
        <v>10722</v>
      </c>
      <c r="G964" s="166">
        <v>146120</v>
      </c>
      <c r="H964" s="166">
        <v>43540</v>
      </c>
      <c r="I964" s="166">
        <v>102580</v>
      </c>
    </row>
    <row r="965" spans="1:9" x14ac:dyDescent="0.25">
      <c r="A965" s="166" t="s">
        <v>8226</v>
      </c>
      <c r="B965" s="166" t="s">
        <v>10723</v>
      </c>
      <c r="C965" s="166" t="s">
        <v>56</v>
      </c>
      <c r="D965" s="166" t="s">
        <v>9651</v>
      </c>
      <c r="E965" s="166" t="s">
        <v>57</v>
      </c>
      <c r="F965" s="166" t="s">
        <v>10724</v>
      </c>
      <c r="G965" s="166">
        <v>153380</v>
      </c>
      <c r="H965" s="166">
        <v>42360</v>
      </c>
      <c r="I965" s="166">
        <v>111020</v>
      </c>
    </row>
    <row r="966" spans="1:9" x14ac:dyDescent="0.25">
      <c r="A966" s="166" t="s">
        <v>6143</v>
      </c>
      <c r="B966" s="166" t="s">
        <v>10725</v>
      </c>
      <c r="C966" s="166" t="s">
        <v>56</v>
      </c>
      <c r="D966" s="166" t="s">
        <v>9651</v>
      </c>
      <c r="E966" s="166" t="s">
        <v>57</v>
      </c>
      <c r="F966" s="166" t="s">
        <v>10726</v>
      </c>
      <c r="G966" s="166">
        <v>78940</v>
      </c>
      <c r="H966" s="166">
        <v>31980</v>
      </c>
      <c r="I966" s="166">
        <v>46960</v>
      </c>
    </row>
    <row r="967" spans="1:9" x14ac:dyDescent="0.25">
      <c r="A967" s="166" t="s">
        <v>4576</v>
      </c>
      <c r="B967" s="166" t="s">
        <v>10727</v>
      </c>
      <c r="C967" s="166" t="s">
        <v>56</v>
      </c>
      <c r="D967" s="166" t="s">
        <v>9651</v>
      </c>
      <c r="E967" s="166" t="s">
        <v>57</v>
      </c>
      <c r="F967" s="166" t="s">
        <v>10728</v>
      </c>
      <c r="G967" s="166">
        <v>78320</v>
      </c>
      <c r="H967" s="166">
        <v>31700</v>
      </c>
      <c r="I967" s="166">
        <v>46620</v>
      </c>
    </row>
    <row r="968" spans="1:9" x14ac:dyDescent="0.25">
      <c r="A968" s="166" t="s">
        <v>6138</v>
      </c>
      <c r="B968" s="166" t="s">
        <v>10729</v>
      </c>
      <c r="C968" s="166" t="s">
        <v>56</v>
      </c>
      <c r="D968" s="166" t="s">
        <v>9651</v>
      </c>
      <c r="E968" s="166" t="s">
        <v>57</v>
      </c>
      <c r="F968" s="166" t="s">
        <v>10730</v>
      </c>
      <c r="G968" s="166">
        <v>80280</v>
      </c>
      <c r="H968" s="166">
        <v>31860</v>
      </c>
      <c r="I968" s="166">
        <v>48420</v>
      </c>
    </row>
    <row r="969" spans="1:9" x14ac:dyDescent="0.25">
      <c r="A969" s="166" t="s">
        <v>6143</v>
      </c>
      <c r="B969" s="166" t="s">
        <v>10731</v>
      </c>
      <c r="C969" s="166" t="s">
        <v>56</v>
      </c>
      <c r="D969" s="166" t="s">
        <v>9651</v>
      </c>
      <c r="E969" s="166" t="s">
        <v>57</v>
      </c>
      <c r="F969" s="166" t="s">
        <v>10732</v>
      </c>
      <c r="G969" s="166">
        <v>80040</v>
      </c>
      <c r="H969" s="166">
        <v>32220</v>
      </c>
      <c r="I969" s="166">
        <v>47820</v>
      </c>
    </row>
    <row r="970" spans="1:9" x14ac:dyDescent="0.25">
      <c r="A970" s="166" t="s">
        <v>4576</v>
      </c>
      <c r="B970" s="166" t="s">
        <v>10733</v>
      </c>
      <c r="C970" s="166" t="s">
        <v>56</v>
      </c>
      <c r="D970" s="166" t="s">
        <v>9651</v>
      </c>
      <c r="E970" s="166" t="s">
        <v>57</v>
      </c>
      <c r="F970" s="166" t="s">
        <v>10734</v>
      </c>
      <c r="G970" s="166">
        <v>79240</v>
      </c>
      <c r="H970" s="166">
        <v>31940</v>
      </c>
      <c r="I970" s="166">
        <v>47300</v>
      </c>
    </row>
    <row r="971" spans="1:9" x14ac:dyDescent="0.25">
      <c r="A971" s="166" t="s">
        <v>6138</v>
      </c>
      <c r="B971" s="166" t="s">
        <v>10735</v>
      </c>
      <c r="C971" s="166" t="s">
        <v>56</v>
      </c>
      <c r="D971" s="166" t="s">
        <v>9651</v>
      </c>
      <c r="E971" s="166" t="s">
        <v>57</v>
      </c>
      <c r="F971" s="166" t="s">
        <v>10736</v>
      </c>
      <c r="G971" s="166">
        <v>80260</v>
      </c>
      <c r="H971" s="166">
        <v>31700</v>
      </c>
      <c r="I971" s="166">
        <v>48560</v>
      </c>
    </row>
    <row r="972" spans="1:9" x14ac:dyDescent="0.25">
      <c r="A972" s="166" t="s">
        <v>8033</v>
      </c>
      <c r="B972" s="166" t="s">
        <v>10737</v>
      </c>
      <c r="C972" s="166" t="s">
        <v>56</v>
      </c>
      <c r="D972" s="166" t="s">
        <v>9651</v>
      </c>
      <c r="E972" s="166" t="s">
        <v>57</v>
      </c>
      <c r="F972" s="166" t="s">
        <v>10738</v>
      </c>
      <c r="G972" s="166">
        <v>79420</v>
      </c>
      <c r="H972" s="166">
        <v>30340</v>
      </c>
      <c r="I972" s="166">
        <v>49080</v>
      </c>
    </row>
    <row r="973" spans="1:9" x14ac:dyDescent="0.25">
      <c r="A973" s="166" t="s">
        <v>6143</v>
      </c>
      <c r="B973" s="166" t="s">
        <v>10739</v>
      </c>
      <c r="C973" s="166" t="s">
        <v>56</v>
      </c>
      <c r="D973" s="166" t="s">
        <v>9651</v>
      </c>
      <c r="E973" s="166" t="s">
        <v>57</v>
      </c>
      <c r="F973" s="166" t="s">
        <v>10740</v>
      </c>
      <c r="G973" s="166">
        <v>79900</v>
      </c>
      <c r="H973" s="166">
        <v>31620</v>
      </c>
      <c r="I973" s="166">
        <v>48280</v>
      </c>
    </row>
    <row r="974" spans="1:9" x14ac:dyDescent="0.25">
      <c r="A974" s="166" t="s">
        <v>2919</v>
      </c>
      <c r="B974" s="166" t="s">
        <v>10741</v>
      </c>
      <c r="C974" s="166" t="s">
        <v>56</v>
      </c>
      <c r="D974" s="166" t="s">
        <v>9651</v>
      </c>
      <c r="E974" s="166" t="s">
        <v>57</v>
      </c>
      <c r="F974" s="166" t="s">
        <v>10742</v>
      </c>
      <c r="G974" s="166">
        <v>79300</v>
      </c>
      <c r="H974" s="166">
        <v>33620</v>
      </c>
      <c r="I974" s="166">
        <v>45680</v>
      </c>
    </row>
    <row r="975" spans="1:9" x14ac:dyDescent="0.25">
      <c r="A975" s="166" t="s">
        <v>2787</v>
      </c>
      <c r="B975" s="166" t="s">
        <v>10743</v>
      </c>
      <c r="C975" s="166" t="s">
        <v>56</v>
      </c>
      <c r="D975" s="166" t="s">
        <v>9651</v>
      </c>
      <c r="E975" s="166" t="s">
        <v>57</v>
      </c>
      <c r="F975" s="166" t="s">
        <v>10744</v>
      </c>
      <c r="G975" s="166">
        <v>78980</v>
      </c>
      <c r="H975" s="166">
        <v>32120</v>
      </c>
      <c r="I975" s="166">
        <v>46860</v>
      </c>
    </row>
    <row r="976" spans="1:9" x14ac:dyDescent="0.25">
      <c r="A976" s="166" t="s">
        <v>6138</v>
      </c>
      <c r="B976" s="166" t="s">
        <v>10745</v>
      </c>
      <c r="C976" s="166" t="s">
        <v>56</v>
      </c>
      <c r="D976" s="166" t="s">
        <v>9651</v>
      </c>
      <c r="E976" s="166" t="s">
        <v>57</v>
      </c>
      <c r="F976" s="166" t="s">
        <v>10746</v>
      </c>
      <c r="G976" s="166">
        <v>79960</v>
      </c>
      <c r="H976" s="166">
        <v>31980</v>
      </c>
      <c r="I976" s="166">
        <v>47980</v>
      </c>
    </row>
    <row r="977" spans="1:9" x14ac:dyDescent="0.25">
      <c r="A977" s="166" t="s">
        <v>1583</v>
      </c>
      <c r="B977" s="166" t="s">
        <v>10747</v>
      </c>
      <c r="C977" s="166" t="s">
        <v>56</v>
      </c>
      <c r="D977" s="166" t="s">
        <v>9651</v>
      </c>
      <c r="E977" s="166" t="s">
        <v>57</v>
      </c>
      <c r="F977" s="166" t="s">
        <v>10748</v>
      </c>
      <c r="G977" s="166">
        <v>80260</v>
      </c>
      <c r="H977" s="166">
        <v>30020</v>
      </c>
      <c r="I977" s="166">
        <v>50240</v>
      </c>
    </row>
    <row r="978" spans="1:9" x14ac:dyDescent="0.25">
      <c r="A978" s="166" t="s">
        <v>1239</v>
      </c>
      <c r="B978" s="166" t="s">
        <v>10749</v>
      </c>
      <c r="C978" s="166" t="s">
        <v>56</v>
      </c>
      <c r="D978" s="166" t="s">
        <v>9651</v>
      </c>
      <c r="E978" s="166" t="s">
        <v>57</v>
      </c>
      <c r="F978" s="166" t="s">
        <v>10750</v>
      </c>
      <c r="G978" s="166">
        <v>79620</v>
      </c>
      <c r="H978" s="166">
        <v>33200</v>
      </c>
      <c r="I978" s="166">
        <v>46420</v>
      </c>
    </row>
    <row r="979" spans="1:9" x14ac:dyDescent="0.25">
      <c r="A979" s="166" t="s">
        <v>4576</v>
      </c>
      <c r="B979" s="166" t="s">
        <v>10751</v>
      </c>
      <c r="C979" s="166" t="s">
        <v>56</v>
      </c>
      <c r="D979" s="166" t="s">
        <v>9651</v>
      </c>
      <c r="E979" s="166" t="s">
        <v>57</v>
      </c>
      <c r="F979" s="166" t="s">
        <v>10752</v>
      </c>
      <c r="G979" s="166">
        <v>78700</v>
      </c>
      <c r="H979" s="166">
        <v>31860</v>
      </c>
      <c r="I979" s="166">
        <v>46840</v>
      </c>
    </row>
    <row r="980" spans="1:9" x14ac:dyDescent="0.25">
      <c r="A980" s="166" t="s">
        <v>1203</v>
      </c>
      <c r="B980" s="166" t="s">
        <v>10753</v>
      </c>
      <c r="C980" s="166" t="s">
        <v>72</v>
      </c>
      <c r="D980" s="166" t="s">
        <v>9651</v>
      </c>
      <c r="E980" s="166" t="s">
        <v>73</v>
      </c>
      <c r="F980" s="166"/>
      <c r="G980" s="166">
        <v>78540</v>
      </c>
      <c r="H980" s="166">
        <v>30740</v>
      </c>
      <c r="I980" s="166">
        <v>47800</v>
      </c>
    </row>
    <row r="981" spans="1:9" x14ac:dyDescent="0.25">
      <c r="A981" s="166" t="s">
        <v>2762</v>
      </c>
      <c r="B981" s="166" t="s">
        <v>10754</v>
      </c>
      <c r="C981" s="166" t="s">
        <v>72</v>
      </c>
      <c r="D981" s="166" t="s">
        <v>9652</v>
      </c>
      <c r="E981" s="166" t="s">
        <v>73</v>
      </c>
      <c r="F981" s="166"/>
      <c r="G981" s="166">
        <v>79340</v>
      </c>
      <c r="H981" s="166">
        <v>31640</v>
      </c>
      <c r="I981" s="166">
        <v>47700</v>
      </c>
    </row>
    <row r="982" spans="1:9" x14ac:dyDescent="0.25">
      <c r="A982" s="166" t="s">
        <v>1952</v>
      </c>
      <c r="B982" s="166" t="s">
        <v>10755</v>
      </c>
      <c r="C982" s="166" t="s">
        <v>7619</v>
      </c>
      <c r="D982" s="166" t="s">
        <v>9652</v>
      </c>
      <c r="E982" s="166" t="s">
        <v>71</v>
      </c>
      <c r="F982" s="166"/>
      <c r="G982" s="166">
        <v>79300</v>
      </c>
      <c r="H982" s="166">
        <v>35100</v>
      </c>
      <c r="I982" s="166">
        <v>44200</v>
      </c>
    </row>
    <row r="983" spans="1:9" x14ac:dyDescent="0.25">
      <c r="A983" s="166" t="s">
        <v>1295</v>
      </c>
      <c r="B983" s="166" t="s">
        <v>10756</v>
      </c>
      <c r="C983" s="166" t="s">
        <v>7619</v>
      </c>
      <c r="D983" s="166" t="s">
        <v>9652</v>
      </c>
      <c r="E983" s="166" t="s">
        <v>71</v>
      </c>
      <c r="F983" s="166"/>
      <c r="G983" s="166">
        <v>82440</v>
      </c>
      <c r="H983" s="166">
        <v>32720</v>
      </c>
      <c r="I983" s="166">
        <v>49720</v>
      </c>
    </row>
    <row r="984" spans="1:9" x14ac:dyDescent="0.25">
      <c r="A984" s="166" t="s">
        <v>1304</v>
      </c>
      <c r="B984" s="166" t="s">
        <v>10757</v>
      </c>
      <c r="C984" s="166" t="s">
        <v>7952</v>
      </c>
      <c r="D984" s="166" t="s">
        <v>9652</v>
      </c>
      <c r="E984" s="166" t="s">
        <v>47</v>
      </c>
      <c r="F984" s="166"/>
      <c r="G984" s="166">
        <v>93980</v>
      </c>
      <c r="H984" s="166">
        <v>34480</v>
      </c>
      <c r="I984" s="166">
        <v>59500</v>
      </c>
    </row>
    <row r="985" spans="1:9" x14ac:dyDescent="0.25">
      <c r="A985" s="166" t="s">
        <v>1395</v>
      </c>
      <c r="B985" s="166" t="s">
        <v>10758</v>
      </c>
      <c r="C985" s="166" t="s">
        <v>7617</v>
      </c>
      <c r="D985" s="166" t="s">
        <v>9652</v>
      </c>
      <c r="E985" s="166" t="s">
        <v>57</v>
      </c>
      <c r="F985" s="166"/>
      <c r="G985" s="166">
        <v>80300</v>
      </c>
      <c r="H985" s="166">
        <v>35200</v>
      </c>
      <c r="I985" s="166">
        <v>45100</v>
      </c>
    </row>
    <row r="986" spans="1:9" x14ac:dyDescent="0.25">
      <c r="A986" s="166" t="s">
        <v>1732</v>
      </c>
      <c r="B986" s="166" t="s">
        <v>10759</v>
      </c>
      <c r="C986" s="166" t="s">
        <v>7617</v>
      </c>
      <c r="D986" s="166" t="s">
        <v>9652</v>
      </c>
      <c r="E986" s="166" t="s">
        <v>57</v>
      </c>
      <c r="F986" s="166"/>
      <c r="G986" s="166">
        <v>79400</v>
      </c>
      <c r="H986" s="166">
        <v>31940</v>
      </c>
      <c r="I986" s="166">
        <v>47460</v>
      </c>
    </row>
    <row r="987" spans="1:9" x14ac:dyDescent="0.25">
      <c r="A987" s="166" t="s">
        <v>1331</v>
      </c>
      <c r="B987" s="166" t="s">
        <v>10760</v>
      </c>
      <c r="C987" s="166" t="s">
        <v>62</v>
      </c>
      <c r="D987" s="166" t="s">
        <v>9652</v>
      </c>
      <c r="E987" s="166" t="s">
        <v>63</v>
      </c>
      <c r="F987" s="166"/>
      <c r="G987" s="166">
        <v>76140</v>
      </c>
      <c r="H987" s="166">
        <v>31760</v>
      </c>
      <c r="I987" s="166">
        <v>44380</v>
      </c>
    </row>
    <row r="988" spans="1:9" x14ac:dyDescent="0.25">
      <c r="A988" s="166" t="s">
        <v>1267</v>
      </c>
      <c r="B988" s="166" t="s">
        <v>10761</v>
      </c>
      <c r="C988" s="166" t="s">
        <v>117</v>
      </c>
      <c r="D988" s="166" t="s">
        <v>9652</v>
      </c>
      <c r="E988" s="166" t="s">
        <v>118</v>
      </c>
      <c r="F988" s="166"/>
      <c r="G988" s="166">
        <v>103000</v>
      </c>
      <c r="H988" s="166">
        <v>32720</v>
      </c>
      <c r="I988" s="166">
        <v>70280</v>
      </c>
    </row>
    <row r="989" spans="1:9" x14ac:dyDescent="0.25">
      <c r="A989" s="166" t="s">
        <v>4232</v>
      </c>
      <c r="B989" s="166" t="s">
        <v>10762</v>
      </c>
      <c r="C989" s="166" t="s">
        <v>124</v>
      </c>
      <c r="D989" s="166" t="s">
        <v>9652</v>
      </c>
      <c r="E989" s="166" t="s">
        <v>78</v>
      </c>
      <c r="F989" s="166"/>
      <c r="G989" s="166">
        <v>78920</v>
      </c>
      <c r="H989" s="166">
        <v>33020</v>
      </c>
      <c r="I989" s="166">
        <v>45900</v>
      </c>
    </row>
    <row r="990" spans="1:9" x14ac:dyDescent="0.25">
      <c r="A990" s="166" t="s">
        <v>1339</v>
      </c>
      <c r="B990" s="166" t="s">
        <v>10763</v>
      </c>
      <c r="C990" s="166" t="s">
        <v>7617</v>
      </c>
      <c r="D990" s="166" t="s">
        <v>9652</v>
      </c>
      <c r="E990" s="166" t="s">
        <v>57</v>
      </c>
      <c r="F990" s="166"/>
      <c r="G990" s="166">
        <v>77940</v>
      </c>
      <c r="H990" s="166">
        <v>31080</v>
      </c>
      <c r="I990" s="166">
        <v>46860</v>
      </c>
    </row>
    <row r="991" spans="1:9" x14ac:dyDescent="0.25">
      <c r="A991" s="166" t="s">
        <v>10045</v>
      </c>
      <c r="B991" s="166" t="s">
        <v>10764</v>
      </c>
      <c r="C991" s="166" t="s">
        <v>9357</v>
      </c>
      <c r="D991" s="166" t="s">
        <v>9652</v>
      </c>
      <c r="E991" s="166" t="s">
        <v>5736</v>
      </c>
      <c r="F991" s="166"/>
      <c r="G991" s="166">
        <v>79760</v>
      </c>
      <c r="H991" s="166">
        <v>38900</v>
      </c>
      <c r="I991" s="166">
        <v>40860</v>
      </c>
    </row>
    <row r="992" spans="1:9" x14ac:dyDescent="0.25">
      <c r="A992" s="166" t="s">
        <v>2881</v>
      </c>
      <c r="B992" s="166" t="s">
        <v>10765</v>
      </c>
      <c r="C992" s="166" t="s">
        <v>812</v>
      </c>
      <c r="D992" s="166" t="s">
        <v>9652</v>
      </c>
      <c r="E992" s="166" t="s">
        <v>811</v>
      </c>
      <c r="F992" s="166"/>
      <c r="G992" s="166">
        <v>74760</v>
      </c>
      <c r="H992" s="166">
        <v>34700</v>
      </c>
      <c r="I992" s="166">
        <v>40060</v>
      </c>
    </row>
    <row r="993" spans="1:9" x14ac:dyDescent="0.25">
      <c r="A993" s="166" t="s">
        <v>4156</v>
      </c>
      <c r="B993" s="166" t="s">
        <v>10766</v>
      </c>
      <c r="C993" s="166" t="s">
        <v>3599</v>
      </c>
      <c r="D993" s="166" t="s">
        <v>9652</v>
      </c>
      <c r="E993" s="166" t="s">
        <v>49</v>
      </c>
      <c r="F993" s="166"/>
      <c r="G993" s="166">
        <v>97460</v>
      </c>
      <c r="H993" s="166">
        <v>38700</v>
      </c>
      <c r="I993" s="166">
        <v>58760</v>
      </c>
    </row>
    <row r="994" spans="1:9" x14ac:dyDescent="0.25">
      <c r="A994" s="166" t="s">
        <v>10767</v>
      </c>
      <c r="B994" s="166" t="s">
        <v>10768</v>
      </c>
      <c r="C994" s="166" t="s">
        <v>474</v>
      </c>
      <c r="D994" s="166" t="s">
        <v>9652</v>
      </c>
      <c r="E994" s="166" t="s">
        <v>81</v>
      </c>
      <c r="F994" s="166"/>
      <c r="G994" s="166">
        <v>85240</v>
      </c>
      <c r="H994" s="166">
        <v>40860</v>
      </c>
      <c r="I994" s="166">
        <v>44380</v>
      </c>
    </row>
    <row r="995" spans="1:9" x14ac:dyDescent="0.25">
      <c r="A995" s="166" t="s">
        <v>1489</v>
      </c>
      <c r="B995" s="166" t="s">
        <v>10769</v>
      </c>
      <c r="C995" s="166" t="s">
        <v>72</v>
      </c>
      <c r="D995" s="166" t="s">
        <v>9652</v>
      </c>
      <c r="E995" s="166" t="s">
        <v>73</v>
      </c>
      <c r="F995" s="166" t="s">
        <v>10770</v>
      </c>
      <c r="G995" s="166">
        <v>78900</v>
      </c>
      <c r="H995" s="166">
        <v>32780</v>
      </c>
      <c r="I995" s="166">
        <v>46120</v>
      </c>
    </row>
    <row r="996" spans="1:9" x14ac:dyDescent="0.25">
      <c r="A996" s="166" t="s">
        <v>10584</v>
      </c>
      <c r="B996" s="166" t="s">
        <v>10771</v>
      </c>
      <c r="C996" s="166" t="s">
        <v>7619</v>
      </c>
      <c r="D996" s="166" t="s">
        <v>9652</v>
      </c>
      <c r="E996" s="166" t="s">
        <v>71</v>
      </c>
      <c r="F996" s="166"/>
      <c r="G996" s="166">
        <v>79300</v>
      </c>
      <c r="H996" s="166">
        <v>34580</v>
      </c>
      <c r="I996" s="166">
        <v>44720</v>
      </c>
    </row>
    <row r="997" spans="1:9" x14ac:dyDescent="0.25">
      <c r="A997" s="166" t="s">
        <v>1470</v>
      </c>
      <c r="B997" s="166" t="s">
        <v>10772</v>
      </c>
      <c r="C997" s="166" t="s">
        <v>5731</v>
      </c>
      <c r="D997" s="166" t="s">
        <v>9652</v>
      </c>
      <c r="E997" s="166" t="s">
        <v>42</v>
      </c>
      <c r="F997" s="166"/>
      <c r="G997" s="166">
        <v>105900</v>
      </c>
      <c r="H997" s="166">
        <v>45120</v>
      </c>
      <c r="I997" s="166">
        <v>60780</v>
      </c>
    </row>
    <row r="998" spans="1:9" x14ac:dyDescent="0.25">
      <c r="A998" s="166" t="s">
        <v>939</v>
      </c>
      <c r="B998" s="166" t="s">
        <v>10773</v>
      </c>
      <c r="C998" s="166" t="s">
        <v>5731</v>
      </c>
      <c r="D998" s="166" t="s">
        <v>9652</v>
      </c>
      <c r="E998" s="166" t="s">
        <v>42</v>
      </c>
      <c r="F998" s="166"/>
      <c r="G998" s="166">
        <v>90180</v>
      </c>
      <c r="H998" s="166">
        <v>50700</v>
      </c>
      <c r="I998" s="166">
        <v>39480</v>
      </c>
    </row>
    <row r="999" spans="1:9" x14ac:dyDescent="0.25">
      <c r="A999" s="166" t="s">
        <v>10767</v>
      </c>
      <c r="B999" s="166" t="s">
        <v>10774</v>
      </c>
      <c r="C999" s="166" t="s">
        <v>474</v>
      </c>
      <c r="D999" s="166" t="s">
        <v>9652</v>
      </c>
      <c r="E999" s="166" t="s">
        <v>81</v>
      </c>
      <c r="F999" s="166"/>
      <c r="G999" s="166">
        <v>81600</v>
      </c>
      <c r="H999" s="166">
        <v>40860</v>
      </c>
      <c r="I999" s="166">
        <v>40740</v>
      </c>
    </row>
    <row r="1000" spans="1:9" x14ac:dyDescent="0.25">
      <c r="A1000" s="166" t="s">
        <v>6105</v>
      </c>
      <c r="B1000" s="166" t="s">
        <v>10775</v>
      </c>
      <c r="C1000" s="166" t="s">
        <v>7617</v>
      </c>
      <c r="D1000" s="166" t="s">
        <v>9652</v>
      </c>
      <c r="E1000" s="166" t="s">
        <v>57</v>
      </c>
      <c r="F1000" s="166"/>
      <c r="G1000" s="166">
        <v>79820</v>
      </c>
      <c r="H1000" s="166">
        <v>32120</v>
      </c>
      <c r="I1000" s="166">
        <v>47700</v>
      </c>
    </row>
    <row r="1001" spans="1:9" x14ac:dyDescent="0.25">
      <c r="A1001" s="166" t="s">
        <v>1315</v>
      </c>
      <c r="B1001" s="166" t="s">
        <v>10776</v>
      </c>
      <c r="C1001" s="166" t="s">
        <v>482</v>
      </c>
      <c r="D1001" s="166" t="s">
        <v>9652</v>
      </c>
      <c r="E1001" s="166" t="s">
        <v>49</v>
      </c>
      <c r="F1001" s="166"/>
      <c r="G1001" s="166">
        <v>111120</v>
      </c>
      <c r="H1001" s="166">
        <v>39580</v>
      </c>
      <c r="I1001" s="166">
        <v>71540</v>
      </c>
    </row>
    <row r="1002" spans="1:9" x14ac:dyDescent="0.25">
      <c r="A1002" s="166" t="s">
        <v>794</v>
      </c>
      <c r="B1002" s="166" t="s">
        <v>10777</v>
      </c>
      <c r="C1002" s="166" t="s">
        <v>796</v>
      </c>
      <c r="D1002" s="166" t="s">
        <v>9652</v>
      </c>
      <c r="E1002" s="166" t="s">
        <v>49</v>
      </c>
      <c r="F1002" s="166"/>
      <c r="G1002" s="166">
        <v>120620</v>
      </c>
      <c r="H1002" s="166">
        <v>39540</v>
      </c>
      <c r="I1002" s="166">
        <v>81080</v>
      </c>
    </row>
    <row r="1003" spans="1:9" x14ac:dyDescent="0.25">
      <c r="A1003" s="166" t="s">
        <v>3587</v>
      </c>
      <c r="B1003" s="166" t="s">
        <v>10778</v>
      </c>
      <c r="C1003" s="166" t="s">
        <v>482</v>
      </c>
      <c r="D1003" s="166" t="s">
        <v>9652</v>
      </c>
      <c r="E1003" s="166" t="s">
        <v>49</v>
      </c>
      <c r="F1003" s="166"/>
      <c r="G1003" s="166">
        <v>94120</v>
      </c>
      <c r="H1003" s="166">
        <v>33800</v>
      </c>
      <c r="I1003" s="166">
        <v>60320</v>
      </c>
    </row>
    <row r="1004" spans="1:9" x14ac:dyDescent="0.25">
      <c r="A1004" s="166" t="s">
        <v>1217</v>
      </c>
      <c r="B1004" s="166" t="s">
        <v>10779</v>
      </c>
      <c r="C1004" s="166" t="s">
        <v>8012</v>
      </c>
      <c r="D1004" s="166" t="s">
        <v>9652</v>
      </c>
      <c r="E1004" s="166" t="s">
        <v>88</v>
      </c>
      <c r="F1004" s="166"/>
      <c r="G1004" s="166">
        <v>53080</v>
      </c>
      <c r="H1004" s="166">
        <v>30920</v>
      </c>
      <c r="I1004" s="166">
        <v>22160</v>
      </c>
    </row>
    <row r="1005" spans="1:9" x14ac:dyDescent="0.25">
      <c r="A1005" s="166" t="s">
        <v>6143</v>
      </c>
      <c r="B1005" s="166" t="s">
        <v>10780</v>
      </c>
      <c r="C1005" s="166" t="s">
        <v>7617</v>
      </c>
      <c r="D1005" s="166" t="s">
        <v>9652</v>
      </c>
      <c r="E1005" s="166" t="s">
        <v>57</v>
      </c>
      <c r="F1005" s="166"/>
      <c r="G1005" s="166">
        <v>80500</v>
      </c>
      <c r="H1005" s="166">
        <v>32380</v>
      </c>
      <c r="I1005" s="166">
        <v>48120</v>
      </c>
    </row>
    <row r="1006" spans="1:9" x14ac:dyDescent="0.25">
      <c r="A1006" s="166" t="s">
        <v>10767</v>
      </c>
      <c r="B1006" s="166" t="s">
        <v>10781</v>
      </c>
      <c r="C1006" s="166" t="s">
        <v>5738</v>
      </c>
      <c r="D1006" s="166" t="s">
        <v>9652</v>
      </c>
      <c r="E1006" s="166" t="s">
        <v>121</v>
      </c>
      <c r="F1006" s="166"/>
      <c r="G1006" s="166">
        <v>107340</v>
      </c>
      <c r="H1006" s="166">
        <v>40860</v>
      </c>
      <c r="I1006" s="166">
        <v>66480</v>
      </c>
    </row>
    <row r="1007" spans="1:9" x14ac:dyDescent="0.25">
      <c r="A1007" s="166" t="s">
        <v>1627</v>
      </c>
      <c r="B1007" s="166" t="s">
        <v>10782</v>
      </c>
      <c r="C1007" s="166" t="s">
        <v>796</v>
      </c>
      <c r="D1007" s="166" t="s">
        <v>9652</v>
      </c>
      <c r="E1007" s="166" t="s">
        <v>49</v>
      </c>
      <c r="F1007" s="166"/>
      <c r="G1007" s="166">
        <v>76320</v>
      </c>
      <c r="H1007" s="166">
        <v>31720</v>
      </c>
      <c r="I1007" s="166">
        <v>44600</v>
      </c>
    </row>
    <row r="1008" spans="1:9" x14ac:dyDescent="0.25">
      <c r="A1008" s="166" t="s">
        <v>1843</v>
      </c>
      <c r="B1008" s="166" t="s">
        <v>10783</v>
      </c>
      <c r="C1008" s="166" t="s">
        <v>9660</v>
      </c>
      <c r="D1008" s="166" t="s">
        <v>9652</v>
      </c>
      <c r="E1008" s="166" t="s">
        <v>49</v>
      </c>
      <c r="F1008" s="166"/>
      <c r="G1008" s="166">
        <v>76380</v>
      </c>
      <c r="H1008" s="166">
        <v>32920</v>
      </c>
      <c r="I1008" s="166">
        <v>43460</v>
      </c>
    </row>
    <row r="1009" spans="1:9" x14ac:dyDescent="0.25">
      <c r="A1009" s="166" t="s">
        <v>2287</v>
      </c>
      <c r="B1009" s="166" t="s">
        <v>10784</v>
      </c>
      <c r="C1009" s="166" t="s">
        <v>43</v>
      </c>
      <c r="D1009" s="166" t="s">
        <v>9652</v>
      </c>
      <c r="E1009" s="166" t="s">
        <v>42</v>
      </c>
      <c r="F1009" s="166"/>
      <c r="G1009" s="166">
        <v>79620</v>
      </c>
      <c r="H1009" s="166">
        <v>31500</v>
      </c>
      <c r="I1009" s="166">
        <v>48120</v>
      </c>
    </row>
    <row r="1010" spans="1:9" x14ac:dyDescent="0.25">
      <c r="A1010" s="166" t="s">
        <v>10767</v>
      </c>
      <c r="B1010" s="166" t="s">
        <v>10785</v>
      </c>
      <c r="C1010" s="166" t="s">
        <v>7956</v>
      </c>
      <c r="D1010" s="166" t="s">
        <v>9652</v>
      </c>
      <c r="E1010" s="166" t="s">
        <v>53</v>
      </c>
      <c r="F1010" s="166"/>
      <c r="G1010" s="166">
        <v>97820</v>
      </c>
      <c r="H1010" s="166">
        <v>40860</v>
      </c>
      <c r="I1010" s="166">
        <v>56960</v>
      </c>
    </row>
    <row r="1011" spans="1:9" x14ac:dyDescent="0.25">
      <c r="A1011" s="166" t="s">
        <v>2155</v>
      </c>
      <c r="B1011" s="166" t="s">
        <v>10786</v>
      </c>
      <c r="C1011" s="166" t="s">
        <v>5735</v>
      </c>
      <c r="D1011" s="166" t="s">
        <v>9652</v>
      </c>
      <c r="E1011" s="166" t="s">
        <v>55</v>
      </c>
      <c r="F1011" s="166" t="s">
        <v>10787</v>
      </c>
      <c r="G1011" s="166">
        <v>50760</v>
      </c>
      <c r="H1011" s="166">
        <v>34520</v>
      </c>
      <c r="I1011" s="166">
        <v>16240</v>
      </c>
    </row>
    <row r="1012" spans="1:9" x14ac:dyDescent="0.25">
      <c r="A1012" s="166" t="s">
        <v>1674</v>
      </c>
      <c r="B1012" s="166" t="s">
        <v>10788</v>
      </c>
      <c r="C1012" s="166" t="s">
        <v>82</v>
      </c>
      <c r="D1012" s="166" t="s">
        <v>9652</v>
      </c>
      <c r="E1012" s="166" t="s">
        <v>83</v>
      </c>
      <c r="F1012" s="166"/>
      <c r="G1012" s="166">
        <v>63860</v>
      </c>
      <c r="H1012" s="166">
        <v>41300</v>
      </c>
      <c r="I1012" s="166">
        <v>22560</v>
      </c>
    </row>
    <row r="1013" spans="1:9" x14ac:dyDescent="0.25">
      <c r="A1013" s="166" t="s">
        <v>10789</v>
      </c>
      <c r="B1013" s="166" t="s">
        <v>10790</v>
      </c>
      <c r="C1013" s="166" t="s">
        <v>7617</v>
      </c>
      <c r="D1013" s="166" t="s">
        <v>9652</v>
      </c>
      <c r="E1013" s="166" t="s">
        <v>57</v>
      </c>
      <c r="F1013" s="166"/>
      <c r="G1013" s="166">
        <v>78040</v>
      </c>
      <c r="H1013" s="166">
        <v>32200</v>
      </c>
      <c r="I1013" s="166">
        <v>45840</v>
      </c>
    </row>
    <row r="1014" spans="1:9" x14ac:dyDescent="0.25">
      <c r="A1014" s="166" t="s">
        <v>6154</v>
      </c>
      <c r="B1014" s="166" t="s">
        <v>10791</v>
      </c>
      <c r="C1014" s="166" t="s">
        <v>7617</v>
      </c>
      <c r="D1014" s="166" t="s">
        <v>9652</v>
      </c>
      <c r="E1014" s="166" t="s">
        <v>57</v>
      </c>
      <c r="F1014" s="166"/>
      <c r="G1014" s="166">
        <v>79920</v>
      </c>
      <c r="H1014" s="166">
        <v>34420</v>
      </c>
      <c r="I1014" s="166">
        <v>45500</v>
      </c>
    </row>
    <row r="1015" spans="1:9" x14ac:dyDescent="0.25">
      <c r="A1015" s="166" t="s">
        <v>8072</v>
      </c>
      <c r="B1015" s="166" t="s">
        <v>10792</v>
      </c>
      <c r="C1015" s="166" t="s">
        <v>7617</v>
      </c>
      <c r="D1015" s="166" t="s">
        <v>9652</v>
      </c>
      <c r="E1015" s="166" t="s">
        <v>57</v>
      </c>
      <c r="F1015" s="166"/>
      <c r="G1015" s="166">
        <v>79320</v>
      </c>
      <c r="H1015" s="166">
        <v>32940</v>
      </c>
      <c r="I1015" s="166">
        <v>46380</v>
      </c>
    </row>
    <row r="1016" spans="1:9" x14ac:dyDescent="0.25">
      <c r="A1016" s="166" t="s">
        <v>10453</v>
      </c>
      <c r="B1016" s="166" t="s">
        <v>10793</v>
      </c>
      <c r="C1016" s="166" t="s">
        <v>7617</v>
      </c>
      <c r="D1016" s="166" t="s">
        <v>9652</v>
      </c>
      <c r="E1016" s="166" t="s">
        <v>57</v>
      </c>
      <c r="F1016" s="166"/>
      <c r="G1016" s="166">
        <v>79820</v>
      </c>
      <c r="H1016" s="166">
        <v>35260</v>
      </c>
      <c r="I1016" s="166">
        <v>44560</v>
      </c>
    </row>
    <row r="1017" spans="1:9" x14ac:dyDescent="0.25">
      <c r="A1017" s="166" t="s">
        <v>9034</v>
      </c>
      <c r="B1017" s="166" t="s">
        <v>10794</v>
      </c>
      <c r="C1017" s="166" t="s">
        <v>482</v>
      </c>
      <c r="D1017" s="166" t="s">
        <v>9652</v>
      </c>
      <c r="E1017" s="166" t="s">
        <v>49</v>
      </c>
      <c r="F1017" s="166"/>
      <c r="G1017" s="166">
        <v>79040</v>
      </c>
      <c r="H1017" s="166">
        <v>34360</v>
      </c>
      <c r="I1017" s="166">
        <v>44680</v>
      </c>
    </row>
    <row r="1018" spans="1:9" x14ac:dyDescent="0.25">
      <c r="A1018" s="166" t="s">
        <v>1843</v>
      </c>
      <c r="B1018" s="166" t="s">
        <v>10795</v>
      </c>
      <c r="C1018" s="166" t="s">
        <v>3599</v>
      </c>
      <c r="D1018" s="166" t="s">
        <v>9652</v>
      </c>
      <c r="E1018" s="166" t="s">
        <v>49</v>
      </c>
      <c r="F1018" s="166"/>
      <c r="G1018" s="166">
        <v>80300</v>
      </c>
      <c r="H1018" s="166">
        <v>38640</v>
      </c>
      <c r="I1018" s="166">
        <v>41660</v>
      </c>
    </row>
    <row r="1019" spans="1:9" x14ac:dyDescent="0.25">
      <c r="A1019" s="166" t="s">
        <v>10042</v>
      </c>
      <c r="B1019" s="166" t="s">
        <v>10796</v>
      </c>
      <c r="C1019" s="166" t="s">
        <v>3599</v>
      </c>
      <c r="D1019" s="166" t="s">
        <v>9652</v>
      </c>
      <c r="E1019" s="166" t="s">
        <v>49</v>
      </c>
      <c r="F1019" s="166"/>
      <c r="G1019" s="166">
        <v>78780</v>
      </c>
      <c r="H1019" s="166">
        <v>39800</v>
      </c>
      <c r="I1019" s="166">
        <v>38980</v>
      </c>
    </row>
    <row r="1020" spans="1:9" x14ac:dyDescent="0.25">
      <c r="A1020" s="166" t="s">
        <v>2465</v>
      </c>
      <c r="B1020" s="166" t="s">
        <v>10797</v>
      </c>
      <c r="C1020" s="166" t="s">
        <v>43</v>
      </c>
      <c r="D1020" s="166" t="s">
        <v>9652</v>
      </c>
      <c r="E1020" s="166" t="s">
        <v>42</v>
      </c>
      <c r="F1020" s="166"/>
      <c r="G1020" s="166">
        <v>79140</v>
      </c>
      <c r="H1020" s="166">
        <v>37300</v>
      </c>
      <c r="I1020" s="166">
        <v>41840</v>
      </c>
    </row>
    <row r="1021" spans="1:9" x14ac:dyDescent="0.25">
      <c r="A1021" s="166" t="s">
        <v>1253</v>
      </c>
      <c r="B1021" s="166" t="s">
        <v>10798</v>
      </c>
      <c r="C1021" s="166" t="s">
        <v>7617</v>
      </c>
      <c r="D1021" s="166" t="s">
        <v>9652</v>
      </c>
      <c r="E1021" s="166" t="s">
        <v>57</v>
      </c>
      <c r="F1021" s="166"/>
      <c r="G1021" s="166">
        <v>80440</v>
      </c>
      <c r="H1021" s="166">
        <v>33040</v>
      </c>
      <c r="I1021" s="166">
        <v>47400</v>
      </c>
    </row>
    <row r="1022" spans="1:9" x14ac:dyDescent="0.25">
      <c r="A1022" s="166" t="s">
        <v>1221</v>
      </c>
      <c r="B1022" s="166" t="s">
        <v>10799</v>
      </c>
      <c r="C1022" s="166" t="s">
        <v>72</v>
      </c>
      <c r="D1022" s="166" t="s">
        <v>9652</v>
      </c>
      <c r="E1022" s="166" t="s">
        <v>73</v>
      </c>
      <c r="F1022" s="166" t="s">
        <v>10800</v>
      </c>
      <c r="G1022" s="166">
        <v>78760</v>
      </c>
      <c r="H1022" s="166">
        <v>31780</v>
      </c>
      <c r="I1022" s="166">
        <v>46980</v>
      </c>
    </row>
    <row r="1023" spans="1:9" x14ac:dyDescent="0.25">
      <c r="A1023" s="166" t="s">
        <v>1209</v>
      </c>
      <c r="B1023" s="166" t="s">
        <v>10801</v>
      </c>
      <c r="C1023" s="166" t="s">
        <v>472</v>
      </c>
      <c r="D1023" s="166" t="s">
        <v>9652</v>
      </c>
      <c r="E1023" s="166" t="s">
        <v>51</v>
      </c>
      <c r="F1023" s="166"/>
      <c r="G1023" s="166">
        <v>83760</v>
      </c>
      <c r="H1023" s="166">
        <v>45520</v>
      </c>
      <c r="I1023" s="166">
        <v>38240</v>
      </c>
    </row>
    <row r="1024" spans="1:9" x14ac:dyDescent="0.25">
      <c r="A1024" s="166" t="s">
        <v>9184</v>
      </c>
      <c r="B1024" s="166" t="s">
        <v>10802</v>
      </c>
      <c r="C1024" s="166" t="s">
        <v>9357</v>
      </c>
      <c r="D1024" s="166" t="s">
        <v>9652</v>
      </c>
      <c r="E1024" s="166" t="s">
        <v>5736</v>
      </c>
      <c r="F1024" s="166"/>
      <c r="G1024" s="166">
        <v>84720</v>
      </c>
      <c r="H1024" s="166">
        <v>38640</v>
      </c>
      <c r="I1024" s="166">
        <v>46080</v>
      </c>
    </row>
    <row r="1025" spans="1:9" x14ac:dyDescent="0.25">
      <c r="A1025" s="166" t="s">
        <v>2934</v>
      </c>
      <c r="B1025" s="166" t="s">
        <v>10803</v>
      </c>
      <c r="C1025" s="166" t="s">
        <v>7617</v>
      </c>
      <c r="D1025" s="166" t="s">
        <v>9652</v>
      </c>
      <c r="E1025" s="166" t="s">
        <v>57</v>
      </c>
      <c r="F1025" s="166"/>
      <c r="G1025" s="166">
        <v>79580</v>
      </c>
      <c r="H1025" s="166">
        <v>32720</v>
      </c>
      <c r="I1025" s="166">
        <v>46860</v>
      </c>
    </row>
    <row r="1026" spans="1:9" x14ac:dyDescent="0.25">
      <c r="A1026" s="166" t="s">
        <v>3587</v>
      </c>
      <c r="B1026" s="166" t="s">
        <v>10804</v>
      </c>
      <c r="C1026" s="166" t="s">
        <v>3599</v>
      </c>
      <c r="D1026" s="166" t="s">
        <v>9652</v>
      </c>
      <c r="E1026" s="166" t="s">
        <v>49</v>
      </c>
      <c r="F1026" s="166"/>
      <c r="G1026" s="166">
        <v>96440</v>
      </c>
      <c r="H1026" s="166">
        <v>33940</v>
      </c>
      <c r="I1026" s="166">
        <v>62500</v>
      </c>
    </row>
    <row r="1027" spans="1:9" x14ac:dyDescent="0.25">
      <c r="A1027" s="166" t="s">
        <v>1209</v>
      </c>
      <c r="B1027" s="166" t="s">
        <v>10805</v>
      </c>
      <c r="C1027" s="166" t="s">
        <v>472</v>
      </c>
      <c r="D1027" s="166" t="s">
        <v>9652</v>
      </c>
      <c r="E1027" s="166" t="s">
        <v>51</v>
      </c>
      <c r="F1027" s="166"/>
      <c r="G1027" s="166">
        <v>95680</v>
      </c>
      <c r="H1027" s="166">
        <v>45520</v>
      </c>
      <c r="I1027" s="166">
        <v>50160</v>
      </c>
    </row>
    <row r="1028" spans="1:9" x14ac:dyDescent="0.25">
      <c r="A1028" s="166" t="s">
        <v>1315</v>
      </c>
      <c r="B1028" s="166" t="s">
        <v>10806</v>
      </c>
      <c r="C1028" s="166" t="s">
        <v>482</v>
      </c>
      <c r="D1028" s="166" t="s">
        <v>9652</v>
      </c>
      <c r="E1028" s="166" t="s">
        <v>49</v>
      </c>
      <c r="F1028" s="166"/>
      <c r="G1028" s="166">
        <v>111080</v>
      </c>
      <c r="H1028" s="166">
        <v>39580</v>
      </c>
      <c r="I1028" s="166">
        <v>71500</v>
      </c>
    </row>
    <row r="1029" spans="1:9" x14ac:dyDescent="0.25">
      <c r="A1029" s="166" t="s">
        <v>1674</v>
      </c>
      <c r="B1029" s="166" t="s">
        <v>10807</v>
      </c>
      <c r="C1029" s="166" t="s">
        <v>469</v>
      </c>
      <c r="D1029" s="166" t="s">
        <v>9652</v>
      </c>
      <c r="E1029" s="166" t="s">
        <v>468</v>
      </c>
      <c r="F1029" s="166"/>
      <c r="G1029" s="166">
        <v>50440</v>
      </c>
      <c r="H1029" s="166">
        <v>41740</v>
      </c>
      <c r="I1029" s="166">
        <v>8700</v>
      </c>
    </row>
    <row r="1030" spans="1:9" x14ac:dyDescent="0.25">
      <c r="A1030" s="166" t="s">
        <v>6337</v>
      </c>
      <c r="B1030" s="166" t="s">
        <v>10808</v>
      </c>
      <c r="C1030" s="166" t="s">
        <v>3599</v>
      </c>
      <c r="D1030" s="166" t="s">
        <v>9652</v>
      </c>
      <c r="E1030" s="166" t="s">
        <v>49</v>
      </c>
      <c r="F1030" s="166"/>
      <c r="G1030" s="166">
        <v>99480</v>
      </c>
      <c r="H1030" s="166">
        <v>37080</v>
      </c>
      <c r="I1030" s="166">
        <v>62400</v>
      </c>
    </row>
    <row r="1031" spans="1:9" x14ac:dyDescent="0.25">
      <c r="A1031" s="166" t="s">
        <v>9876</v>
      </c>
      <c r="B1031" s="166" t="s">
        <v>10809</v>
      </c>
      <c r="C1031" s="166" t="s">
        <v>796</v>
      </c>
      <c r="D1031" s="166" t="s">
        <v>9652</v>
      </c>
      <c r="E1031" s="166" t="s">
        <v>49</v>
      </c>
      <c r="F1031" s="166"/>
      <c r="G1031" s="166">
        <v>77160</v>
      </c>
      <c r="H1031" s="166">
        <v>34260</v>
      </c>
      <c r="I1031" s="166">
        <v>42900</v>
      </c>
    </row>
    <row r="1032" spans="1:9" x14ac:dyDescent="0.25">
      <c r="A1032" s="166" t="s">
        <v>1209</v>
      </c>
      <c r="B1032" s="166" t="s">
        <v>10810</v>
      </c>
      <c r="C1032" s="166" t="s">
        <v>110</v>
      </c>
      <c r="D1032" s="166" t="s">
        <v>9652</v>
      </c>
      <c r="E1032" s="166" t="s">
        <v>86</v>
      </c>
      <c r="F1032" s="166"/>
      <c r="G1032" s="166">
        <v>88940</v>
      </c>
      <c r="H1032" s="166">
        <v>45520</v>
      </c>
      <c r="I1032" s="166">
        <v>43420</v>
      </c>
    </row>
    <row r="1033" spans="1:9" x14ac:dyDescent="0.25">
      <c r="A1033" s="166" t="s">
        <v>794</v>
      </c>
      <c r="B1033" s="166" t="s">
        <v>10811</v>
      </c>
      <c r="C1033" s="166" t="s">
        <v>796</v>
      </c>
      <c r="D1033" s="166" t="s">
        <v>9652</v>
      </c>
      <c r="E1033" s="166" t="s">
        <v>49</v>
      </c>
      <c r="F1033" s="166" t="s">
        <v>10812</v>
      </c>
      <c r="G1033" s="166">
        <v>123600</v>
      </c>
      <c r="H1033" s="166">
        <v>40960</v>
      </c>
      <c r="I1033" s="166">
        <v>82640</v>
      </c>
    </row>
    <row r="1034" spans="1:9" x14ac:dyDescent="0.25">
      <c r="A1034" s="166" t="s">
        <v>1627</v>
      </c>
      <c r="B1034" s="166" t="s">
        <v>10813</v>
      </c>
      <c r="C1034" s="166" t="s">
        <v>482</v>
      </c>
      <c r="D1034" s="166" t="s">
        <v>9652</v>
      </c>
      <c r="E1034" s="166" t="s">
        <v>49</v>
      </c>
      <c r="F1034" s="166"/>
      <c r="G1034" s="166">
        <v>80820</v>
      </c>
      <c r="H1034" s="166">
        <v>31780</v>
      </c>
      <c r="I1034" s="166">
        <v>49040</v>
      </c>
    </row>
    <row r="1035" spans="1:9" x14ac:dyDescent="0.25">
      <c r="A1035" s="166" t="s">
        <v>1217</v>
      </c>
      <c r="B1035" s="166" t="s">
        <v>10814</v>
      </c>
      <c r="C1035" s="166" t="s">
        <v>9356</v>
      </c>
      <c r="D1035" s="166" t="s">
        <v>9652</v>
      </c>
      <c r="E1035" s="166" t="s">
        <v>88</v>
      </c>
      <c r="F1035" s="166"/>
      <c r="G1035" s="166">
        <v>56120</v>
      </c>
      <c r="H1035" s="166">
        <v>30940</v>
      </c>
      <c r="I1035" s="166">
        <v>25180</v>
      </c>
    </row>
    <row r="1036" spans="1:9" x14ac:dyDescent="0.25">
      <c r="A1036" s="166" t="s">
        <v>2246</v>
      </c>
      <c r="B1036" s="166" t="s">
        <v>10815</v>
      </c>
      <c r="C1036" s="166" t="s">
        <v>1194</v>
      </c>
      <c r="D1036" s="166" t="s">
        <v>9652</v>
      </c>
      <c r="E1036" s="166" t="s">
        <v>55</v>
      </c>
      <c r="F1036" s="166"/>
      <c r="G1036" s="166">
        <v>76180</v>
      </c>
      <c r="H1036" s="166">
        <v>32200</v>
      </c>
      <c r="I1036" s="166">
        <v>43980</v>
      </c>
    </row>
    <row r="1037" spans="1:9" x14ac:dyDescent="0.25">
      <c r="A1037" s="166" t="s">
        <v>1201</v>
      </c>
      <c r="B1037" s="166" t="s">
        <v>10816</v>
      </c>
      <c r="C1037" s="166" t="s">
        <v>1178</v>
      </c>
      <c r="D1037" s="166" t="s">
        <v>9653</v>
      </c>
      <c r="E1037" s="166" t="s">
        <v>1177</v>
      </c>
      <c r="F1037" s="166"/>
      <c r="G1037" s="166">
        <v>104520</v>
      </c>
      <c r="H1037" s="166">
        <v>30540</v>
      </c>
      <c r="I1037" s="166">
        <v>73980</v>
      </c>
    </row>
    <row r="1038" spans="1:9" x14ac:dyDescent="0.25">
      <c r="A1038" s="166" t="s">
        <v>10584</v>
      </c>
      <c r="B1038" s="166" t="s">
        <v>10817</v>
      </c>
      <c r="C1038" s="166" t="s">
        <v>7619</v>
      </c>
      <c r="D1038" s="166" t="s">
        <v>9653</v>
      </c>
      <c r="E1038" s="166" t="s">
        <v>71</v>
      </c>
      <c r="F1038" s="166"/>
      <c r="G1038" s="166">
        <v>78520</v>
      </c>
      <c r="H1038" s="166">
        <v>34980</v>
      </c>
      <c r="I1038" s="166">
        <v>43540</v>
      </c>
    </row>
    <row r="1039" spans="1:9" x14ac:dyDescent="0.25">
      <c r="A1039" s="166" t="s">
        <v>1395</v>
      </c>
      <c r="B1039" s="166" t="s">
        <v>10818</v>
      </c>
      <c r="C1039" s="166" t="s">
        <v>7617</v>
      </c>
      <c r="D1039" s="166" t="s">
        <v>9653</v>
      </c>
      <c r="E1039" s="166" t="s">
        <v>57</v>
      </c>
      <c r="F1039" s="166"/>
      <c r="G1039" s="166">
        <v>80340</v>
      </c>
      <c r="H1039" s="166">
        <v>35240</v>
      </c>
      <c r="I1039" s="166">
        <v>45100</v>
      </c>
    </row>
    <row r="1040" spans="1:9" x14ac:dyDescent="0.25">
      <c r="A1040" s="166" t="s">
        <v>8305</v>
      </c>
      <c r="B1040" s="166" t="s">
        <v>10819</v>
      </c>
      <c r="C1040" s="166" t="s">
        <v>3599</v>
      </c>
      <c r="D1040" s="166" t="s">
        <v>9653</v>
      </c>
      <c r="E1040" s="166" t="s">
        <v>49</v>
      </c>
      <c r="F1040" s="166"/>
      <c r="G1040" s="166">
        <v>80060</v>
      </c>
      <c r="H1040" s="166">
        <v>40380</v>
      </c>
      <c r="I1040" s="166">
        <v>39680</v>
      </c>
    </row>
    <row r="1041" spans="1:9" x14ac:dyDescent="0.25">
      <c r="A1041" s="166" t="s">
        <v>10042</v>
      </c>
      <c r="B1041" s="166" t="s">
        <v>10820</v>
      </c>
      <c r="C1041" s="166" t="s">
        <v>3599</v>
      </c>
      <c r="D1041" s="166" t="s">
        <v>9653</v>
      </c>
      <c r="E1041" s="166" t="s">
        <v>49</v>
      </c>
      <c r="F1041" s="166"/>
      <c r="G1041" s="166">
        <v>79340</v>
      </c>
      <c r="H1041" s="166">
        <v>39960</v>
      </c>
      <c r="I1041" s="166">
        <v>39380</v>
      </c>
    </row>
    <row r="1042" spans="1:9" x14ac:dyDescent="0.25">
      <c r="A1042" s="166" t="s">
        <v>1590</v>
      </c>
      <c r="B1042" s="166" t="s">
        <v>10821</v>
      </c>
      <c r="C1042" s="166" t="s">
        <v>7617</v>
      </c>
      <c r="D1042" s="166" t="s">
        <v>9653</v>
      </c>
      <c r="E1042" s="166" t="s">
        <v>57</v>
      </c>
      <c r="F1042" s="166"/>
      <c r="G1042" s="166">
        <v>77580</v>
      </c>
      <c r="H1042" s="166">
        <v>30940</v>
      </c>
      <c r="I1042" s="166">
        <v>46640</v>
      </c>
    </row>
    <row r="1043" spans="1:9" x14ac:dyDescent="0.25">
      <c r="A1043" s="166" t="s">
        <v>1339</v>
      </c>
      <c r="B1043" s="166" t="s">
        <v>10822</v>
      </c>
      <c r="C1043" s="166" t="s">
        <v>7617</v>
      </c>
      <c r="D1043" s="166" t="s">
        <v>9653</v>
      </c>
      <c r="E1043" s="166" t="s">
        <v>57</v>
      </c>
      <c r="F1043" s="166"/>
      <c r="G1043" s="166">
        <v>78860</v>
      </c>
      <c r="H1043" s="166">
        <v>31140</v>
      </c>
      <c r="I1043" s="166">
        <v>47720</v>
      </c>
    </row>
    <row r="1044" spans="1:9" x14ac:dyDescent="0.25">
      <c r="A1044" s="166" t="s">
        <v>1209</v>
      </c>
      <c r="B1044" s="166" t="s">
        <v>10823</v>
      </c>
      <c r="C1044" s="166" t="s">
        <v>472</v>
      </c>
      <c r="D1044" s="166" t="s">
        <v>9653</v>
      </c>
      <c r="E1044" s="166" t="s">
        <v>51</v>
      </c>
      <c r="F1044" s="166"/>
      <c r="G1044" s="166">
        <v>91360</v>
      </c>
      <c r="H1044" s="166">
        <v>45540</v>
      </c>
      <c r="I1044" s="166">
        <v>45820</v>
      </c>
    </row>
    <row r="1045" spans="1:9" x14ac:dyDescent="0.25">
      <c r="A1045" s="166" t="s">
        <v>1470</v>
      </c>
      <c r="B1045" s="166" t="s">
        <v>10824</v>
      </c>
      <c r="C1045" s="166" t="s">
        <v>5731</v>
      </c>
      <c r="D1045" s="166" t="s">
        <v>9653</v>
      </c>
      <c r="E1045" s="166" t="s">
        <v>42</v>
      </c>
      <c r="F1045" s="166"/>
      <c r="G1045" s="166">
        <v>108300</v>
      </c>
      <c r="H1045" s="166">
        <v>45320</v>
      </c>
      <c r="I1045" s="166">
        <v>62980</v>
      </c>
    </row>
    <row r="1046" spans="1:9" x14ac:dyDescent="0.25">
      <c r="A1046" s="166" t="s">
        <v>8998</v>
      </c>
      <c r="B1046" s="166" t="s">
        <v>10825</v>
      </c>
      <c r="C1046" s="166" t="s">
        <v>7617</v>
      </c>
      <c r="D1046" s="166" t="s">
        <v>9653</v>
      </c>
      <c r="E1046" s="166" t="s">
        <v>57</v>
      </c>
      <c r="F1046" s="166"/>
      <c r="G1046" s="166">
        <v>79960</v>
      </c>
      <c r="H1046" s="166">
        <v>31780</v>
      </c>
      <c r="I1046" s="166">
        <v>48180</v>
      </c>
    </row>
    <row r="1047" spans="1:9" x14ac:dyDescent="0.25">
      <c r="A1047" s="166" t="s">
        <v>1840</v>
      </c>
      <c r="B1047" s="166" t="s">
        <v>10826</v>
      </c>
      <c r="C1047" s="166" t="s">
        <v>1185</v>
      </c>
      <c r="D1047" s="166" t="s">
        <v>9653</v>
      </c>
      <c r="E1047" s="166" t="s">
        <v>95</v>
      </c>
      <c r="F1047" s="166" t="s">
        <v>10827</v>
      </c>
      <c r="G1047" s="166">
        <v>71660</v>
      </c>
      <c r="H1047" s="166">
        <v>38240</v>
      </c>
      <c r="I1047" s="166">
        <v>33420</v>
      </c>
    </row>
    <row r="1048" spans="1:9" x14ac:dyDescent="0.25">
      <c r="A1048" s="166" t="s">
        <v>1209</v>
      </c>
      <c r="B1048" s="166" t="s">
        <v>10828</v>
      </c>
      <c r="C1048" s="166" t="s">
        <v>110</v>
      </c>
      <c r="D1048" s="166" t="s">
        <v>9653</v>
      </c>
      <c r="E1048" s="166" t="s">
        <v>86</v>
      </c>
      <c r="F1048" s="166"/>
      <c r="G1048" s="166">
        <v>91700</v>
      </c>
      <c r="H1048" s="166">
        <v>45540</v>
      </c>
      <c r="I1048" s="166">
        <v>46160</v>
      </c>
    </row>
    <row r="1049" spans="1:9" x14ac:dyDescent="0.25">
      <c r="A1049" s="166" t="s">
        <v>44</v>
      </c>
      <c r="B1049" s="166" t="s">
        <v>10829</v>
      </c>
      <c r="C1049" s="166" t="s">
        <v>9356</v>
      </c>
      <c r="D1049" s="166" t="s">
        <v>9653</v>
      </c>
      <c r="E1049" s="166" t="s">
        <v>88</v>
      </c>
      <c r="F1049" s="166"/>
      <c r="G1049" s="166">
        <v>83400</v>
      </c>
      <c r="H1049" s="166">
        <v>37880</v>
      </c>
      <c r="I1049" s="166">
        <v>45520</v>
      </c>
    </row>
    <row r="1050" spans="1:9" x14ac:dyDescent="0.25">
      <c r="A1050" s="166" t="s">
        <v>10042</v>
      </c>
      <c r="B1050" s="166" t="s">
        <v>10830</v>
      </c>
      <c r="C1050" s="166" t="s">
        <v>3599</v>
      </c>
      <c r="D1050" s="166" t="s">
        <v>9653</v>
      </c>
      <c r="E1050" s="166" t="s">
        <v>49</v>
      </c>
      <c r="F1050" s="166"/>
      <c r="G1050" s="166">
        <v>78300</v>
      </c>
      <c r="H1050" s="166">
        <v>40000</v>
      </c>
      <c r="I1050" s="166">
        <v>38300</v>
      </c>
    </row>
    <row r="1051" spans="1:9" x14ac:dyDescent="0.25">
      <c r="A1051" s="166" t="s">
        <v>8539</v>
      </c>
      <c r="B1051" s="166" t="s">
        <v>10831</v>
      </c>
      <c r="C1051" s="166" t="s">
        <v>482</v>
      </c>
      <c r="D1051" s="166" t="s">
        <v>9653</v>
      </c>
      <c r="E1051" s="166" t="s">
        <v>49</v>
      </c>
      <c r="F1051" s="166"/>
      <c r="G1051" s="166">
        <v>79140</v>
      </c>
      <c r="H1051" s="166">
        <v>40660</v>
      </c>
      <c r="I1051" s="166">
        <v>38480</v>
      </c>
    </row>
    <row r="1052" spans="1:9" x14ac:dyDescent="0.25">
      <c r="A1052" s="166" t="s">
        <v>1655</v>
      </c>
      <c r="B1052" s="166" t="s">
        <v>10832</v>
      </c>
      <c r="C1052" s="166" t="s">
        <v>9659</v>
      </c>
      <c r="D1052" s="166" t="s">
        <v>9653</v>
      </c>
      <c r="E1052" s="166" t="s">
        <v>60</v>
      </c>
      <c r="F1052" s="166"/>
      <c r="G1052" s="166">
        <v>70760</v>
      </c>
      <c r="H1052" s="166">
        <v>36500</v>
      </c>
      <c r="I1052" s="166">
        <v>34260</v>
      </c>
    </row>
    <row r="1053" spans="1:9" x14ac:dyDescent="0.25">
      <c r="A1053" s="166" t="s">
        <v>8305</v>
      </c>
      <c r="B1053" s="166" t="s">
        <v>10833</v>
      </c>
      <c r="C1053" s="166" t="s">
        <v>9357</v>
      </c>
      <c r="D1053" s="166" t="s">
        <v>9653</v>
      </c>
      <c r="E1053" s="166" t="s">
        <v>5736</v>
      </c>
      <c r="F1053" s="166"/>
      <c r="G1053" s="166">
        <v>77420</v>
      </c>
      <c r="H1053" s="166">
        <v>40440</v>
      </c>
      <c r="I1053" s="166">
        <v>36980</v>
      </c>
    </row>
    <row r="1054" spans="1:9" x14ac:dyDescent="0.25">
      <c r="A1054" s="166" t="s">
        <v>794</v>
      </c>
      <c r="B1054" s="166" t="s">
        <v>10834</v>
      </c>
      <c r="C1054" s="166" t="s">
        <v>796</v>
      </c>
      <c r="D1054" s="166" t="s">
        <v>9653</v>
      </c>
      <c r="E1054" s="166" t="s">
        <v>49</v>
      </c>
      <c r="F1054" s="166"/>
      <c r="G1054" s="166">
        <v>120120</v>
      </c>
      <c r="H1054" s="166">
        <v>40180</v>
      </c>
      <c r="I1054" s="166">
        <v>79940</v>
      </c>
    </row>
    <row r="1055" spans="1:9" x14ac:dyDescent="0.25">
      <c r="A1055" s="166" t="s">
        <v>1315</v>
      </c>
      <c r="B1055" s="166" t="s">
        <v>10835</v>
      </c>
      <c r="C1055" s="166" t="s">
        <v>3599</v>
      </c>
      <c r="D1055" s="166" t="s">
        <v>9653</v>
      </c>
      <c r="E1055" s="166" t="s">
        <v>49</v>
      </c>
      <c r="F1055" s="166"/>
      <c r="G1055" s="166">
        <v>111480</v>
      </c>
      <c r="H1055" s="166">
        <v>39640</v>
      </c>
      <c r="I1055" s="166">
        <v>71840</v>
      </c>
    </row>
    <row r="1056" spans="1:9" x14ac:dyDescent="0.25">
      <c r="A1056" s="166" t="s">
        <v>4156</v>
      </c>
      <c r="B1056" s="166" t="s">
        <v>10836</v>
      </c>
      <c r="C1056" s="166" t="s">
        <v>3599</v>
      </c>
      <c r="D1056" s="166" t="s">
        <v>9653</v>
      </c>
      <c r="E1056" s="166" t="s">
        <v>49</v>
      </c>
      <c r="F1056" s="166"/>
      <c r="G1056" s="166">
        <v>80940</v>
      </c>
      <c r="H1056" s="166">
        <v>34040</v>
      </c>
      <c r="I1056" s="166">
        <v>46900</v>
      </c>
    </row>
    <row r="1057" spans="1:9" x14ac:dyDescent="0.25">
      <c r="A1057" s="166" t="s">
        <v>1209</v>
      </c>
      <c r="B1057" s="166" t="s">
        <v>10837</v>
      </c>
      <c r="C1057" s="166" t="s">
        <v>472</v>
      </c>
      <c r="D1057" s="166" t="s">
        <v>9653</v>
      </c>
      <c r="E1057" s="166" t="s">
        <v>51</v>
      </c>
      <c r="F1057" s="166"/>
      <c r="G1057" s="166">
        <v>85360</v>
      </c>
      <c r="H1057" s="166">
        <v>45540</v>
      </c>
      <c r="I1057" s="166">
        <v>39820</v>
      </c>
    </row>
    <row r="1058" spans="1:9" x14ac:dyDescent="0.25">
      <c r="A1058" s="166" t="s">
        <v>3587</v>
      </c>
      <c r="B1058" s="166" t="s">
        <v>10838</v>
      </c>
      <c r="C1058" s="166" t="s">
        <v>482</v>
      </c>
      <c r="D1058" s="166" t="s">
        <v>9653</v>
      </c>
      <c r="E1058" s="166" t="s">
        <v>49</v>
      </c>
      <c r="F1058" s="166"/>
      <c r="G1058" s="166">
        <v>97460</v>
      </c>
      <c r="H1058" s="166">
        <v>34460</v>
      </c>
      <c r="I1058" s="166">
        <v>63000</v>
      </c>
    </row>
    <row r="1059" spans="1:9" x14ac:dyDescent="0.25">
      <c r="A1059" s="166" t="s">
        <v>10042</v>
      </c>
      <c r="B1059" s="166" t="s">
        <v>10839</v>
      </c>
      <c r="C1059" s="166" t="s">
        <v>9660</v>
      </c>
      <c r="D1059" s="166" t="s">
        <v>9653</v>
      </c>
      <c r="E1059" s="166" t="s">
        <v>49</v>
      </c>
      <c r="F1059" s="166"/>
      <c r="G1059" s="166">
        <v>78040</v>
      </c>
      <c r="H1059" s="166">
        <v>40000</v>
      </c>
      <c r="I1059" s="166">
        <v>38040</v>
      </c>
    </row>
    <row r="1060" spans="1:9" x14ac:dyDescent="0.25">
      <c r="A1060" s="166" t="s">
        <v>8305</v>
      </c>
      <c r="B1060" s="166" t="s">
        <v>10840</v>
      </c>
      <c r="C1060" s="166" t="s">
        <v>482</v>
      </c>
      <c r="D1060" s="166" t="s">
        <v>9653</v>
      </c>
      <c r="E1060" s="166" t="s">
        <v>49</v>
      </c>
      <c r="F1060" s="166"/>
      <c r="G1060" s="166">
        <v>78580</v>
      </c>
      <c r="H1060" s="166">
        <v>40380</v>
      </c>
      <c r="I1060" s="166">
        <v>38200</v>
      </c>
    </row>
    <row r="1061" spans="1:9" x14ac:dyDescent="0.25">
      <c r="A1061" s="166" t="s">
        <v>1840</v>
      </c>
      <c r="B1061" s="166" t="s">
        <v>10841</v>
      </c>
      <c r="C1061" s="166" t="s">
        <v>2758</v>
      </c>
      <c r="D1061" s="166" t="s">
        <v>9653</v>
      </c>
      <c r="E1061" s="166" t="s">
        <v>116</v>
      </c>
      <c r="F1061" s="166"/>
      <c r="G1061" s="166">
        <v>68080</v>
      </c>
      <c r="H1061" s="166">
        <v>38200</v>
      </c>
      <c r="I1061" s="166">
        <v>29880</v>
      </c>
    </row>
    <row r="1062" spans="1:9" x14ac:dyDescent="0.25">
      <c r="A1062" s="166" t="s">
        <v>10042</v>
      </c>
      <c r="B1062" s="166" t="s">
        <v>10842</v>
      </c>
      <c r="C1062" s="166" t="s">
        <v>482</v>
      </c>
      <c r="D1062" s="166" t="s">
        <v>9653</v>
      </c>
      <c r="E1062" s="166" t="s">
        <v>49</v>
      </c>
      <c r="F1062" s="166"/>
      <c r="G1062" s="166">
        <v>77940</v>
      </c>
      <c r="H1062" s="166">
        <v>39940</v>
      </c>
      <c r="I1062" s="166">
        <v>38000</v>
      </c>
    </row>
    <row r="1063" spans="1:9" x14ac:dyDescent="0.25">
      <c r="A1063" s="166" t="s">
        <v>9184</v>
      </c>
      <c r="B1063" s="166" t="s">
        <v>10843</v>
      </c>
      <c r="C1063" s="166" t="s">
        <v>9357</v>
      </c>
      <c r="D1063" s="166" t="s">
        <v>9653</v>
      </c>
      <c r="E1063" s="166" t="s">
        <v>5736</v>
      </c>
      <c r="F1063" s="166"/>
      <c r="G1063" s="166">
        <v>85620</v>
      </c>
      <c r="H1063" s="166">
        <v>38260</v>
      </c>
      <c r="I1063" s="166">
        <v>47360</v>
      </c>
    </row>
    <row r="1064" spans="1:9" x14ac:dyDescent="0.25">
      <c r="A1064" s="166" t="s">
        <v>6154</v>
      </c>
      <c r="B1064" s="166" t="s">
        <v>10844</v>
      </c>
      <c r="C1064" s="166" t="s">
        <v>7617</v>
      </c>
      <c r="D1064" s="166" t="s">
        <v>9653</v>
      </c>
      <c r="E1064" s="166" t="s">
        <v>57</v>
      </c>
      <c r="F1064" s="166"/>
      <c r="G1064" s="166">
        <v>79460</v>
      </c>
      <c r="H1064" s="166">
        <v>34020</v>
      </c>
      <c r="I1064" s="166">
        <v>45440</v>
      </c>
    </row>
    <row r="1065" spans="1:9" x14ac:dyDescent="0.25">
      <c r="A1065" s="166" t="s">
        <v>10845</v>
      </c>
      <c r="B1065" s="166" t="s">
        <v>10846</v>
      </c>
      <c r="C1065" s="166" t="s">
        <v>482</v>
      </c>
      <c r="D1065" s="166" t="s">
        <v>9653</v>
      </c>
      <c r="E1065" s="166" t="s">
        <v>49</v>
      </c>
      <c r="F1065" s="166" t="s">
        <v>10847</v>
      </c>
      <c r="G1065" s="166">
        <v>78340</v>
      </c>
      <c r="H1065" s="166">
        <v>30440</v>
      </c>
      <c r="I1065" s="166">
        <v>47900</v>
      </c>
    </row>
    <row r="1066" spans="1:9" x14ac:dyDescent="0.25">
      <c r="A1066" s="166" t="s">
        <v>41</v>
      </c>
      <c r="B1066" s="166" t="s">
        <v>10848</v>
      </c>
      <c r="C1066" s="166" t="s">
        <v>3599</v>
      </c>
      <c r="D1066" s="166" t="s">
        <v>9653</v>
      </c>
      <c r="E1066" s="166" t="s">
        <v>49</v>
      </c>
      <c r="F1066" s="166"/>
      <c r="G1066" s="166">
        <v>79040</v>
      </c>
      <c r="H1066" s="166">
        <v>36480</v>
      </c>
      <c r="I1066" s="166">
        <v>42560</v>
      </c>
    </row>
    <row r="1067" spans="1:9" x14ac:dyDescent="0.25">
      <c r="A1067" s="166" t="s">
        <v>8305</v>
      </c>
      <c r="B1067" s="166" t="s">
        <v>10849</v>
      </c>
      <c r="C1067" s="166" t="s">
        <v>3599</v>
      </c>
      <c r="D1067" s="166" t="s">
        <v>9653</v>
      </c>
      <c r="E1067" s="166" t="s">
        <v>49</v>
      </c>
      <c r="F1067" s="166"/>
      <c r="G1067" s="166">
        <v>78720</v>
      </c>
      <c r="H1067" s="166">
        <v>40340</v>
      </c>
      <c r="I1067" s="166">
        <v>38380</v>
      </c>
    </row>
    <row r="1068" spans="1:9" x14ac:dyDescent="0.25">
      <c r="A1068" s="166" t="s">
        <v>8072</v>
      </c>
      <c r="B1068" s="166" t="s">
        <v>10850</v>
      </c>
      <c r="C1068" s="166" t="s">
        <v>7617</v>
      </c>
      <c r="D1068" s="166" t="s">
        <v>9653</v>
      </c>
      <c r="E1068" s="166" t="s">
        <v>57</v>
      </c>
      <c r="F1068" s="166"/>
      <c r="G1068" s="166">
        <v>80800</v>
      </c>
      <c r="H1068" s="166">
        <v>33000</v>
      </c>
      <c r="I1068" s="166">
        <v>47800</v>
      </c>
    </row>
    <row r="1069" spans="1:9" x14ac:dyDescent="0.25">
      <c r="A1069" s="166" t="s">
        <v>6143</v>
      </c>
      <c r="B1069" s="166" t="s">
        <v>10851</v>
      </c>
      <c r="C1069" s="166" t="s">
        <v>7617</v>
      </c>
      <c r="D1069" s="166" t="s">
        <v>9653</v>
      </c>
      <c r="E1069" s="166" t="s">
        <v>57</v>
      </c>
      <c r="F1069" s="166"/>
      <c r="G1069" s="166">
        <v>79480</v>
      </c>
      <c r="H1069" s="166">
        <v>31960</v>
      </c>
      <c r="I1069" s="166">
        <v>47520</v>
      </c>
    </row>
    <row r="1070" spans="1:9" x14ac:dyDescent="0.25">
      <c r="A1070" s="166" t="s">
        <v>1253</v>
      </c>
      <c r="B1070" s="166" t="s">
        <v>10852</v>
      </c>
      <c r="C1070" s="166" t="s">
        <v>7617</v>
      </c>
      <c r="D1070" s="166" t="s">
        <v>9653</v>
      </c>
      <c r="E1070" s="166" t="s">
        <v>57</v>
      </c>
      <c r="F1070" s="166"/>
      <c r="G1070" s="166">
        <v>79320</v>
      </c>
      <c r="H1070" s="166">
        <v>32320</v>
      </c>
      <c r="I1070" s="166">
        <v>47000</v>
      </c>
    </row>
    <row r="1071" spans="1:9" x14ac:dyDescent="0.25">
      <c r="A1071" s="166" t="s">
        <v>6138</v>
      </c>
      <c r="B1071" s="166" t="s">
        <v>10853</v>
      </c>
      <c r="C1071" s="166" t="s">
        <v>7617</v>
      </c>
      <c r="D1071" s="166" t="s">
        <v>9653</v>
      </c>
      <c r="E1071" s="166" t="s">
        <v>57</v>
      </c>
      <c r="F1071" s="166"/>
      <c r="G1071" s="166">
        <v>79800</v>
      </c>
      <c r="H1071" s="166">
        <v>31980</v>
      </c>
      <c r="I1071" s="166">
        <v>47820</v>
      </c>
    </row>
    <row r="1072" spans="1:9" x14ac:dyDescent="0.25">
      <c r="A1072" s="166" t="s">
        <v>10042</v>
      </c>
      <c r="B1072" s="166" t="s">
        <v>10854</v>
      </c>
      <c r="C1072" s="166" t="s">
        <v>3599</v>
      </c>
      <c r="D1072" s="166" t="s">
        <v>9653</v>
      </c>
      <c r="E1072" s="166" t="s">
        <v>49</v>
      </c>
      <c r="F1072" s="166"/>
      <c r="G1072" s="166">
        <v>78520</v>
      </c>
      <c r="H1072" s="166">
        <v>39900</v>
      </c>
      <c r="I1072" s="166">
        <v>38620</v>
      </c>
    </row>
    <row r="1073" spans="1:9" x14ac:dyDescent="0.25">
      <c r="A1073" s="166" t="s">
        <v>41</v>
      </c>
      <c r="B1073" s="166" t="s">
        <v>10855</v>
      </c>
      <c r="C1073" s="166" t="s">
        <v>3599</v>
      </c>
      <c r="D1073" s="166" t="s">
        <v>9653</v>
      </c>
      <c r="E1073" s="166" t="s">
        <v>49</v>
      </c>
      <c r="F1073" s="166"/>
      <c r="G1073" s="166">
        <v>78180</v>
      </c>
      <c r="H1073" s="166">
        <v>36420</v>
      </c>
      <c r="I1073" s="166">
        <v>41760</v>
      </c>
    </row>
    <row r="1074" spans="1:9" x14ac:dyDescent="0.25">
      <c r="A1074" s="166" t="s">
        <v>3587</v>
      </c>
      <c r="B1074" s="166" t="s">
        <v>10856</v>
      </c>
      <c r="C1074" s="166" t="s">
        <v>796</v>
      </c>
      <c r="D1074" s="166" t="s">
        <v>9653</v>
      </c>
      <c r="E1074" s="166" t="s">
        <v>49</v>
      </c>
      <c r="F1074" s="166"/>
      <c r="G1074" s="166">
        <v>96900</v>
      </c>
      <c r="H1074" s="166">
        <v>34180</v>
      </c>
      <c r="I1074" s="166">
        <v>62720</v>
      </c>
    </row>
    <row r="1075" spans="1:9" x14ac:dyDescent="0.25">
      <c r="A1075" s="166" t="s">
        <v>10845</v>
      </c>
      <c r="B1075" s="166" t="s">
        <v>10857</v>
      </c>
      <c r="C1075" s="166" t="s">
        <v>3599</v>
      </c>
      <c r="D1075" s="166" t="s">
        <v>9653</v>
      </c>
      <c r="E1075" s="166" t="s">
        <v>49</v>
      </c>
      <c r="F1075" s="166"/>
      <c r="G1075" s="166">
        <v>78160</v>
      </c>
      <c r="H1075" s="166">
        <v>30380</v>
      </c>
      <c r="I1075" s="166">
        <v>47780</v>
      </c>
    </row>
    <row r="1076" spans="1:9" x14ac:dyDescent="0.25">
      <c r="A1076" s="166" t="s">
        <v>10858</v>
      </c>
      <c r="B1076" s="166" t="s">
        <v>10859</v>
      </c>
      <c r="C1076" s="166" t="s">
        <v>1194</v>
      </c>
      <c r="D1076" s="166" t="s">
        <v>9653</v>
      </c>
      <c r="E1076" s="166" t="s">
        <v>55</v>
      </c>
      <c r="F1076" s="166"/>
      <c r="G1076" s="166">
        <v>75020</v>
      </c>
      <c r="H1076" s="166">
        <v>31400</v>
      </c>
      <c r="I1076" s="166">
        <v>43620</v>
      </c>
    </row>
    <row r="1077" spans="1:9" x14ac:dyDescent="0.25">
      <c r="A1077" s="166" t="s">
        <v>1982</v>
      </c>
      <c r="B1077" s="166" t="s">
        <v>10860</v>
      </c>
      <c r="C1077" s="166" t="s">
        <v>482</v>
      </c>
      <c r="D1077" s="166" t="s">
        <v>9653</v>
      </c>
      <c r="E1077" s="166" t="s">
        <v>49</v>
      </c>
      <c r="F1077" s="166"/>
      <c r="G1077" s="166">
        <v>84080</v>
      </c>
      <c r="H1077" s="166">
        <v>33960</v>
      </c>
      <c r="I1077" s="166">
        <v>50120</v>
      </c>
    </row>
    <row r="1078" spans="1:9" x14ac:dyDescent="0.25">
      <c r="A1078" s="166" t="s">
        <v>8305</v>
      </c>
      <c r="B1078" s="166" t="s">
        <v>10861</v>
      </c>
      <c r="C1078" s="166" t="s">
        <v>482</v>
      </c>
      <c r="D1078" s="166" t="s">
        <v>9653</v>
      </c>
      <c r="E1078" s="166" t="s">
        <v>49</v>
      </c>
      <c r="F1078" s="166"/>
      <c r="G1078" s="166">
        <v>79120</v>
      </c>
      <c r="H1078" s="166">
        <v>40280</v>
      </c>
      <c r="I1078" s="166">
        <v>38840</v>
      </c>
    </row>
    <row r="1079" spans="1:9" x14ac:dyDescent="0.25">
      <c r="A1079" s="166" t="s">
        <v>1221</v>
      </c>
      <c r="B1079" s="166" t="s">
        <v>10862</v>
      </c>
      <c r="C1079" s="166" t="s">
        <v>72</v>
      </c>
      <c r="D1079" s="166" t="s">
        <v>9653</v>
      </c>
      <c r="E1079" s="166" t="s">
        <v>73</v>
      </c>
      <c r="F1079" s="166"/>
      <c r="G1079" s="166">
        <v>78880</v>
      </c>
      <c r="H1079" s="166">
        <v>31420</v>
      </c>
      <c r="I1079" s="166">
        <v>47460</v>
      </c>
    </row>
    <row r="1080" spans="1:9" x14ac:dyDescent="0.25">
      <c r="A1080" s="166" t="s">
        <v>10453</v>
      </c>
      <c r="B1080" s="166" t="s">
        <v>10863</v>
      </c>
      <c r="C1080" s="166" t="s">
        <v>7617</v>
      </c>
      <c r="D1080" s="166" t="s">
        <v>9653</v>
      </c>
      <c r="E1080" s="166" t="s">
        <v>57</v>
      </c>
      <c r="F1080" s="166"/>
      <c r="G1080" s="166">
        <v>79500</v>
      </c>
      <c r="H1080" s="166">
        <v>35620</v>
      </c>
      <c r="I1080" s="166">
        <v>43880</v>
      </c>
    </row>
    <row r="1081" spans="1:9" x14ac:dyDescent="0.25">
      <c r="A1081" s="166" t="s">
        <v>794</v>
      </c>
      <c r="B1081" s="166" t="s">
        <v>10864</v>
      </c>
      <c r="C1081" s="166" t="s">
        <v>796</v>
      </c>
      <c r="D1081" s="166" t="s">
        <v>9653</v>
      </c>
      <c r="E1081" s="166" t="s">
        <v>49</v>
      </c>
      <c r="F1081" s="166"/>
      <c r="G1081" s="166">
        <v>119220</v>
      </c>
      <c r="H1081" s="166">
        <v>39900</v>
      </c>
      <c r="I1081" s="166">
        <v>79320</v>
      </c>
    </row>
    <row r="1082" spans="1:9" x14ac:dyDescent="0.25">
      <c r="A1082" s="166" t="s">
        <v>1315</v>
      </c>
      <c r="B1082" s="166" t="s">
        <v>10865</v>
      </c>
      <c r="C1082" s="166" t="s">
        <v>482</v>
      </c>
      <c r="D1082" s="166" t="s">
        <v>9653</v>
      </c>
      <c r="E1082" s="166" t="s">
        <v>49</v>
      </c>
      <c r="F1082" s="166"/>
      <c r="G1082" s="166">
        <v>111420</v>
      </c>
      <c r="H1082" s="166">
        <v>39400</v>
      </c>
      <c r="I1082" s="166">
        <v>72020</v>
      </c>
    </row>
    <row r="1083" spans="1:9" x14ac:dyDescent="0.25">
      <c r="A1083" s="166" t="s">
        <v>10632</v>
      </c>
      <c r="B1083" s="166" t="s">
        <v>10866</v>
      </c>
      <c r="C1083" s="166" t="s">
        <v>796</v>
      </c>
      <c r="D1083" s="166" t="s">
        <v>9653</v>
      </c>
      <c r="E1083" s="166" t="s">
        <v>49</v>
      </c>
      <c r="F1083" s="166"/>
      <c r="G1083" s="166">
        <v>95000</v>
      </c>
      <c r="H1083" s="166">
        <v>36500</v>
      </c>
      <c r="I1083" s="166">
        <v>58500</v>
      </c>
    </row>
    <row r="1084" spans="1:9" x14ac:dyDescent="0.25">
      <c r="A1084" s="166" t="s">
        <v>41</v>
      </c>
      <c r="B1084" s="166" t="s">
        <v>10867</v>
      </c>
      <c r="C1084" s="166" t="s">
        <v>3599</v>
      </c>
      <c r="D1084" s="166" t="s">
        <v>9653</v>
      </c>
      <c r="E1084" s="166" t="s">
        <v>49</v>
      </c>
      <c r="F1084" s="166"/>
      <c r="G1084" s="166">
        <v>79240</v>
      </c>
      <c r="H1084" s="166">
        <v>36420</v>
      </c>
      <c r="I1084" s="166">
        <v>42820</v>
      </c>
    </row>
    <row r="1085" spans="1:9" x14ac:dyDescent="0.25">
      <c r="A1085" s="166" t="s">
        <v>10845</v>
      </c>
      <c r="B1085" s="166" t="s">
        <v>10868</v>
      </c>
      <c r="C1085" s="166" t="s">
        <v>3599</v>
      </c>
      <c r="D1085" s="166" t="s">
        <v>9653</v>
      </c>
      <c r="E1085" s="166" t="s">
        <v>49</v>
      </c>
      <c r="F1085" s="166"/>
      <c r="G1085" s="166">
        <v>78700</v>
      </c>
      <c r="H1085" s="166">
        <v>30360</v>
      </c>
      <c r="I1085" s="166">
        <v>48340</v>
      </c>
    </row>
    <row r="1086" spans="1:9" x14ac:dyDescent="0.25">
      <c r="A1086" s="166" t="s">
        <v>1221</v>
      </c>
      <c r="B1086" s="166" t="s">
        <v>10869</v>
      </c>
      <c r="C1086" s="166" t="s">
        <v>815</v>
      </c>
      <c r="D1086" s="166" t="s">
        <v>9653</v>
      </c>
      <c r="E1086" s="166" t="s">
        <v>480</v>
      </c>
      <c r="F1086" s="166"/>
      <c r="G1086" s="166">
        <v>79400</v>
      </c>
      <c r="H1086" s="166">
        <v>46600</v>
      </c>
      <c r="I1086" s="166">
        <v>32800</v>
      </c>
    </row>
    <row r="1087" spans="1:9" x14ac:dyDescent="0.25">
      <c r="A1087" s="166" t="s">
        <v>8305</v>
      </c>
      <c r="B1087" s="166" t="s">
        <v>10870</v>
      </c>
      <c r="C1087" s="166" t="s">
        <v>3599</v>
      </c>
      <c r="D1087" s="166" t="s">
        <v>9653</v>
      </c>
      <c r="E1087" s="166" t="s">
        <v>49</v>
      </c>
      <c r="F1087" s="166"/>
      <c r="G1087" s="166">
        <v>78640</v>
      </c>
      <c r="H1087" s="166">
        <v>40260</v>
      </c>
      <c r="I1087" s="166">
        <v>38380</v>
      </c>
    </row>
    <row r="1088" spans="1:9" x14ac:dyDescent="0.25">
      <c r="A1088" s="166" t="s">
        <v>10042</v>
      </c>
      <c r="B1088" s="166" t="s">
        <v>10871</v>
      </c>
      <c r="C1088" s="166" t="s">
        <v>9357</v>
      </c>
      <c r="D1088" s="166" t="s">
        <v>9653</v>
      </c>
      <c r="E1088" s="166" t="s">
        <v>5736</v>
      </c>
      <c r="F1088" s="166"/>
      <c r="G1088" s="166">
        <v>78600</v>
      </c>
      <c r="H1088" s="166">
        <v>39860</v>
      </c>
      <c r="I1088" s="166">
        <v>38740</v>
      </c>
    </row>
    <row r="1089" spans="1:9" x14ac:dyDescent="0.25">
      <c r="A1089" s="166" t="s">
        <v>1840</v>
      </c>
      <c r="B1089" s="166" t="s">
        <v>10872</v>
      </c>
      <c r="C1089" s="166" t="s">
        <v>1190</v>
      </c>
      <c r="D1089" s="166" t="s">
        <v>9653</v>
      </c>
      <c r="E1089" s="166" t="s">
        <v>468</v>
      </c>
      <c r="F1089" s="166"/>
      <c r="G1089" s="166">
        <v>50500</v>
      </c>
      <c r="H1089" s="166">
        <v>38100</v>
      </c>
      <c r="I1089" s="166">
        <v>12400</v>
      </c>
    </row>
    <row r="1090" spans="1:9" x14ac:dyDescent="0.25">
      <c r="A1090" s="166" t="s">
        <v>795</v>
      </c>
      <c r="B1090" s="166" t="s">
        <v>10873</v>
      </c>
      <c r="C1090" s="166" t="s">
        <v>56</v>
      </c>
      <c r="D1090" s="166" t="s">
        <v>9653</v>
      </c>
      <c r="E1090" s="166" t="s">
        <v>57</v>
      </c>
      <c r="F1090" s="166" t="s">
        <v>10874</v>
      </c>
      <c r="G1090" s="166">
        <v>120940</v>
      </c>
      <c r="H1090" s="166">
        <v>43400</v>
      </c>
      <c r="I1090" s="166">
        <v>77540</v>
      </c>
    </row>
    <row r="1091" spans="1:9" x14ac:dyDescent="0.25">
      <c r="A1091" s="166" t="s">
        <v>10308</v>
      </c>
      <c r="B1091" s="166" t="s">
        <v>10875</v>
      </c>
      <c r="C1091" s="166" t="s">
        <v>56</v>
      </c>
      <c r="D1091" s="166" t="s">
        <v>9653</v>
      </c>
      <c r="E1091" s="166" t="s">
        <v>57</v>
      </c>
      <c r="F1091" s="166" t="s">
        <v>10876</v>
      </c>
      <c r="G1091" s="166">
        <v>118120</v>
      </c>
      <c r="H1091" s="166">
        <v>49300</v>
      </c>
      <c r="I1091" s="166">
        <v>68820</v>
      </c>
    </row>
    <row r="1092" spans="1:9" x14ac:dyDescent="0.25">
      <c r="A1092" s="166" t="s">
        <v>80</v>
      </c>
      <c r="B1092" s="166" t="s">
        <v>10877</v>
      </c>
      <c r="C1092" s="166" t="s">
        <v>56</v>
      </c>
      <c r="D1092" s="166" t="s">
        <v>9653</v>
      </c>
      <c r="E1092" s="166" t="s">
        <v>57</v>
      </c>
      <c r="F1092" s="166" t="s">
        <v>10878</v>
      </c>
      <c r="G1092" s="166">
        <v>138020</v>
      </c>
      <c r="H1092" s="166">
        <v>51140</v>
      </c>
      <c r="I1092" s="166">
        <v>86880</v>
      </c>
    </row>
    <row r="1093" spans="1:9" x14ac:dyDescent="0.25">
      <c r="A1093" s="166" t="s">
        <v>1781</v>
      </c>
      <c r="B1093" s="166" t="s">
        <v>10879</v>
      </c>
      <c r="C1093" s="166" t="s">
        <v>56</v>
      </c>
      <c r="D1093" s="166" t="s">
        <v>9653</v>
      </c>
      <c r="E1093" s="166" t="s">
        <v>57</v>
      </c>
      <c r="F1093" s="166" t="s">
        <v>10880</v>
      </c>
      <c r="G1093" s="166">
        <v>145740</v>
      </c>
      <c r="H1093" s="166">
        <v>43300</v>
      </c>
      <c r="I1093" s="166">
        <v>102440</v>
      </c>
    </row>
    <row r="1094" spans="1:9" x14ac:dyDescent="0.25">
      <c r="A1094" s="166" t="s">
        <v>6138</v>
      </c>
      <c r="B1094" s="166" t="s">
        <v>10881</v>
      </c>
      <c r="C1094" s="166" t="s">
        <v>56</v>
      </c>
      <c r="D1094" s="166" t="s">
        <v>9653</v>
      </c>
      <c r="E1094" s="166" t="s">
        <v>57</v>
      </c>
      <c r="F1094" s="166" t="s">
        <v>10882</v>
      </c>
      <c r="G1094" s="166">
        <v>79220</v>
      </c>
      <c r="H1094" s="166">
        <v>31960</v>
      </c>
      <c r="I1094" s="166">
        <v>47260</v>
      </c>
    </row>
    <row r="1095" spans="1:9" x14ac:dyDescent="0.25">
      <c r="A1095" s="166" t="s">
        <v>2923</v>
      </c>
      <c r="B1095" s="166" t="s">
        <v>10883</v>
      </c>
      <c r="C1095" s="166" t="s">
        <v>43</v>
      </c>
      <c r="D1095" s="166" t="s">
        <v>9653</v>
      </c>
      <c r="E1095" s="166" t="s">
        <v>42</v>
      </c>
      <c r="F1095" s="166" t="s">
        <v>8583</v>
      </c>
      <c r="G1095" s="166">
        <v>81600</v>
      </c>
      <c r="H1095" s="166">
        <v>81600</v>
      </c>
      <c r="I1095" s="166">
        <v>0</v>
      </c>
    </row>
    <row r="1096" spans="1:9" x14ac:dyDescent="0.25">
      <c r="A1096" s="166" t="s">
        <v>1489</v>
      </c>
      <c r="B1096" s="166" t="s">
        <v>10884</v>
      </c>
      <c r="C1096" s="166" t="s">
        <v>72</v>
      </c>
      <c r="D1096" s="166" t="s">
        <v>9654</v>
      </c>
      <c r="E1096" s="166" t="s">
        <v>73</v>
      </c>
      <c r="F1096" s="166" t="s">
        <v>10885</v>
      </c>
      <c r="G1096" s="166">
        <v>78260</v>
      </c>
      <c r="H1096" s="166">
        <v>32840</v>
      </c>
      <c r="I1096" s="166">
        <v>45420</v>
      </c>
    </row>
    <row r="1097" spans="1:9" x14ac:dyDescent="0.25">
      <c r="A1097" s="166" t="s">
        <v>1543</v>
      </c>
      <c r="B1097" s="166" t="s">
        <v>10886</v>
      </c>
      <c r="C1097" s="166" t="s">
        <v>3599</v>
      </c>
      <c r="D1097" s="166" t="s">
        <v>9654</v>
      </c>
      <c r="E1097" s="166" t="s">
        <v>49</v>
      </c>
      <c r="F1097" s="166"/>
      <c r="G1097" s="166">
        <v>79560</v>
      </c>
      <c r="H1097" s="166">
        <v>31820</v>
      </c>
      <c r="I1097" s="166">
        <v>47740</v>
      </c>
    </row>
    <row r="1098" spans="1:9" x14ac:dyDescent="0.25">
      <c r="A1098" s="166" t="s">
        <v>41</v>
      </c>
      <c r="B1098" s="166" t="s">
        <v>10887</v>
      </c>
      <c r="C1098" s="166" t="s">
        <v>3599</v>
      </c>
      <c r="D1098" s="166" t="s">
        <v>9654</v>
      </c>
      <c r="E1098" s="166" t="s">
        <v>49</v>
      </c>
      <c r="F1098" s="166"/>
      <c r="G1098" s="166">
        <v>78380</v>
      </c>
      <c r="H1098" s="166">
        <v>36360</v>
      </c>
      <c r="I1098" s="166">
        <v>42020</v>
      </c>
    </row>
    <row r="1099" spans="1:9" x14ac:dyDescent="0.25">
      <c r="A1099" s="166" t="s">
        <v>10845</v>
      </c>
      <c r="B1099" s="166" t="s">
        <v>10888</v>
      </c>
      <c r="C1099" s="166" t="s">
        <v>3599</v>
      </c>
      <c r="D1099" s="166" t="s">
        <v>9654</v>
      </c>
      <c r="E1099" s="166" t="s">
        <v>49</v>
      </c>
      <c r="F1099" s="166"/>
      <c r="G1099" s="166">
        <v>78400</v>
      </c>
      <c r="H1099" s="166">
        <v>30740</v>
      </c>
      <c r="I1099" s="166">
        <v>47660</v>
      </c>
    </row>
    <row r="1100" spans="1:9" x14ac:dyDescent="0.25">
      <c r="A1100" s="166" t="s">
        <v>1697</v>
      </c>
      <c r="B1100" s="166" t="s">
        <v>10889</v>
      </c>
      <c r="C1100" s="166" t="s">
        <v>7617</v>
      </c>
      <c r="D1100" s="166" t="s">
        <v>9654</v>
      </c>
      <c r="E1100" s="166" t="s">
        <v>57</v>
      </c>
      <c r="F1100" s="166"/>
      <c r="G1100" s="166">
        <v>79780</v>
      </c>
      <c r="H1100" s="166">
        <v>31800</v>
      </c>
      <c r="I1100" s="166">
        <v>47980</v>
      </c>
    </row>
    <row r="1101" spans="1:9" x14ac:dyDescent="0.25">
      <c r="A1101" s="166" t="s">
        <v>1590</v>
      </c>
      <c r="B1101" s="166" t="s">
        <v>10890</v>
      </c>
      <c r="C1101" s="166" t="s">
        <v>7617</v>
      </c>
      <c r="D1101" s="166" t="s">
        <v>9654</v>
      </c>
      <c r="E1101" s="166" t="s">
        <v>57</v>
      </c>
      <c r="F1101" s="166"/>
      <c r="G1101" s="166">
        <v>77760</v>
      </c>
      <c r="H1101" s="166">
        <v>30960</v>
      </c>
      <c r="I1101" s="166">
        <v>46800</v>
      </c>
    </row>
    <row r="1102" spans="1:9" x14ac:dyDescent="0.25">
      <c r="A1102" s="166" t="s">
        <v>1209</v>
      </c>
      <c r="B1102" s="166" t="s">
        <v>10891</v>
      </c>
      <c r="C1102" s="166" t="s">
        <v>7956</v>
      </c>
      <c r="D1102" s="166" t="s">
        <v>9654</v>
      </c>
      <c r="E1102" s="166" t="s">
        <v>53</v>
      </c>
      <c r="F1102" s="166"/>
      <c r="G1102" s="166">
        <v>96500</v>
      </c>
      <c r="H1102" s="166">
        <v>45740</v>
      </c>
      <c r="I1102" s="166">
        <v>50760</v>
      </c>
    </row>
    <row r="1103" spans="1:9" x14ac:dyDescent="0.25">
      <c r="A1103" s="166" t="s">
        <v>2881</v>
      </c>
      <c r="B1103" s="166" t="s">
        <v>10892</v>
      </c>
      <c r="C1103" s="166" t="s">
        <v>812</v>
      </c>
      <c r="D1103" s="166" t="s">
        <v>9654</v>
      </c>
      <c r="E1103" s="166" t="s">
        <v>811</v>
      </c>
      <c r="F1103" s="166"/>
      <c r="G1103" s="166">
        <v>75820</v>
      </c>
      <c r="H1103" s="166">
        <v>34540</v>
      </c>
      <c r="I1103" s="166">
        <v>41280</v>
      </c>
    </row>
    <row r="1104" spans="1:9" x14ac:dyDescent="0.25">
      <c r="A1104" s="166" t="s">
        <v>8262</v>
      </c>
      <c r="B1104" s="166" t="s">
        <v>10893</v>
      </c>
      <c r="C1104" s="166" t="s">
        <v>9356</v>
      </c>
      <c r="D1104" s="166" t="s">
        <v>9654</v>
      </c>
      <c r="E1104" s="166" t="s">
        <v>88</v>
      </c>
      <c r="F1104" s="166"/>
      <c r="G1104" s="166">
        <v>80060</v>
      </c>
      <c r="H1104" s="166">
        <v>37200</v>
      </c>
      <c r="I1104" s="166">
        <v>42860</v>
      </c>
    </row>
    <row r="1105" spans="1:9" x14ac:dyDescent="0.25">
      <c r="A1105" s="166" t="s">
        <v>8998</v>
      </c>
      <c r="B1105" s="166" t="s">
        <v>10894</v>
      </c>
      <c r="C1105" s="166" t="s">
        <v>7617</v>
      </c>
      <c r="D1105" s="166" t="s">
        <v>9654</v>
      </c>
      <c r="E1105" s="166" t="s">
        <v>57</v>
      </c>
      <c r="F1105" s="166"/>
      <c r="G1105" s="166">
        <v>79860</v>
      </c>
      <c r="H1105" s="166">
        <v>31780</v>
      </c>
      <c r="I1105" s="166">
        <v>48080</v>
      </c>
    </row>
    <row r="1106" spans="1:9" x14ac:dyDescent="0.25">
      <c r="A1106" s="166" t="s">
        <v>1470</v>
      </c>
      <c r="B1106" s="166" t="s">
        <v>10895</v>
      </c>
      <c r="C1106" s="166" t="s">
        <v>43</v>
      </c>
      <c r="D1106" s="166" t="s">
        <v>9654</v>
      </c>
      <c r="E1106" s="166" t="s">
        <v>42</v>
      </c>
      <c r="F1106" s="166"/>
      <c r="G1106" s="166">
        <v>111300</v>
      </c>
      <c r="H1106" s="166">
        <v>45140</v>
      </c>
      <c r="I1106" s="166">
        <v>66160</v>
      </c>
    </row>
    <row r="1107" spans="1:9" x14ac:dyDescent="0.25">
      <c r="A1107" s="166" t="s">
        <v>1489</v>
      </c>
      <c r="B1107" s="166" t="s">
        <v>10896</v>
      </c>
      <c r="C1107" s="166" t="s">
        <v>482</v>
      </c>
      <c r="D1107" s="166" t="s">
        <v>9654</v>
      </c>
      <c r="E1107" s="166" t="s">
        <v>49</v>
      </c>
      <c r="F1107" s="166"/>
      <c r="G1107" s="166">
        <v>78900</v>
      </c>
      <c r="H1107" s="166">
        <v>31800</v>
      </c>
      <c r="I1107" s="166">
        <v>47100</v>
      </c>
    </row>
    <row r="1108" spans="1:9" x14ac:dyDescent="0.25">
      <c r="A1108" s="166" t="s">
        <v>2116</v>
      </c>
      <c r="B1108" s="166" t="s">
        <v>10897</v>
      </c>
      <c r="C1108" s="166" t="s">
        <v>85</v>
      </c>
      <c r="D1108" s="166" t="s">
        <v>9654</v>
      </c>
      <c r="E1108" s="166" t="s">
        <v>86</v>
      </c>
      <c r="F1108" s="166"/>
      <c r="G1108" s="166">
        <v>105480</v>
      </c>
      <c r="H1108" s="166">
        <v>58160</v>
      </c>
      <c r="I1108" s="166">
        <v>47320</v>
      </c>
    </row>
    <row r="1109" spans="1:9" x14ac:dyDescent="0.25">
      <c r="A1109" s="166" t="s">
        <v>41</v>
      </c>
      <c r="B1109" s="166" t="s">
        <v>10898</v>
      </c>
      <c r="C1109" s="166" t="s">
        <v>482</v>
      </c>
      <c r="D1109" s="166" t="s">
        <v>9654</v>
      </c>
      <c r="E1109" s="166" t="s">
        <v>49</v>
      </c>
      <c r="F1109" s="166"/>
      <c r="G1109" s="166">
        <v>78540</v>
      </c>
      <c r="H1109" s="166">
        <v>36360</v>
      </c>
      <c r="I1109" s="166">
        <v>42180</v>
      </c>
    </row>
    <row r="1110" spans="1:9" x14ac:dyDescent="0.25">
      <c r="A1110" s="166" t="s">
        <v>1209</v>
      </c>
      <c r="B1110" s="166" t="s">
        <v>10899</v>
      </c>
      <c r="C1110" s="166" t="s">
        <v>2756</v>
      </c>
      <c r="D1110" s="166" t="s">
        <v>9654</v>
      </c>
      <c r="E1110" s="166" t="s">
        <v>112</v>
      </c>
      <c r="F1110" s="166"/>
      <c r="G1110" s="166">
        <v>93500</v>
      </c>
      <c r="H1110" s="166">
        <v>45740</v>
      </c>
      <c r="I1110" s="166">
        <v>47760</v>
      </c>
    </row>
    <row r="1111" spans="1:9" x14ac:dyDescent="0.25">
      <c r="A1111" s="166" t="s">
        <v>10845</v>
      </c>
      <c r="B1111" s="166" t="s">
        <v>10900</v>
      </c>
      <c r="C1111" s="166" t="s">
        <v>3599</v>
      </c>
      <c r="D1111" s="166" t="s">
        <v>9654</v>
      </c>
      <c r="E1111" s="166" t="s">
        <v>49</v>
      </c>
      <c r="F1111" s="166"/>
      <c r="G1111" s="166">
        <v>78300</v>
      </c>
      <c r="H1111" s="166">
        <v>30680</v>
      </c>
      <c r="I1111" s="166">
        <v>47620</v>
      </c>
    </row>
    <row r="1112" spans="1:9" x14ac:dyDescent="0.25">
      <c r="A1112" s="166" t="s">
        <v>1209</v>
      </c>
      <c r="B1112" s="166" t="s">
        <v>10901</v>
      </c>
      <c r="C1112" s="166" t="s">
        <v>474</v>
      </c>
      <c r="D1112" s="166" t="s">
        <v>9654</v>
      </c>
      <c r="E1112" s="166" t="s">
        <v>81</v>
      </c>
      <c r="F1112" s="166"/>
      <c r="G1112" s="166">
        <v>94920</v>
      </c>
      <c r="H1112" s="166">
        <v>45740</v>
      </c>
      <c r="I1112" s="166">
        <v>49180</v>
      </c>
    </row>
    <row r="1113" spans="1:9" x14ac:dyDescent="0.25">
      <c r="A1113" s="166" t="s">
        <v>2116</v>
      </c>
      <c r="B1113" s="166" t="s">
        <v>10902</v>
      </c>
      <c r="C1113" s="166" t="s">
        <v>358</v>
      </c>
      <c r="D1113" s="166" t="s">
        <v>9654</v>
      </c>
      <c r="E1113" s="166" t="s">
        <v>86</v>
      </c>
      <c r="F1113" s="166"/>
      <c r="G1113" s="166">
        <v>86200</v>
      </c>
      <c r="H1113" s="166">
        <v>58160</v>
      </c>
      <c r="I1113" s="166">
        <v>28040</v>
      </c>
    </row>
    <row r="1114" spans="1:9" x14ac:dyDescent="0.25">
      <c r="A1114" s="166" t="s">
        <v>1489</v>
      </c>
      <c r="B1114" s="166" t="s">
        <v>10903</v>
      </c>
      <c r="C1114" s="166" t="s">
        <v>3599</v>
      </c>
      <c r="D1114" s="166" t="s">
        <v>9654</v>
      </c>
      <c r="E1114" s="166" t="s">
        <v>49</v>
      </c>
      <c r="F1114" s="166"/>
      <c r="G1114" s="166">
        <v>78580</v>
      </c>
      <c r="H1114" s="166">
        <v>31760</v>
      </c>
      <c r="I1114" s="166">
        <v>46820</v>
      </c>
    </row>
    <row r="1115" spans="1:9" x14ac:dyDescent="0.25">
      <c r="A1115" s="166" t="s">
        <v>1209</v>
      </c>
      <c r="B1115" s="166" t="s">
        <v>10904</v>
      </c>
      <c r="C1115" s="166" t="s">
        <v>5738</v>
      </c>
      <c r="D1115" s="166" t="s">
        <v>9654</v>
      </c>
      <c r="E1115" s="166" t="s">
        <v>121</v>
      </c>
      <c r="F1115" s="166"/>
      <c r="G1115" s="166">
        <v>68260</v>
      </c>
      <c r="H1115" s="166">
        <v>45740</v>
      </c>
      <c r="I1115" s="166">
        <v>22520</v>
      </c>
    </row>
    <row r="1116" spans="1:9" x14ac:dyDescent="0.25">
      <c r="A1116" s="166" t="s">
        <v>41</v>
      </c>
      <c r="B1116" s="166" t="s">
        <v>10905</v>
      </c>
      <c r="C1116" s="166" t="s">
        <v>3599</v>
      </c>
      <c r="D1116" s="166" t="s">
        <v>9654</v>
      </c>
      <c r="E1116" s="166" t="s">
        <v>49</v>
      </c>
      <c r="F1116" s="166"/>
      <c r="G1116" s="166">
        <v>78940</v>
      </c>
      <c r="H1116" s="166">
        <v>36320</v>
      </c>
      <c r="I1116" s="166">
        <v>42620</v>
      </c>
    </row>
    <row r="1117" spans="1:9" x14ac:dyDescent="0.25">
      <c r="A1117" s="166" t="s">
        <v>10845</v>
      </c>
      <c r="B1117" s="166" t="s">
        <v>10906</v>
      </c>
      <c r="C1117" s="166" t="s">
        <v>3599</v>
      </c>
      <c r="D1117" s="166" t="s">
        <v>9654</v>
      </c>
      <c r="E1117" s="166" t="s">
        <v>49</v>
      </c>
      <c r="F1117" s="166"/>
      <c r="G1117" s="166">
        <v>78400</v>
      </c>
      <c r="H1117" s="166">
        <v>30680</v>
      </c>
      <c r="I1117" s="166">
        <v>47720</v>
      </c>
    </row>
    <row r="1118" spans="1:9" x14ac:dyDescent="0.25">
      <c r="A1118" s="166" t="s">
        <v>1209</v>
      </c>
      <c r="B1118" s="166" t="s">
        <v>10907</v>
      </c>
      <c r="C1118" s="166" t="s">
        <v>800</v>
      </c>
      <c r="D1118" s="166" t="s">
        <v>9654</v>
      </c>
      <c r="E1118" s="166" t="s">
        <v>98</v>
      </c>
      <c r="F1118" s="166"/>
      <c r="G1118" s="166">
        <v>92200</v>
      </c>
      <c r="H1118" s="166">
        <v>45740</v>
      </c>
      <c r="I1118" s="166">
        <v>46460</v>
      </c>
    </row>
    <row r="1119" spans="1:9" x14ac:dyDescent="0.25">
      <c r="A1119" s="166" t="s">
        <v>1434</v>
      </c>
      <c r="B1119" s="166" t="s">
        <v>10908</v>
      </c>
      <c r="C1119" s="166" t="s">
        <v>9659</v>
      </c>
      <c r="D1119" s="166" t="s">
        <v>9654</v>
      </c>
      <c r="E1119" s="166" t="s">
        <v>60</v>
      </c>
      <c r="F1119" s="166"/>
      <c r="G1119" s="166">
        <v>79600</v>
      </c>
      <c r="H1119" s="166">
        <v>39680</v>
      </c>
      <c r="I1119" s="166">
        <v>39920</v>
      </c>
    </row>
    <row r="1120" spans="1:9" x14ac:dyDescent="0.25">
      <c r="A1120" s="166" t="s">
        <v>1489</v>
      </c>
      <c r="B1120" s="166" t="s">
        <v>10909</v>
      </c>
      <c r="C1120" s="166" t="s">
        <v>482</v>
      </c>
      <c r="D1120" s="166" t="s">
        <v>9654</v>
      </c>
      <c r="E1120" s="166" t="s">
        <v>49</v>
      </c>
      <c r="F1120" s="166"/>
      <c r="G1120" s="166">
        <v>78940</v>
      </c>
      <c r="H1120" s="166">
        <v>31720</v>
      </c>
      <c r="I1120" s="166">
        <v>47220</v>
      </c>
    </row>
    <row r="1121" spans="1:9" x14ac:dyDescent="0.25">
      <c r="A1121" s="166" t="s">
        <v>1209</v>
      </c>
      <c r="B1121" s="166" t="s">
        <v>10910</v>
      </c>
      <c r="C1121" s="166" t="s">
        <v>7956</v>
      </c>
      <c r="D1121" s="166" t="s">
        <v>9654</v>
      </c>
      <c r="E1121" s="166" t="s">
        <v>53</v>
      </c>
      <c r="F1121" s="166"/>
      <c r="G1121" s="166">
        <v>101820</v>
      </c>
      <c r="H1121" s="166">
        <v>45740</v>
      </c>
      <c r="I1121" s="166">
        <v>56080</v>
      </c>
    </row>
    <row r="1122" spans="1:9" x14ac:dyDescent="0.25">
      <c r="A1122" s="166" t="s">
        <v>1982</v>
      </c>
      <c r="B1122" s="166" t="s">
        <v>10911</v>
      </c>
      <c r="C1122" s="166" t="s">
        <v>9360</v>
      </c>
      <c r="D1122" s="166" t="s">
        <v>9654</v>
      </c>
      <c r="E1122" s="166" t="s">
        <v>5736</v>
      </c>
      <c r="F1122" s="166"/>
      <c r="G1122" s="166">
        <v>80320</v>
      </c>
      <c r="H1122" s="166">
        <v>34300</v>
      </c>
      <c r="I1122" s="166">
        <v>46020</v>
      </c>
    </row>
    <row r="1123" spans="1:9" x14ac:dyDescent="0.25">
      <c r="A1123" s="166" t="s">
        <v>10912</v>
      </c>
      <c r="B1123" s="166" t="s">
        <v>10913</v>
      </c>
      <c r="C1123" s="166" t="s">
        <v>124</v>
      </c>
      <c r="D1123" s="166" t="s">
        <v>9654</v>
      </c>
      <c r="E1123" s="166" t="s">
        <v>78</v>
      </c>
      <c r="F1123" s="166"/>
      <c r="G1123" s="166">
        <v>79320</v>
      </c>
      <c r="H1123" s="166">
        <v>36160</v>
      </c>
      <c r="I1123" s="166">
        <v>43160</v>
      </c>
    </row>
    <row r="1124" spans="1:9" x14ac:dyDescent="0.25">
      <c r="A1124" s="166" t="s">
        <v>1269</v>
      </c>
      <c r="B1124" s="166" t="s">
        <v>10914</v>
      </c>
      <c r="C1124" s="166" t="s">
        <v>7617</v>
      </c>
      <c r="D1124" s="166" t="s">
        <v>9654</v>
      </c>
      <c r="E1124" s="166" t="s">
        <v>57</v>
      </c>
      <c r="F1124" s="166"/>
      <c r="G1124" s="166">
        <v>79560</v>
      </c>
      <c r="H1124" s="166">
        <v>32580</v>
      </c>
      <c r="I1124" s="166">
        <v>46980</v>
      </c>
    </row>
    <row r="1125" spans="1:9" x14ac:dyDescent="0.25">
      <c r="A1125" s="166" t="s">
        <v>41</v>
      </c>
      <c r="B1125" s="166" t="s">
        <v>10915</v>
      </c>
      <c r="C1125" s="166" t="s">
        <v>3599</v>
      </c>
      <c r="D1125" s="166" t="s">
        <v>9654</v>
      </c>
      <c r="E1125" s="166" t="s">
        <v>49</v>
      </c>
      <c r="F1125" s="166"/>
      <c r="G1125" s="166">
        <v>78560</v>
      </c>
      <c r="H1125" s="166">
        <v>36260</v>
      </c>
      <c r="I1125" s="166">
        <v>42300</v>
      </c>
    </row>
    <row r="1126" spans="1:9" x14ac:dyDescent="0.25">
      <c r="A1126" s="166" t="s">
        <v>1209</v>
      </c>
      <c r="B1126" s="166" t="s">
        <v>10916</v>
      </c>
      <c r="C1126" s="166" t="s">
        <v>474</v>
      </c>
      <c r="D1126" s="166" t="s">
        <v>9654</v>
      </c>
      <c r="E1126" s="166" t="s">
        <v>81</v>
      </c>
      <c r="F1126" s="166"/>
      <c r="G1126" s="166">
        <v>93900</v>
      </c>
      <c r="H1126" s="166">
        <v>45740</v>
      </c>
      <c r="I1126" s="166">
        <v>48160</v>
      </c>
    </row>
    <row r="1127" spans="1:9" x14ac:dyDescent="0.25">
      <c r="A1127" s="166" t="s">
        <v>6154</v>
      </c>
      <c r="B1127" s="166" t="s">
        <v>10917</v>
      </c>
      <c r="C1127" s="166" t="s">
        <v>7617</v>
      </c>
      <c r="D1127" s="166" t="s">
        <v>9654</v>
      </c>
      <c r="E1127" s="166" t="s">
        <v>57</v>
      </c>
      <c r="F1127" s="166"/>
      <c r="G1127" s="166">
        <v>79720</v>
      </c>
      <c r="H1127" s="166">
        <v>34480</v>
      </c>
      <c r="I1127" s="166">
        <v>45240</v>
      </c>
    </row>
    <row r="1128" spans="1:9" x14ac:dyDescent="0.25">
      <c r="A1128" s="166" t="s">
        <v>10308</v>
      </c>
      <c r="B1128" s="166" t="s">
        <v>10918</v>
      </c>
      <c r="C1128" s="166" t="s">
        <v>56</v>
      </c>
      <c r="D1128" s="166" t="s">
        <v>9654</v>
      </c>
      <c r="E1128" s="166" t="s">
        <v>57</v>
      </c>
      <c r="F1128" s="166"/>
      <c r="G1128" s="166">
        <v>120700</v>
      </c>
      <c r="H1128" s="166">
        <v>49320</v>
      </c>
      <c r="I1128" s="166">
        <v>71380</v>
      </c>
    </row>
    <row r="1129" spans="1:9" x14ac:dyDescent="0.25">
      <c r="A1129" s="166" t="s">
        <v>10845</v>
      </c>
      <c r="B1129" s="166" t="s">
        <v>10919</v>
      </c>
      <c r="C1129" s="166" t="s">
        <v>3599</v>
      </c>
      <c r="D1129" s="166" t="s">
        <v>9654</v>
      </c>
      <c r="E1129" s="166" t="s">
        <v>49</v>
      </c>
      <c r="F1129" s="166"/>
      <c r="G1129" s="166">
        <v>78780</v>
      </c>
      <c r="H1129" s="166">
        <v>30660</v>
      </c>
      <c r="I1129" s="166">
        <v>48120</v>
      </c>
    </row>
    <row r="1130" spans="1:9" x14ac:dyDescent="0.25">
      <c r="A1130" s="166" t="s">
        <v>1489</v>
      </c>
      <c r="B1130" s="166" t="s">
        <v>10920</v>
      </c>
      <c r="C1130" s="166" t="s">
        <v>3599</v>
      </c>
      <c r="D1130" s="166" t="s">
        <v>9654</v>
      </c>
      <c r="E1130" s="166" t="s">
        <v>49</v>
      </c>
      <c r="F1130" s="166"/>
      <c r="G1130" s="166">
        <v>78840</v>
      </c>
      <c r="H1130" s="166">
        <v>31720</v>
      </c>
      <c r="I1130" s="166">
        <v>47120</v>
      </c>
    </row>
    <row r="1131" spans="1:9" x14ac:dyDescent="0.25">
      <c r="A1131" s="166" t="s">
        <v>41</v>
      </c>
      <c r="B1131" s="166" t="s">
        <v>10921</v>
      </c>
      <c r="C1131" s="166" t="s">
        <v>3599</v>
      </c>
      <c r="D1131" s="166" t="s">
        <v>9654</v>
      </c>
      <c r="E1131" s="166" t="s">
        <v>49</v>
      </c>
      <c r="F1131" s="166"/>
      <c r="G1131" s="166">
        <v>78900</v>
      </c>
      <c r="H1131" s="166">
        <v>36260</v>
      </c>
      <c r="I1131" s="166">
        <v>42640</v>
      </c>
    </row>
    <row r="1132" spans="1:9" x14ac:dyDescent="0.25">
      <c r="A1132" s="166" t="s">
        <v>1209</v>
      </c>
      <c r="B1132" s="166" t="s">
        <v>10922</v>
      </c>
      <c r="C1132" s="166" t="s">
        <v>5730</v>
      </c>
      <c r="D1132" s="166" t="s">
        <v>9654</v>
      </c>
      <c r="E1132" s="166" t="s">
        <v>108</v>
      </c>
      <c r="F1132" s="166"/>
      <c r="G1132" s="166">
        <v>60400</v>
      </c>
      <c r="H1132" s="166">
        <v>45740</v>
      </c>
      <c r="I1132" s="166">
        <v>14660</v>
      </c>
    </row>
    <row r="1133" spans="1:9" x14ac:dyDescent="0.25">
      <c r="A1133" s="166" t="s">
        <v>4156</v>
      </c>
      <c r="B1133" s="166" t="s">
        <v>10923</v>
      </c>
      <c r="C1133" s="166" t="s">
        <v>9360</v>
      </c>
      <c r="D1133" s="166" t="s">
        <v>9654</v>
      </c>
      <c r="E1133" s="166" t="s">
        <v>5736</v>
      </c>
      <c r="F1133" s="166"/>
      <c r="G1133" s="166">
        <v>88220</v>
      </c>
      <c r="H1133" s="166">
        <v>38420</v>
      </c>
      <c r="I1133" s="166">
        <v>49800</v>
      </c>
    </row>
    <row r="1134" spans="1:9" x14ac:dyDescent="0.25">
      <c r="A1134" s="166" t="s">
        <v>795</v>
      </c>
      <c r="B1134" s="166" t="s">
        <v>10924</v>
      </c>
      <c r="C1134" s="166" t="s">
        <v>56</v>
      </c>
      <c r="D1134" s="166" t="s">
        <v>9654</v>
      </c>
      <c r="E1134" s="166" t="s">
        <v>57</v>
      </c>
      <c r="F1134" s="166"/>
      <c r="G1134" s="166">
        <v>128860</v>
      </c>
      <c r="H1134" s="166">
        <v>43520</v>
      </c>
      <c r="I1134" s="166">
        <v>85340</v>
      </c>
    </row>
    <row r="1135" spans="1:9" x14ac:dyDescent="0.25">
      <c r="A1135" s="166" t="s">
        <v>8072</v>
      </c>
      <c r="B1135" s="166" t="s">
        <v>10925</v>
      </c>
      <c r="C1135" s="166" t="s">
        <v>7617</v>
      </c>
      <c r="D1135" s="166" t="s">
        <v>9654</v>
      </c>
      <c r="E1135" s="166" t="s">
        <v>57</v>
      </c>
      <c r="F1135" s="166"/>
      <c r="G1135" s="166">
        <v>80420</v>
      </c>
      <c r="H1135" s="166">
        <v>33020</v>
      </c>
      <c r="I1135" s="166">
        <v>47400</v>
      </c>
    </row>
    <row r="1136" spans="1:9" x14ac:dyDescent="0.25">
      <c r="A1136" s="166" t="s">
        <v>10845</v>
      </c>
      <c r="B1136" s="166" t="s">
        <v>10926</v>
      </c>
      <c r="C1136" s="166" t="s">
        <v>3599</v>
      </c>
      <c r="D1136" s="166" t="s">
        <v>9654</v>
      </c>
      <c r="E1136" s="166" t="s">
        <v>49</v>
      </c>
      <c r="F1136" s="166"/>
      <c r="G1136" s="166">
        <v>78720</v>
      </c>
      <c r="H1136" s="166">
        <v>30620</v>
      </c>
      <c r="I1136" s="166">
        <v>48100</v>
      </c>
    </row>
    <row r="1137" spans="1:9" x14ac:dyDescent="0.25">
      <c r="A1137" s="166" t="s">
        <v>1489</v>
      </c>
      <c r="B1137" s="166" t="s">
        <v>10927</v>
      </c>
      <c r="C1137" s="166" t="s">
        <v>796</v>
      </c>
      <c r="D1137" s="166" t="s">
        <v>9654</v>
      </c>
      <c r="E1137" s="166" t="s">
        <v>49</v>
      </c>
      <c r="F1137" s="166"/>
      <c r="G1137" s="166">
        <v>78420</v>
      </c>
      <c r="H1137" s="166">
        <v>31720</v>
      </c>
      <c r="I1137" s="166">
        <v>46700</v>
      </c>
    </row>
    <row r="1138" spans="1:9" x14ac:dyDescent="0.25">
      <c r="A1138" s="166" t="s">
        <v>1209</v>
      </c>
      <c r="B1138" s="166" t="s">
        <v>10928</v>
      </c>
      <c r="C1138" s="166" t="s">
        <v>5732</v>
      </c>
      <c r="D1138" s="166" t="s">
        <v>9654</v>
      </c>
      <c r="E1138" s="166" t="s">
        <v>90</v>
      </c>
      <c r="F1138" s="166"/>
      <c r="G1138" s="166">
        <v>62040</v>
      </c>
      <c r="H1138" s="166">
        <v>45740</v>
      </c>
      <c r="I1138" s="166">
        <v>16300</v>
      </c>
    </row>
    <row r="1139" spans="1:9" x14ac:dyDescent="0.25">
      <c r="A1139" s="166" t="s">
        <v>1271</v>
      </c>
      <c r="B1139" s="166" t="s">
        <v>10929</v>
      </c>
      <c r="C1139" s="166" t="s">
        <v>796</v>
      </c>
      <c r="D1139" s="166" t="s">
        <v>9654</v>
      </c>
      <c r="E1139" s="166" t="s">
        <v>49</v>
      </c>
      <c r="F1139" s="166"/>
      <c r="G1139" s="166">
        <v>79160</v>
      </c>
      <c r="H1139" s="166">
        <v>36740</v>
      </c>
      <c r="I1139" s="166">
        <v>42420</v>
      </c>
    </row>
    <row r="1140" spans="1:9" x14ac:dyDescent="0.25">
      <c r="A1140" s="166" t="s">
        <v>1253</v>
      </c>
      <c r="B1140" s="166" t="s">
        <v>10930</v>
      </c>
      <c r="C1140" s="166" t="s">
        <v>7617</v>
      </c>
      <c r="D1140" s="166" t="s">
        <v>9654</v>
      </c>
      <c r="E1140" s="166" t="s">
        <v>57</v>
      </c>
      <c r="F1140" s="166"/>
      <c r="G1140" s="166">
        <v>80360</v>
      </c>
      <c r="H1140" s="166">
        <v>32760</v>
      </c>
      <c r="I1140" s="166">
        <v>47600</v>
      </c>
    </row>
    <row r="1141" spans="1:9" x14ac:dyDescent="0.25">
      <c r="A1141" s="166" t="s">
        <v>80</v>
      </c>
      <c r="B1141" s="166" t="s">
        <v>10931</v>
      </c>
      <c r="C1141" s="166" t="s">
        <v>56</v>
      </c>
      <c r="D1141" s="166" t="s">
        <v>9654</v>
      </c>
      <c r="E1141" s="166" t="s">
        <v>57</v>
      </c>
      <c r="F1141" s="166"/>
      <c r="G1141" s="166">
        <v>143280</v>
      </c>
      <c r="H1141" s="166">
        <v>51380</v>
      </c>
      <c r="I1141" s="166">
        <v>91900</v>
      </c>
    </row>
    <row r="1142" spans="1:9" x14ac:dyDescent="0.25">
      <c r="A1142" s="166" t="s">
        <v>6143</v>
      </c>
      <c r="B1142" s="166" t="s">
        <v>10932</v>
      </c>
      <c r="C1142" s="166" t="s">
        <v>7617</v>
      </c>
      <c r="D1142" s="166" t="s">
        <v>9654</v>
      </c>
      <c r="E1142" s="166" t="s">
        <v>57</v>
      </c>
      <c r="F1142" s="166"/>
      <c r="G1142" s="166">
        <v>80540</v>
      </c>
      <c r="H1142" s="166">
        <v>32280</v>
      </c>
      <c r="I1142" s="166">
        <v>48260</v>
      </c>
    </row>
    <row r="1143" spans="1:9" x14ac:dyDescent="0.25">
      <c r="A1143" s="166" t="s">
        <v>41</v>
      </c>
      <c r="B1143" s="166" t="s">
        <v>10933</v>
      </c>
      <c r="C1143" s="166" t="s">
        <v>482</v>
      </c>
      <c r="D1143" s="166" t="s">
        <v>9654</v>
      </c>
      <c r="E1143" s="166" t="s">
        <v>49</v>
      </c>
      <c r="F1143" s="166"/>
      <c r="G1143" s="166">
        <v>78600</v>
      </c>
      <c r="H1143" s="166">
        <v>36180</v>
      </c>
      <c r="I1143" s="166">
        <v>42420</v>
      </c>
    </row>
    <row r="1144" spans="1:9" x14ac:dyDescent="0.25">
      <c r="A1144" s="166" t="s">
        <v>1781</v>
      </c>
      <c r="B1144" s="166" t="s">
        <v>10934</v>
      </c>
      <c r="C1144" s="166" t="s">
        <v>56</v>
      </c>
      <c r="D1144" s="166" t="s">
        <v>9654</v>
      </c>
      <c r="E1144" s="166" t="s">
        <v>57</v>
      </c>
      <c r="F1144" s="166"/>
      <c r="G1144" s="166">
        <v>153720</v>
      </c>
      <c r="H1144" s="166">
        <v>43140</v>
      </c>
      <c r="I1144" s="166">
        <v>110580</v>
      </c>
    </row>
    <row r="1145" spans="1:9" x14ac:dyDescent="0.25">
      <c r="A1145" s="166" t="s">
        <v>10453</v>
      </c>
      <c r="B1145" s="166" t="s">
        <v>10935</v>
      </c>
      <c r="C1145" s="166" t="s">
        <v>7617</v>
      </c>
      <c r="D1145" s="166" t="s">
        <v>9654</v>
      </c>
      <c r="E1145" s="166" t="s">
        <v>57</v>
      </c>
      <c r="F1145" s="166"/>
      <c r="G1145" s="166">
        <v>79280</v>
      </c>
      <c r="H1145" s="166">
        <v>35120</v>
      </c>
      <c r="I1145" s="166">
        <v>44160</v>
      </c>
    </row>
    <row r="1146" spans="1:9" x14ac:dyDescent="0.25">
      <c r="A1146" s="166" t="s">
        <v>1209</v>
      </c>
      <c r="B1146" s="166" t="s">
        <v>10936</v>
      </c>
      <c r="C1146" s="166" t="s">
        <v>133</v>
      </c>
      <c r="D1146" s="166" t="s">
        <v>9654</v>
      </c>
      <c r="E1146" s="166" t="s">
        <v>76</v>
      </c>
      <c r="F1146" s="166"/>
      <c r="G1146" s="166">
        <v>99220</v>
      </c>
      <c r="H1146" s="166">
        <v>45740</v>
      </c>
      <c r="I1146" s="166">
        <v>53480</v>
      </c>
    </row>
    <row r="1147" spans="1:9" x14ac:dyDescent="0.25">
      <c r="A1147" s="166" t="s">
        <v>10845</v>
      </c>
      <c r="B1147" s="166" t="s">
        <v>10937</v>
      </c>
      <c r="C1147" s="166" t="s">
        <v>482</v>
      </c>
      <c r="D1147" s="166" t="s">
        <v>9654</v>
      </c>
      <c r="E1147" s="166" t="s">
        <v>49</v>
      </c>
      <c r="F1147" s="166"/>
      <c r="G1147" s="166">
        <v>78440</v>
      </c>
      <c r="H1147" s="166">
        <v>30560</v>
      </c>
      <c r="I1147" s="166">
        <v>47880</v>
      </c>
    </row>
    <row r="1148" spans="1:9" x14ac:dyDescent="0.25">
      <c r="A1148" s="166" t="s">
        <v>1221</v>
      </c>
      <c r="B1148" s="166" t="s">
        <v>10938</v>
      </c>
      <c r="C1148" s="166" t="s">
        <v>815</v>
      </c>
      <c r="D1148" s="166" t="s">
        <v>9654</v>
      </c>
      <c r="E1148" s="166" t="s">
        <v>480</v>
      </c>
      <c r="F1148" s="166"/>
      <c r="G1148" s="166">
        <v>75720</v>
      </c>
      <c r="H1148" s="166">
        <v>46180</v>
      </c>
      <c r="I1148" s="166">
        <v>29540</v>
      </c>
    </row>
    <row r="1149" spans="1:9" x14ac:dyDescent="0.25">
      <c r="A1149" s="166" t="s">
        <v>1674</v>
      </c>
      <c r="B1149" s="166" t="s">
        <v>10939</v>
      </c>
      <c r="C1149" s="166" t="s">
        <v>1185</v>
      </c>
      <c r="D1149" s="166" t="s">
        <v>9654</v>
      </c>
      <c r="E1149" s="166" t="s">
        <v>95</v>
      </c>
      <c r="F1149" s="166"/>
      <c r="G1149" s="166">
        <v>77040</v>
      </c>
      <c r="H1149" s="166">
        <v>41240</v>
      </c>
      <c r="I1149" s="166">
        <v>35800</v>
      </c>
    </row>
    <row r="1150" spans="1:9" x14ac:dyDescent="0.25">
      <c r="A1150" s="166" t="s">
        <v>1489</v>
      </c>
      <c r="B1150" s="166" t="s">
        <v>10940</v>
      </c>
      <c r="C1150" s="166" t="s">
        <v>796</v>
      </c>
      <c r="D1150" s="166" t="s">
        <v>9654</v>
      </c>
      <c r="E1150" s="166" t="s">
        <v>49</v>
      </c>
      <c r="F1150" s="166"/>
      <c r="G1150" s="166">
        <v>78420</v>
      </c>
      <c r="H1150" s="166">
        <v>31700</v>
      </c>
      <c r="I1150" s="166">
        <v>46720</v>
      </c>
    </row>
    <row r="1151" spans="1:9" x14ac:dyDescent="0.25">
      <c r="A1151" s="166" t="s">
        <v>1655</v>
      </c>
      <c r="B1151" s="166" t="s">
        <v>10941</v>
      </c>
      <c r="C1151" s="166" t="s">
        <v>9361</v>
      </c>
      <c r="D1151" s="166" t="s">
        <v>9654</v>
      </c>
      <c r="E1151" s="166" t="s">
        <v>5736</v>
      </c>
      <c r="F1151" s="166"/>
      <c r="G1151" s="166">
        <v>84880</v>
      </c>
      <c r="H1151" s="166">
        <v>36860</v>
      </c>
      <c r="I1151" s="166">
        <v>48020</v>
      </c>
    </row>
    <row r="1152" spans="1:9" x14ac:dyDescent="0.25">
      <c r="A1152" s="166" t="s">
        <v>1209</v>
      </c>
      <c r="B1152" s="166" t="s">
        <v>10942</v>
      </c>
      <c r="C1152" s="166" t="s">
        <v>804</v>
      </c>
      <c r="D1152" s="166" t="s">
        <v>9654</v>
      </c>
      <c r="E1152" s="166" t="s">
        <v>102</v>
      </c>
      <c r="F1152" s="166"/>
      <c r="G1152" s="166">
        <v>93600</v>
      </c>
      <c r="H1152" s="166">
        <v>45740</v>
      </c>
      <c r="I1152" s="166">
        <v>47860</v>
      </c>
    </row>
    <row r="1153" spans="1:9" x14ac:dyDescent="0.25">
      <c r="A1153" s="166" t="s">
        <v>3018</v>
      </c>
      <c r="B1153" s="166" t="s">
        <v>10943</v>
      </c>
      <c r="C1153" s="166" t="s">
        <v>796</v>
      </c>
      <c r="D1153" s="166" t="s">
        <v>9654</v>
      </c>
      <c r="E1153" s="166" t="s">
        <v>49</v>
      </c>
      <c r="F1153" s="166"/>
      <c r="G1153" s="166">
        <v>97560</v>
      </c>
      <c r="H1153" s="166">
        <v>35660</v>
      </c>
      <c r="I1153" s="166">
        <v>61900</v>
      </c>
    </row>
    <row r="1154" spans="1:9" x14ac:dyDescent="0.25">
      <c r="A1154" s="166" t="s">
        <v>41</v>
      </c>
      <c r="B1154" s="166" t="s">
        <v>10944</v>
      </c>
      <c r="C1154" s="166" t="s">
        <v>3599</v>
      </c>
      <c r="D1154" s="166" t="s">
        <v>9654</v>
      </c>
      <c r="E1154" s="166" t="s">
        <v>49</v>
      </c>
      <c r="F1154" s="166"/>
      <c r="G1154" s="166">
        <v>78540</v>
      </c>
      <c r="H1154" s="166">
        <v>36200</v>
      </c>
      <c r="I1154" s="166">
        <v>42340</v>
      </c>
    </row>
    <row r="1155" spans="1:9" x14ac:dyDescent="0.25">
      <c r="A1155" s="166" t="s">
        <v>8539</v>
      </c>
      <c r="B1155" s="166" t="s">
        <v>10945</v>
      </c>
      <c r="C1155" s="166" t="s">
        <v>9361</v>
      </c>
      <c r="D1155" s="166" t="s">
        <v>9654</v>
      </c>
      <c r="E1155" s="166" t="s">
        <v>5736</v>
      </c>
      <c r="F1155" s="166"/>
      <c r="G1155" s="166">
        <v>74220</v>
      </c>
      <c r="H1155" s="166">
        <v>40280</v>
      </c>
      <c r="I1155" s="166">
        <v>33940</v>
      </c>
    </row>
    <row r="1156" spans="1:9" x14ac:dyDescent="0.25">
      <c r="A1156" s="166" t="s">
        <v>10845</v>
      </c>
      <c r="B1156" s="166" t="s">
        <v>10946</v>
      </c>
      <c r="C1156" s="166" t="s">
        <v>482</v>
      </c>
      <c r="D1156" s="166" t="s">
        <v>9654</v>
      </c>
      <c r="E1156" s="166" t="s">
        <v>49</v>
      </c>
      <c r="F1156" s="166"/>
      <c r="G1156" s="166">
        <v>78120</v>
      </c>
      <c r="H1156" s="166">
        <v>30560</v>
      </c>
      <c r="I1156" s="166">
        <v>47560</v>
      </c>
    </row>
    <row r="1157" spans="1:9" x14ac:dyDescent="0.25">
      <c r="A1157" s="166" t="s">
        <v>1489</v>
      </c>
      <c r="B1157" s="166" t="s">
        <v>10947</v>
      </c>
      <c r="C1157" s="166" t="s">
        <v>482</v>
      </c>
      <c r="D1157" s="166" t="s">
        <v>9654</v>
      </c>
      <c r="E1157" s="166" t="s">
        <v>49</v>
      </c>
      <c r="F1157" s="166"/>
      <c r="G1157" s="166">
        <v>78840</v>
      </c>
      <c r="H1157" s="166">
        <v>31640</v>
      </c>
      <c r="I1157" s="166">
        <v>47200</v>
      </c>
    </row>
    <row r="1158" spans="1:9" x14ac:dyDescent="0.25">
      <c r="A1158" s="166" t="s">
        <v>2762</v>
      </c>
      <c r="B1158" s="166" t="s">
        <v>10948</v>
      </c>
      <c r="C1158" s="166" t="s">
        <v>72</v>
      </c>
      <c r="D1158" s="166" t="s">
        <v>9655</v>
      </c>
      <c r="E1158" s="166" t="s">
        <v>73</v>
      </c>
      <c r="F1158" s="166"/>
      <c r="G1158" s="166">
        <v>78240</v>
      </c>
      <c r="H1158" s="166">
        <v>31760</v>
      </c>
      <c r="I1158" s="166">
        <v>46480</v>
      </c>
    </row>
    <row r="1159" spans="1:9" x14ac:dyDescent="0.25">
      <c r="A1159" s="166" t="s">
        <v>1221</v>
      </c>
      <c r="B1159" s="166" t="s">
        <v>10949</v>
      </c>
      <c r="C1159" s="166" t="s">
        <v>72</v>
      </c>
      <c r="D1159" s="166" t="s">
        <v>9655</v>
      </c>
      <c r="E1159" s="166" t="s">
        <v>73</v>
      </c>
      <c r="F1159" s="166"/>
      <c r="G1159" s="166">
        <v>78260</v>
      </c>
      <c r="H1159" s="166">
        <v>31500</v>
      </c>
      <c r="I1159" s="166">
        <v>46760</v>
      </c>
    </row>
    <row r="1160" spans="1:9" x14ac:dyDescent="0.25">
      <c r="A1160" s="166" t="s">
        <v>1201</v>
      </c>
      <c r="B1160" s="166" t="s">
        <v>10950</v>
      </c>
      <c r="C1160" s="166" t="s">
        <v>1178</v>
      </c>
      <c r="D1160" s="166" t="s">
        <v>9655</v>
      </c>
      <c r="E1160" s="166" t="s">
        <v>1177</v>
      </c>
      <c r="F1160" s="166"/>
      <c r="G1160" s="166">
        <v>113940</v>
      </c>
      <c r="H1160" s="166">
        <v>30840</v>
      </c>
      <c r="I1160" s="166">
        <v>83100</v>
      </c>
    </row>
    <row r="1161" spans="1:9" x14ac:dyDescent="0.25">
      <c r="A1161" s="166" t="s">
        <v>1203</v>
      </c>
      <c r="B1161" s="166" t="s">
        <v>10951</v>
      </c>
      <c r="C1161" s="166" t="s">
        <v>72</v>
      </c>
      <c r="D1161" s="166" t="s">
        <v>9655</v>
      </c>
      <c r="E1161" s="166" t="s">
        <v>73</v>
      </c>
      <c r="F1161" s="166"/>
      <c r="G1161" s="166">
        <v>79200</v>
      </c>
      <c r="H1161" s="166">
        <v>30300</v>
      </c>
      <c r="I1161" s="166">
        <v>48900</v>
      </c>
    </row>
    <row r="1162" spans="1:9" x14ac:dyDescent="0.25">
      <c r="A1162" s="166" t="s">
        <v>6880</v>
      </c>
      <c r="B1162" s="166" t="s">
        <v>10952</v>
      </c>
      <c r="C1162" s="166" t="s">
        <v>64</v>
      </c>
      <c r="D1162" s="166" t="s">
        <v>9656</v>
      </c>
      <c r="E1162" s="166" t="s">
        <v>65</v>
      </c>
      <c r="F1162" s="166" t="s">
        <v>10953</v>
      </c>
      <c r="G1162" s="166">
        <v>79380</v>
      </c>
      <c r="H1162" s="166">
        <v>45080</v>
      </c>
      <c r="I1162" s="166">
        <v>34300</v>
      </c>
    </row>
    <row r="1163" spans="1:9" x14ac:dyDescent="0.25">
      <c r="A1163" s="166" t="s">
        <v>1203</v>
      </c>
      <c r="B1163" s="166" t="s">
        <v>10954</v>
      </c>
      <c r="C1163" s="166" t="s">
        <v>72</v>
      </c>
      <c r="D1163" s="166" t="s">
        <v>9656</v>
      </c>
      <c r="E1163" s="166" t="s">
        <v>73</v>
      </c>
      <c r="F1163" s="166"/>
      <c r="G1163" s="166">
        <v>79320</v>
      </c>
      <c r="H1163" s="166">
        <v>30340</v>
      </c>
      <c r="I1163" s="166">
        <v>48980</v>
      </c>
    </row>
    <row r="1164" spans="1:9" x14ac:dyDescent="0.25">
      <c r="A1164" s="166" t="s">
        <v>9044</v>
      </c>
      <c r="B1164" s="166" t="s">
        <v>10955</v>
      </c>
      <c r="C1164" s="166" t="s">
        <v>43</v>
      </c>
      <c r="D1164" s="166" t="s">
        <v>9657</v>
      </c>
      <c r="E1164" s="166" t="s">
        <v>42</v>
      </c>
      <c r="F1164" s="166"/>
      <c r="G1164" s="166">
        <v>79900</v>
      </c>
      <c r="H1164" s="166">
        <v>36180</v>
      </c>
      <c r="I1164" s="166">
        <v>43720</v>
      </c>
    </row>
    <row r="1165" spans="1:9" x14ac:dyDescent="0.25">
      <c r="A1165" s="166" t="s">
        <v>2099</v>
      </c>
      <c r="B1165" s="166" t="s">
        <v>10956</v>
      </c>
      <c r="C1165" s="166" t="s">
        <v>5731</v>
      </c>
      <c r="D1165" s="166" t="s">
        <v>9657</v>
      </c>
      <c r="E1165" s="166" t="s">
        <v>42</v>
      </c>
      <c r="F1165" s="166"/>
      <c r="G1165" s="166">
        <v>79980</v>
      </c>
      <c r="H1165" s="166">
        <v>35460</v>
      </c>
      <c r="I1165" s="166">
        <v>44520</v>
      </c>
    </row>
    <row r="1166" spans="1:9" x14ac:dyDescent="0.25">
      <c r="A1166" s="166" t="s">
        <v>1304</v>
      </c>
      <c r="B1166" s="166" t="s">
        <v>10957</v>
      </c>
      <c r="C1166" s="166" t="s">
        <v>7622</v>
      </c>
      <c r="D1166" s="166" t="s">
        <v>9657</v>
      </c>
      <c r="E1166" s="166" t="s">
        <v>60</v>
      </c>
      <c r="F1166" s="166"/>
      <c r="G1166" s="166">
        <v>102380</v>
      </c>
      <c r="H1166" s="166">
        <v>34500</v>
      </c>
      <c r="I1166" s="166">
        <v>67880</v>
      </c>
    </row>
    <row r="1167" spans="1:9" x14ac:dyDescent="0.25">
      <c r="A1167" s="166" t="s">
        <v>1295</v>
      </c>
      <c r="B1167" s="166" t="s">
        <v>10958</v>
      </c>
      <c r="C1167" s="166" t="s">
        <v>7619</v>
      </c>
      <c r="D1167" s="166" t="s">
        <v>9657</v>
      </c>
      <c r="E1167" s="166" t="s">
        <v>71</v>
      </c>
      <c r="F1167" s="166"/>
      <c r="G1167" s="166">
        <v>83060</v>
      </c>
      <c r="H1167" s="166">
        <v>32740</v>
      </c>
      <c r="I1167" s="166">
        <v>50320</v>
      </c>
    </row>
    <row r="1168" spans="1:9" x14ac:dyDescent="0.25">
      <c r="A1168" s="166" t="s">
        <v>1267</v>
      </c>
      <c r="B1168" s="166" t="s">
        <v>10959</v>
      </c>
      <c r="C1168" s="166" t="s">
        <v>7618</v>
      </c>
      <c r="D1168" s="166" t="s">
        <v>9657</v>
      </c>
      <c r="E1168" s="166" t="s">
        <v>60</v>
      </c>
      <c r="F1168" s="166"/>
      <c r="G1168" s="166">
        <v>102440</v>
      </c>
      <c r="H1168" s="166">
        <v>33200</v>
      </c>
      <c r="I1168" s="166">
        <v>69240</v>
      </c>
    </row>
    <row r="1169" spans="1:9" x14ac:dyDescent="0.25">
      <c r="A1169" s="166" t="s">
        <v>1655</v>
      </c>
      <c r="B1169" s="166" t="s">
        <v>10960</v>
      </c>
      <c r="C1169" s="166" t="s">
        <v>3599</v>
      </c>
      <c r="D1169" s="166" t="s">
        <v>9657</v>
      </c>
      <c r="E1169" s="166" t="s">
        <v>49</v>
      </c>
      <c r="F1169" s="166"/>
      <c r="G1169" s="166">
        <v>79320</v>
      </c>
      <c r="H1169" s="166">
        <v>29440</v>
      </c>
      <c r="I1169" s="166">
        <v>49880</v>
      </c>
    </row>
    <row r="1170" spans="1:9" x14ac:dyDescent="0.25">
      <c r="A1170" s="166" t="s">
        <v>1209</v>
      </c>
      <c r="B1170" s="166" t="s">
        <v>10961</v>
      </c>
      <c r="C1170" s="166" t="s">
        <v>472</v>
      </c>
      <c r="D1170" s="166" t="s">
        <v>9657</v>
      </c>
      <c r="E1170" s="166" t="s">
        <v>51</v>
      </c>
      <c r="F1170" s="166"/>
      <c r="G1170" s="166">
        <v>87420</v>
      </c>
      <c r="H1170" s="166">
        <v>45660</v>
      </c>
      <c r="I1170" s="166">
        <v>41760</v>
      </c>
    </row>
    <row r="1171" spans="1:9" x14ac:dyDescent="0.25">
      <c r="A1171" s="166" t="s">
        <v>9884</v>
      </c>
      <c r="B1171" s="166" t="s">
        <v>10962</v>
      </c>
      <c r="C1171" s="166" t="s">
        <v>9361</v>
      </c>
      <c r="D1171" s="166" t="s">
        <v>9657</v>
      </c>
      <c r="E1171" s="166" t="s">
        <v>5736</v>
      </c>
      <c r="F1171" s="166"/>
      <c r="G1171" s="166">
        <v>73960</v>
      </c>
      <c r="H1171" s="166">
        <v>31860</v>
      </c>
      <c r="I1171" s="166">
        <v>42100</v>
      </c>
    </row>
    <row r="1172" spans="1:9" x14ac:dyDescent="0.25">
      <c r="A1172" s="166" t="s">
        <v>10042</v>
      </c>
      <c r="B1172" s="166" t="s">
        <v>10963</v>
      </c>
      <c r="C1172" s="166" t="s">
        <v>9361</v>
      </c>
      <c r="D1172" s="166" t="s">
        <v>9657</v>
      </c>
      <c r="E1172" s="166" t="s">
        <v>5736</v>
      </c>
      <c r="F1172" s="166"/>
      <c r="G1172" s="166">
        <v>79540</v>
      </c>
      <c r="H1172" s="166">
        <v>39960</v>
      </c>
      <c r="I1172" s="166">
        <v>39580</v>
      </c>
    </row>
    <row r="1173" spans="1:9" x14ac:dyDescent="0.25">
      <c r="A1173" s="166" t="s">
        <v>1269</v>
      </c>
      <c r="B1173" s="166" t="s">
        <v>10964</v>
      </c>
      <c r="C1173" s="166" t="s">
        <v>7617</v>
      </c>
      <c r="D1173" s="166" t="s">
        <v>9657</v>
      </c>
      <c r="E1173" s="166" t="s">
        <v>57</v>
      </c>
      <c r="F1173" s="166"/>
      <c r="G1173" s="166">
        <v>79800</v>
      </c>
      <c r="H1173" s="166">
        <v>32780</v>
      </c>
      <c r="I1173" s="166">
        <v>47020</v>
      </c>
    </row>
    <row r="1174" spans="1:9" x14ac:dyDescent="0.25">
      <c r="A1174" s="166" t="s">
        <v>2881</v>
      </c>
      <c r="B1174" s="166" t="s">
        <v>10965</v>
      </c>
      <c r="C1174" s="166" t="s">
        <v>124</v>
      </c>
      <c r="D1174" s="166" t="s">
        <v>9657</v>
      </c>
      <c r="E1174" s="166" t="s">
        <v>78</v>
      </c>
      <c r="F1174" s="166"/>
      <c r="G1174" s="166">
        <v>78900</v>
      </c>
      <c r="H1174" s="166">
        <v>34600</v>
      </c>
      <c r="I1174" s="166">
        <v>44300</v>
      </c>
    </row>
    <row r="1175" spans="1:9" x14ac:dyDescent="0.25">
      <c r="A1175" s="166" t="s">
        <v>1470</v>
      </c>
      <c r="B1175" s="166" t="s">
        <v>10966</v>
      </c>
      <c r="C1175" s="166" t="s">
        <v>43</v>
      </c>
      <c r="D1175" s="166" t="s">
        <v>9657</v>
      </c>
      <c r="E1175" s="166" t="s">
        <v>42</v>
      </c>
      <c r="F1175" s="166"/>
      <c r="G1175" s="166">
        <v>102920</v>
      </c>
      <c r="H1175" s="166">
        <v>45220</v>
      </c>
      <c r="I1175" s="166">
        <v>57700</v>
      </c>
    </row>
    <row r="1176" spans="1:9" x14ac:dyDescent="0.25">
      <c r="A1176" s="166" t="s">
        <v>1209</v>
      </c>
      <c r="B1176" s="166" t="s">
        <v>10967</v>
      </c>
      <c r="C1176" s="166" t="s">
        <v>472</v>
      </c>
      <c r="D1176" s="166" t="s">
        <v>9657</v>
      </c>
      <c r="E1176" s="166" t="s">
        <v>51</v>
      </c>
      <c r="F1176" s="166"/>
      <c r="G1176" s="166">
        <v>96880</v>
      </c>
      <c r="H1176" s="166">
        <v>45660</v>
      </c>
      <c r="I1176" s="166">
        <v>51220</v>
      </c>
    </row>
    <row r="1177" spans="1:9" x14ac:dyDescent="0.25">
      <c r="A1177" s="166" t="s">
        <v>1217</v>
      </c>
      <c r="B1177" s="166" t="s">
        <v>10968</v>
      </c>
      <c r="C1177" s="166" t="s">
        <v>9356</v>
      </c>
      <c r="D1177" s="166" t="s">
        <v>9657</v>
      </c>
      <c r="E1177" s="166" t="s">
        <v>88</v>
      </c>
      <c r="F1177" s="166"/>
      <c r="G1177" s="166">
        <v>57740</v>
      </c>
      <c r="H1177" s="166">
        <v>30980</v>
      </c>
      <c r="I1177" s="166">
        <v>26760</v>
      </c>
    </row>
    <row r="1178" spans="1:9" x14ac:dyDescent="0.25">
      <c r="A1178" s="166" t="s">
        <v>1655</v>
      </c>
      <c r="B1178" s="166" t="s">
        <v>10969</v>
      </c>
      <c r="C1178" s="166" t="s">
        <v>3599</v>
      </c>
      <c r="D1178" s="166" t="s">
        <v>9657</v>
      </c>
      <c r="E1178" s="166" t="s">
        <v>49</v>
      </c>
      <c r="F1178" s="166"/>
      <c r="G1178" s="166">
        <v>77140</v>
      </c>
      <c r="H1178" s="166">
        <v>29420</v>
      </c>
      <c r="I1178" s="166">
        <v>47720</v>
      </c>
    </row>
    <row r="1179" spans="1:9" x14ac:dyDescent="0.25">
      <c r="A1179" s="166" t="s">
        <v>1209</v>
      </c>
      <c r="B1179" s="166" t="s">
        <v>10970</v>
      </c>
      <c r="C1179" s="166" t="s">
        <v>110</v>
      </c>
      <c r="D1179" s="166" t="s">
        <v>9657</v>
      </c>
      <c r="E1179" s="166" t="s">
        <v>86</v>
      </c>
      <c r="F1179" s="166"/>
      <c r="G1179" s="166">
        <v>94500</v>
      </c>
      <c r="H1179" s="166">
        <v>45660</v>
      </c>
      <c r="I1179" s="166">
        <v>48840</v>
      </c>
    </row>
    <row r="1180" spans="1:9" x14ac:dyDescent="0.25">
      <c r="A1180" s="166" t="s">
        <v>1209</v>
      </c>
      <c r="B1180" s="166" t="s">
        <v>10971</v>
      </c>
      <c r="C1180" s="166" t="s">
        <v>110</v>
      </c>
      <c r="D1180" s="166" t="s">
        <v>9657</v>
      </c>
      <c r="E1180" s="166" t="s">
        <v>86</v>
      </c>
      <c r="F1180" s="166"/>
      <c r="G1180" s="166">
        <v>93560</v>
      </c>
      <c r="H1180" s="166">
        <v>45660</v>
      </c>
      <c r="I1180" s="166">
        <v>47900</v>
      </c>
    </row>
    <row r="1181" spans="1:9" x14ac:dyDescent="0.25">
      <c r="A1181" s="166" t="s">
        <v>6138</v>
      </c>
      <c r="B1181" s="166" t="s">
        <v>10972</v>
      </c>
      <c r="C1181" s="166" t="s">
        <v>7617</v>
      </c>
      <c r="D1181" s="166" t="s">
        <v>9657</v>
      </c>
      <c r="E1181" s="166" t="s">
        <v>57</v>
      </c>
      <c r="F1181" s="166"/>
      <c r="G1181" s="166">
        <v>80760</v>
      </c>
      <c r="H1181" s="166">
        <v>32300</v>
      </c>
      <c r="I1181" s="166">
        <v>48460</v>
      </c>
    </row>
    <row r="1182" spans="1:9" x14ac:dyDescent="0.25">
      <c r="A1182" s="166" t="s">
        <v>1209</v>
      </c>
      <c r="B1182" s="166" t="s">
        <v>10973</v>
      </c>
      <c r="C1182" s="166" t="s">
        <v>110</v>
      </c>
      <c r="D1182" s="166" t="s">
        <v>9657</v>
      </c>
      <c r="E1182" s="166" t="s">
        <v>86</v>
      </c>
      <c r="F1182" s="166"/>
      <c r="G1182" s="166">
        <v>92800</v>
      </c>
      <c r="H1182" s="166">
        <v>45660</v>
      </c>
      <c r="I1182" s="166">
        <v>47140</v>
      </c>
    </row>
    <row r="1183" spans="1:9" x14ac:dyDescent="0.25">
      <c r="A1183" s="166" t="s">
        <v>1655</v>
      </c>
      <c r="B1183" s="166" t="s">
        <v>10974</v>
      </c>
      <c r="C1183" s="166" t="s">
        <v>482</v>
      </c>
      <c r="D1183" s="166" t="s">
        <v>9657</v>
      </c>
      <c r="E1183" s="166" t="s">
        <v>49</v>
      </c>
      <c r="F1183" s="166"/>
      <c r="G1183" s="166">
        <v>78860</v>
      </c>
      <c r="H1183" s="166">
        <v>29380</v>
      </c>
      <c r="I1183" s="166">
        <v>49480</v>
      </c>
    </row>
    <row r="1184" spans="1:9" x14ac:dyDescent="0.25">
      <c r="A1184" s="166" t="s">
        <v>1209</v>
      </c>
      <c r="B1184" s="166" t="s">
        <v>10975</v>
      </c>
      <c r="C1184" s="166" t="s">
        <v>110</v>
      </c>
      <c r="D1184" s="166" t="s">
        <v>9657</v>
      </c>
      <c r="E1184" s="166" t="s">
        <v>86</v>
      </c>
      <c r="F1184" s="166"/>
      <c r="G1184" s="166">
        <v>92140</v>
      </c>
      <c r="H1184" s="166">
        <v>45660</v>
      </c>
      <c r="I1184" s="166">
        <v>46480</v>
      </c>
    </row>
    <row r="1185" spans="1:9" x14ac:dyDescent="0.25">
      <c r="A1185" s="166" t="s">
        <v>1697</v>
      </c>
      <c r="B1185" s="166" t="s">
        <v>10976</v>
      </c>
      <c r="C1185" s="166" t="s">
        <v>7617</v>
      </c>
      <c r="D1185" s="166" t="s">
        <v>9657</v>
      </c>
      <c r="E1185" s="166" t="s">
        <v>57</v>
      </c>
      <c r="F1185" s="166"/>
      <c r="G1185" s="166">
        <v>79340</v>
      </c>
      <c r="H1185" s="166">
        <v>32000</v>
      </c>
      <c r="I1185" s="166">
        <v>47340</v>
      </c>
    </row>
    <row r="1186" spans="1:9" x14ac:dyDescent="0.25">
      <c r="A1186" s="166" t="s">
        <v>1209</v>
      </c>
      <c r="B1186" s="166" t="s">
        <v>10977</v>
      </c>
      <c r="C1186" s="166" t="s">
        <v>110</v>
      </c>
      <c r="D1186" s="166" t="s">
        <v>9657</v>
      </c>
      <c r="E1186" s="166" t="s">
        <v>86</v>
      </c>
      <c r="F1186" s="166"/>
      <c r="G1186" s="166">
        <v>89800</v>
      </c>
      <c r="H1186" s="166">
        <v>45660</v>
      </c>
      <c r="I1186" s="166">
        <v>44140</v>
      </c>
    </row>
    <row r="1187" spans="1:9" x14ac:dyDescent="0.25">
      <c r="A1187" s="166" t="s">
        <v>1590</v>
      </c>
      <c r="B1187" s="166" t="s">
        <v>10978</v>
      </c>
      <c r="C1187" s="166" t="s">
        <v>7617</v>
      </c>
      <c r="D1187" s="166" t="s">
        <v>9657</v>
      </c>
      <c r="E1187" s="166" t="s">
        <v>57</v>
      </c>
      <c r="F1187" s="166"/>
      <c r="G1187" s="166">
        <v>77220</v>
      </c>
      <c r="H1187" s="166">
        <v>30780</v>
      </c>
      <c r="I1187" s="166">
        <v>46440</v>
      </c>
    </row>
    <row r="1188" spans="1:9" x14ac:dyDescent="0.25">
      <c r="A1188" s="166" t="s">
        <v>1209</v>
      </c>
      <c r="B1188" s="166" t="s">
        <v>10979</v>
      </c>
      <c r="C1188" s="166" t="s">
        <v>358</v>
      </c>
      <c r="D1188" s="166" t="s">
        <v>9657</v>
      </c>
      <c r="E1188" s="166" t="s">
        <v>86</v>
      </c>
      <c r="F1188" s="166"/>
      <c r="G1188" s="166">
        <v>88980</v>
      </c>
      <c r="H1188" s="166">
        <v>58160</v>
      </c>
      <c r="I1188" s="166">
        <v>30820</v>
      </c>
    </row>
    <row r="1189" spans="1:9" x14ac:dyDescent="0.25">
      <c r="A1189" s="166" t="s">
        <v>1674</v>
      </c>
      <c r="B1189" s="166" t="s">
        <v>10980</v>
      </c>
      <c r="C1189" s="166" t="s">
        <v>82</v>
      </c>
      <c r="D1189" s="166" t="s">
        <v>9657</v>
      </c>
      <c r="E1189" s="166" t="s">
        <v>83</v>
      </c>
      <c r="F1189" s="166"/>
      <c r="G1189" s="166">
        <v>80280</v>
      </c>
      <c r="H1189" s="166">
        <v>41080</v>
      </c>
      <c r="I1189" s="166">
        <v>39200</v>
      </c>
    </row>
    <row r="1190" spans="1:9" x14ac:dyDescent="0.25">
      <c r="A1190" s="166" t="s">
        <v>1245</v>
      </c>
      <c r="B1190" s="166" t="s">
        <v>10981</v>
      </c>
      <c r="C1190" s="166" t="s">
        <v>7617</v>
      </c>
      <c r="D1190" s="166" t="s">
        <v>9657</v>
      </c>
      <c r="E1190" s="166" t="s">
        <v>57</v>
      </c>
      <c r="F1190" s="166"/>
      <c r="G1190" s="166">
        <v>78920</v>
      </c>
      <c r="H1190" s="166">
        <v>32200</v>
      </c>
      <c r="I1190" s="166">
        <v>46720</v>
      </c>
    </row>
    <row r="1191" spans="1:9" x14ac:dyDescent="0.25">
      <c r="A1191" s="166" t="s">
        <v>1655</v>
      </c>
      <c r="B1191" s="166" t="s">
        <v>10982</v>
      </c>
      <c r="C1191" s="166" t="s">
        <v>3599</v>
      </c>
      <c r="D1191" s="166" t="s">
        <v>9657</v>
      </c>
      <c r="E1191" s="166" t="s">
        <v>49</v>
      </c>
      <c r="F1191" s="166"/>
      <c r="G1191" s="166">
        <v>79080</v>
      </c>
      <c r="H1191" s="166">
        <v>29340</v>
      </c>
      <c r="I1191" s="166">
        <v>49740</v>
      </c>
    </row>
    <row r="1192" spans="1:9" x14ac:dyDescent="0.25">
      <c r="A1192" s="166" t="s">
        <v>8998</v>
      </c>
      <c r="B1192" s="166" t="s">
        <v>10983</v>
      </c>
      <c r="C1192" s="166" t="s">
        <v>7617</v>
      </c>
      <c r="D1192" s="166" t="s">
        <v>9657</v>
      </c>
      <c r="E1192" s="166" t="s">
        <v>57</v>
      </c>
      <c r="F1192" s="166"/>
      <c r="G1192" s="166">
        <v>78980</v>
      </c>
      <c r="H1192" s="166">
        <v>31700</v>
      </c>
      <c r="I1192" s="166">
        <v>47280</v>
      </c>
    </row>
    <row r="1193" spans="1:9" x14ac:dyDescent="0.25">
      <c r="A1193" s="166" t="s">
        <v>3599</v>
      </c>
      <c r="B1193" s="166" t="s">
        <v>10984</v>
      </c>
      <c r="C1193" s="166" t="s">
        <v>9356</v>
      </c>
      <c r="D1193" s="166" t="s">
        <v>9657</v>
      </c>
      <c r="E1193" s="166" t="s">
        <v>88</v>
      </c>
      <c r="F1193" s="166"/>
      <c r="G1193" s="166">
        <v>73780</v>
      </c>
      <c r="H1193" s="166">
        <v>39260</v>
      </c>
      <c r="I1193" s="166">
        <v>34520</v>
      </c>
    </row>
    <row r="1194" spans="1:9" x14ac:dyDescent="0.25">
      <c r="A1194" s="166" t="s">
        <v>6154</v>
      </c>
      <c r="B1194" s="166" t="s">
        <v>10985</v>
      </c>
      <c r="C1194" s="166" t="s">
        <v>7617</v>
      </c>
      <c r="D1194" s="166" t="s">
        <v>9657</v>
      </c>
      <c r="E1194" s="166" t="s">
        <v>57</v>
      </c>
      <c r="F1194" s="166"/>
      <c r="G1194" s="166">
        <v>79580</v>
      </c>
      <c r="H1194" s="166">
        <v>34060</v>
      </c>
      <c r="I1194" s="166">
        <v>45520</v>
      </c>
    </row>
    <row r="1195" spans="1:9" x14ac:dyDescent="0.25">
      <c r="A1195" s="166" t="s">
        <v>1209</v>
      </c>
      <c r="B1195" s="166" t="s">
        <v>10986</v>
      </c>
      <c r="C1195" s="166" t="s">
        <v>472</v>
      </c>
      <c r="D1195" s="166" t="s">
        <v>9657</v>
      </c>
      <c r="E1195" s="166" t="s">
        <v>51</v>
      </c>
      <c r="F1195" s="166"/>
      <c r="G1195" s="166">
        <v>87520</v>
      </c>
      <c r="H1195" s="166">
        <v>45660</v>
      </c>
      <c r="I1195" s="166">
        <v>41860</v>
      </c>
    </row>
    <row r="1196" spans="1:9" x14ac:dyDescent="0.25">
      <c r="A1196" s="166" t="s">
        <v>1688</v>
      </c>
      <c r="B1196" s="166" t="s">
        <v>10987</v>
      </c>
      <c r="C1196" s="166" t="s">
        <v>124</v>
      </c>
      <c r="D1196" s="166" t="s">
        <v>9657</v>
      </c>
      <c r="E1196" s="166" t="s">
        <v>78</v>
      </c>
      <c r="F1196" s="166"/>
      <c r="G1196" s="166">
        <v>77300</v>
      </c>
      <c r="H1196" s="166">
        <v>33220</v>
      </c>
      <c r="I1196" s="166">
        <v>44080</v>
      </c>
    </row>
    <row r="1197" spans="1:9" x14ac:dyDescent="0.25">
      <c r="A1197" s="166" t="s">
        <v>2116</v>
      </c>
      <c r="B1197" s="166" t="s">
        <v>10988</v>
      </c>
      <c r="C1197" s="166" t="s">
        <v>804</v>
      </c>
      <c r="D1197" s="166" t="s">
        <v>9657</v>
      </c>
      <c r="E1197" s="166" t="s">
        <v>102</v>
      </c>
      <c r="F1197" s="166"/>
      <c r="G1197" s="166">
        <v>95680</v>
      </c>
      <c r="H1197" s="166">
        <v>58160</v>
      </c>
      <c r="I1197" s="166">
        <v>37520</v>
      </c>
    </row>
    <row r="1198" spans="1:9" x14ac:dyDescent="0.25">
      <c r="A1198" s="166" t="s">
        <v>4576</v>
      </c>
      <c r="B1198" s="166" t="s">
        <v>10989</v>
      </c>
      <c r="C1198" s="166" t="s">
        <v>56</v>
      </c>
      <c r="D1198" s="166" t="s">
        <v>9657</v>
      </c>
      <c r="E1198" s="166" t="s">
        <v>57</v>
      </c>
      <c r="F1198" s="166"/>
      <c r="G1198" s="166">
        <v>78820</v>
      </c>
      <c r="H1198" s="166">
        <v>32220</v>
      </c>
      <c r="I1198" s="166">
        <v>46600</v>
      </c>
    </row>
    <row r="1199" spans="1:9" x14ac:dyDescent="0.25">
      <c r="A1199" s="166" t="s">
        <v>1655</v>
      </c>
      <c r="B1199" s="166" t="s">
        <v>10990</v>
      </c>
      <c r="C1199" s="166" t="s">
        <v>3599</v>
      </c>
      <c r="D1199" s="166" t="s">
        <v>9657</v>
      </c>
      <c r="E1199" s="166" t="s">
        <v>49</v>
      </c>
      <c r="F1199" s="166"/>
      <c r="G1199" s="166">
        <v>78900</v>
      </c>
      <c r="H1199" s="166">
        <v>29700</v>
      </c>
      <c r="I1199" s="166">
        <v>49200</v>
      </c>
    </row>
    <row r="1200" spans="1:9" x14ac:dyDescent="0.25">
      <c r="A1200" s="166" t="s">
        <v>1221</v>
      </c>
      <c r="B1200" s="166" t="s">
        <v>10991</v>
      </c>
      <c r="C1200" s="166" t="s">
        <v>72</v>
      </c>
      <c r="D1200" s="166" t="s">
        <v>9657</v>
      </c>
      <c r="E1200" s="166" t="s">
        <v>73</v>
      </c>
      <c r="F1200" s="166"/>
      <c r="G1200" s="166">
        <v>79780</v>
      </c>
      <c r="H1200" s="166">
        <v>31760</v>
      </c>
      <c r="I1200" s="166">
        <v>48020</v>
      </c>
    </row>
    <row r="1201" spans="1:9" x14ac:dyDescent="0.25">
      <c r="A1201" s="166" t="s">
        <v>2229</v>
      </c>
      <c r="B1201" s="166" t="s">
        <v>10992</v>
      </c>
      <c r="C1201" s="166" t="s">
        <v>7617</v>
      </c>
      <c r="D1201" s="166" t="s">
        <v>9657</v>
      </c>
      <c r="E1201" s="166" t="s">
        <v>57</v>
      </c>
      <c r="F1201" s="166"/>
      <c r="G1201" s="166">
        <v>77540</v>
      </c>
      <c r="H1201" s="166">
        <v>32200</v>
      </c>
      <c r="I1201" s="166">
        <v>45340</v>
      </c>
    </row>
    <row r="1202" spans="1:9" x14ac:dyDescent="0.25">
      <c r="A1202" s="166" t="s">
        <v>1209</v>
      </c>
      <c r="B1202" s="166" t="s">
        <v>10993</v>
      </c>
      <c r="C1202" s="166" t="s">
        <v>358</v>
      </c>
      <c r="D1202" s="166" t="s">
        <v>9657</v>
      </c>
      <c r="E1202" s="166" t="s">
        <v>86</v>
      </c>
      <c r="F1202" s="166"/>
      <c r="G1202" s="166">
        <v>87340</v>
      </c>
      <c r="H1202" s="166">
        <v>45660</v>
      </c>
      <c r="I1202" s="166">
        <v>41680</v>
      </c>
    </row>
    <row r="1203" spans="1:9" x14ac:dyDescent="0.25">
      <c r="A1203" s="166" t="s">
        <v>8072</v>
      </c>
      <c r="B1203" s="166" t="s">
        <v>10994</v>
      </c>
      <c r="C1203" s="166" t="s">
        <v>7617</v>
      </c>
      <c r="D1203" s="166" t="s">
        <v>9657</v>
      </c>
      <c r="E1203" s="166" t="s">
        <v>57</v>
      </c>
      <c r="F1203" s="166"/>
      <c r="G1203" s="166">
        <v>79720</v>
      </c>
      <c r="H1203" s="166">
        <v>33240</v>
      </c>
      <c r="I1203" s="166">
        <v>46480</v>
      </c>
    </row>
    <row r="1204" spans="1:9" x14ac:dyDescent="0.25">
      <c r="A1204" s="166" t="s">
        <v>1674</v>
      </c>
      <c r="B1204" s="166" t="s">
        <v>10995</v>
      </c>
      <c r="C1204" s="166" t="s">
        <v>799</v>
      </c>
      <c r="D1204" s="166" t="s">
        <v>9657</v>
      </c>
      <c r="E1204" s="166" t="s">
        <v>116</v>
      </c>
      <c r="F1204" s="166"/>
      <c r="G1204" s="166">
        <v>47680</v>
      </c>
      <c r="H1204" s="166">
        <v>41560</v>
      </c>
      <c r="I1204" s="166">
        <v>6120</v>
      </c>
    </row>
    <row r="1205" spans="1:9" x14ac:dyDescent="0.25">
      <c r="A1205" s="166" t="s">
        <v>10996</v>
      </c>
      <c r="B1205" s="166" t="s">
        <v>10997</v>
      </c>
      <c r="C1205" s="166" t="s">
        <v>9360</v>
      </c>
      <c r="D1205" s="166" t="s">
        <v>9657</v>
      </c>
      <c r="E1205" s="166" t="s">
        <v>5736</v>
      </c>
      <c r="F1205" s="166"/>
      <c r="G1205" s="166">
        <v>78960</v>
      </c>
      <c r="H1205" s="166">
        <v>33260</v>
      </c>
      <c r="I1205" s="166">
        <v>45700</v>
      </c>
    </row>
    <row r="1206" spans="1:9" x14ac:dyDescent="0.25">
      <c r="A1206" s="166" t="s">
        <v>1260</v>
      </c>
      <c r="B1206" s="166" t="s">
        <v>10998</v>
      </c>
      <c r="C1206" s="166" t="s">
        <v>7617</v>
      </c>
      <c r="D1206" s="166" t="s">
        <v>9657</v>
      </c>
      <c r="E1206" s="166" t="s">
        <v>57</v>
      </c>
      <c r="F1206" s="166"/>
      <c r="G1206" s="166">
        <v>79700</v>
      </c>
      <c r="H1206" s="166">
        <v>31220</v>
      </c>
      <c r="I1206" s="166">
        <v>48480</v>
      </c>
    </row>
    <row r="1207" spans="1:9" x14ac:dyDescent="0.25">
      <c r="A1207" s="166" t="s">
        <v>1209</v>
      </c>
      <c r="B1207" s="166" t="s">
        <v>10999</v>
      </c>
      <c r="C1207" s="166" t="s">
        <v>358</v>
      </c>
      <c r="D1207" s="166" t="s">
        <v>9657</v>
      </c>
      <c r="E1207" s="166" t="s">
        <v>86</v>
      </c>
      <c r="F1207" s="166"/>
      <c r="G1207" s="166">
        <v>88040</v>
      </c>
      <c r="H1207" s="166">
        <v>45660</v>
      </c>
      <c r="I1207" s="166">
        <v>42380</v>
      </c>
    </row>
    <row r="1208" spans="1:9" x14ac:dyDescent="0.25">
      <c r="A1208" s="166" t="s">
        <v>1253</v>
      </c>
      <c r="B1208" s="166" t="s">
        <v>11000</v>
      </c>
      <c r="C1208" s="166" t="s">
        <v>7617</v>
      </c>
      <c r="D1208" s="166" t="s">
        <v>9657</v>
      </c>
      <c r="E1208" s="166" t="s">
        <v>57</v>
      </c>
      <c r="F1208" s="166"/>
      <c r="G1208" s="166">
        <v>79200</v>
      </c>
      <c r="H1208" s="166">
        <v>32560</v>
      </c>
      <c r="I1208" s="166">
        <v>46640</v>
      </c>
    </row>
    <row r="1209" spans="1:9" x14ac:dyDescent="0.25">
      <c r="A1209" s="166" t="s">
        <v>2116</v>
      </c>
      <c r="B1209" s="166" t="s">
        <v>11001</v>
      </c>
      <c r="C1209" s="166" t="s">
        <v>804</v>
      </c>
      <c r="D1209" s="166" t="s">
        <v>9657</v>
      </c>
      <c r="E1209" s="166" t="s">
        <v>102</v>
      </c>
      <c r="F1209" s="166"/>
      <c r="G1209" s="166">
        <v>91820</v>
      </c>
      <c r="H1209" s="166">
        <v>58160</v>
      </c>
      <c r="I1209" s="166">
        <v>33660</v>
      </c>
    </row>
    <row r="1210" spans="1:9" x14ac:dyDescent="0.25">
      <c r="A1210" s="166" t="s">
        <v>1217</v>
      </c>
      <c r="B1210" s="166" t="s">
        <v>11002</v>
      </c>
      <c r="C1210" s="166" t="s">
        <v>9356</v>
      </c>
      <c r="D1210" s="166" t="s">
        <v>9657</v>
      </c>
      <c r="E1210" s="166" t="s">
        <v>88</v>
      </c>
      <c r="F1210" s="166"/>
      <c r="G1210" s="166">
        <v>49960</v>
      </c>
      <c r="H1210" s="166">
        <v>30840</v>
      </c>
      <c r="I1210" s="166">
        <v>19120</v>
      </c>
    </row>
    <row r="1211" spans="1:9" x14ac:dyDescent="0.25">
      <c r="A1211" s="166" t="s">
        <v>1655</v>
      </c>
      <c r="B1211" s="166" t="s">
        <v>11003</v>
      </c>
      <c r="C1211" s="166" t="s">
        <v>3599</v>
      </c>
      <c r="D1211" s="166" t="s">
        <v>9657</v>
      </c>
      <c r="E1211" s="166" t="s">
        <v>49</v>
      </c>
      <c r="F1211" s="166"/>
      <c r="G1211" s="166">
        <v>78380</v>
      </c>
      <c r="H1211" s="166">
        <v>29500</v>
      </c>
      <c r="I1211" s="166">
        <v>48880</v>
      </c>
    </row>
    <row r="1212" spans="1:9" x14ac:dyDescent="0.25">
      <c r="A1212" s="166" t="s">
        <v>6143</v>
      </c>
      <c r="B1212" s="166" t="s">
        <v>11004</v>
      </c>
      <c r="C1212" s="166" t="s">
        <v>7617</v>
      </c>
      <c r="D1212" s="166" t="s">
        <v>9657</v>
      </c>
      <c r="E1212" s="166" t="s">
        <v>57</v>
      </c>
      <c r="F1212" s="166"/>
      <c r="G1212" s="166">
        <v>79380</v>
      </c>
      <c r="H1212" s="166">
        <v>32440</v>
      </c>
      <c r="I1212" s="166">
        <v>46940</v>
      </c>
    </row>
    <row r="1213" spans="1:9" x14ac:dyDescent="0.25">
      <c r="A1213" s="166" t="s">
        <v>10453</v>
      </c>
      <c r="B1213" s="166" t="s">
        <v>11005</v>
      </c>
      <c r="C1213" s="166" t="s">
        <v>7617</v>
      </c>
      <c r="D1213" s="166" t="s">
        <v>9657</v>
      </c>
      <c r="E1213" s="166" t="s">
        <v>57</v>
      </c>
      <c r="F1213" s="166"/>
      <c r="G1213" s="166">
        <v>79260</v>
      </c>
      <c r="H1213" s="166">
        <v>35620</v>
      </c>
      <c r="I1213" s="166">
        <v>43640</v>
      </c>
    </row>
    <row r="1214" spans="1:9" x14ac:dyDescent="0.25">
      <c r="A1214" s="166" t="s">
        <v>1209</v>
      </c>
      <c r="B1214" s="166" t="s">
        <v>11006</v>
      </c>
      <c r="C1214" s="166" t="s">
        <v>358</v>
      </c>
      <c r="D1214" s="166" t="s">
        <v>9657</v>
      </c>
      <c r="E1214" s="166" t="s">
        <v>86</v>
      </c>
      <c r="F1214" s="166"/>
      <c r="G1214" s="166">
        <v>89340</v>
      </c>
      <c r="H1214" s="166">
        <v>45660</v>
      </c>
      <c r="I1214" s="166">
        <v>43680</v>
      </c>
    </row>
    <row r="1215" spans="1:9" x14ac:dyDescent="0.25">
      <c r="A1215" s="166" t="s">
        <v>1655</v>
      </c>
      <c r="B1215" s="166" t="s">
        <v>11007</v>
      </c>
      <c r="C1215" s="166" t="s">
        <v>3599</v>
      </c>
      <c r="D1215" s="166" t="s">
        <v>9657</v>
      </c>
      <c r="E1215" s="166" t="s">
        <v>49</v>
      </c>
      <c r="F1215" s="166"/>
      <c r="G1215" s="166">
        <v>78340</v>
      </c>
      <c r="H1215" s="166">
        <v>29900</v>
      </c>
      <c r="I1215" s="166">
        <v>48440</v>
      </c>
    </row>
    <row r="1216" spans="1:9" x14ac:dyDescent="0.25">
      <c r="A1216" s="166" t="s">
        <v>1203</v>
      </c>
      <c r="B1216" s="166" t="s">
        <v>11008</v>
      </c>
      <c r="C1216" s="166" t="s">
        <v>72</v>
      </c>
      <c r="D1216" s="166" t="s">
        <v>9657</v>
      </c>
      <c r="E1216" s="166" t="s">
        <v>73</v>
      </c>
      <c r="F1216" s="166"/>
      <c r="G1216" s="166">
        <v>77840</v>
      </c>
      <c r="H1216" s="166">
        <v>30800</v>
      </c>
      <c r="I1216" s="166">
        <v>47040</v>
      </c>
    </row>
    <row r="1217" spans="1:9" x14ac:dyDescent="0.25">
      <c r="A1217" s="166" t="s">
        <v>2762</v>
      </c>
      <c r="B1217" s="166" t="s">
        <v>11009</v>
      </c>
      <c r="C1217" s="166" t="s">
        <v>72</v>
      </c>
      <c r="D1217" s="166" t="s">
        <v>9658</v>
      </c>
      <c r="E1217" s="166" t="s">
        <v>73</v>
      </c>
      <c r="F1217" s="166"/>
      <c r="G1217" s="166">
        <v>79500</v>
      </c>
      <c r="H1217" s="166">
        <v>31600</v>
      </c>
      <c r="I1217" s="166">
        <v>47900</v>
      </c>
    </row>
    <row r="1218" spans="1:9" x14ac:dyDescent="0.25">
      <c r="A1218" s="166" t="s">
        <v>1267</v>
      </c>
      <c r="B1218" s="166" t="s">
        <v>11010</v>
      </c>
      <c r="C1218" s="166" t="s">
        <v>7618</v>
      </c>
      <c r="D1218" s="166" t="s">
        <v>9658</v>
      </c>
      <c r="E1218" s="166" t="s">
        <v>60</v>
      </c>
      <c r="F1218" s="166"/>
      <c r="G1218" s="166">
        <v>96540</v>
      </c>
      <c r="H1218" s="166">
        <v>33140</v>
      </c>
      <c r="I1218" s="166">
        <v>63400</v>
      </c>
    </row>
    <row r="1219" spans="1:9" x14ac:dyDescent="0.25">
      <c r="A1219" s="166" t="s">
        <v>1295</v>
      </c>
      <c r="B1219" s="166" t="s">
        <v>11011</v>
      </c>
      <c r="C1219" s="166" t="s">
        <v>801</v>
      </c>
      <c r="D1219" s="166" t="s">
        <v>9658</v>
      </c>
      <c r="E1219" s="166" t="s">
        <v>47</v>
      </c>
      <c r="F1219" s="166"/>
      <c r="G1219" s="166">
        <v>81840</v>
      </c>
      <c r="H1219" s="166">
        <v>32700</v>
      </c>
      <c r="I1219" s="166">
        <v>49140</v>
      </c>
    </row>
    <row r="1220" spans="1:9" x14ac:dyDescent="0.25">
      <c r="A1220" s="166" t="s">
        <v>1493</v>
      </c>
      <c r="B1220" s="166" t="s">
        <v>11012</v>
      </c>
      <c r="C1220" s="166" t="s">
        <v>7622</v>
      </c>
      <c r="D1220" s="166" t="s">
        <v>9658</v>
      </c>
      <c r="E1220" s="166" t="s">
        <v>60</v>
      </c>
      <c r="F1220" s="166"/>
      <c r="G1220" s="166">
        <v>96740</v>
      </c>
      <c r="H1220" s="166">
        <v>34260</v>
      </c>
      <c r="I1220" s="166">
        <v>62480</v>
      </c>
    </row>
    <row r="1221" spans="1:9" x14ac:dyDescent="0.25">
      <c r="A1221" s="166" t="s">
        <v>10845</v>
      </c>
      <c r="B1221" s="166" t="s">
        <v>11013</v>
      </c>
      <c r="C1221" s="166" t="s">
        <v>3599</v>
      </c>
      <c r="D1221" s="166" t="s">
        <v>9658</v>
      </c>
      <c r="E1221" s="166" t="s">
        <v>49</v>
      </c>
      <c r="F1221" s="166"/>
      <c r="G1221" s="166">
        <v>78900</v>
      </c>
      <c r="H1221" s="166">
        <v>31140</v>
      </c>
      <c r="I1221" s="166">
        <v>47760</v>
      </c>
    </row>
    <row r="1222" spans="1:9" x14ac:dyDescent="0.25">
      <c r="A1222" s="166" t="s">
        <v>1209</v>
      </c>
      <c r="B1222" s="166" t="s">
        <v>11014</v>
      </c>
      <c r="C1222" s="166" t="s">
        <v>358</v>
      </c>
      <c r="D1222" s="166" t="s">
        <v>9658</v>
      </c>
      <c r="E1222" s="166" t="s">
        <v>86</v>
      </c>
      <c r="F1222" s="166"/>
      <c r="G1222" s="166">
        <v>89280</v>
      </c>
      <c r="H1222" s="166">
        <v>46180</v>
      </c>
      <c r="I1222" s="166">
        <v>43100</v>
      </c>
    </row>
    <row r="1223" spans="1:9" x14ac:dyDescent="0.25">
      <c r="A1223" s="166" t="s">
        <v>8305</v>
      </c>
      <c r="B1223" s="166" t="s">
        <v>11015</v>
      </c>
      <c r="C1223" s="166" t="s">
        <v>9662</v>
      </c>
      <c r="D1223" s="166" t="s">
        <v>9658</v>
      </c>
      <c r="E1223" s="166" t="s">
        <v>5736</v>
      </c>
      <c r="F1223" s="166"/>
      <c r="G1223" s="166">
        <v>78580</v>
      </c>
      <c r="H1223" s="166">
        <v>40360</v>
      </c>
      <c r="I1223" s="166">
        <v>38220</v>
      </c>
    </row>
    <row r="1224" spans="1:9" x14ac:dyDescent="0.25">
      <c r="A1224" s="166" t="s">
        <v>2881</v>
      </c>
      <c r="B1224" s="166" t="s">
        <v>11016</v>
      </c>
      <c r="C1224" s="166" t="s">
        <v>812</v>
      </c>
      <c r="D1224" s="166" t="s">
        <v>9658</v>
      </c>
      <c r="E1224" s="166" t="s">
        <v>811</v>
      </c>
      <c r="F1224" s="166"/>
      <c r="G1224" s="166">
        <v>76880</v>
      </c>
      <c r="H1224" s="166">
        <v>34660</v>
      </c>
      <c r="I1224" s="166">
        <v>42220</v>
      </c>
    </row>
    <row r="1225" spans="1:9" x14ac:dyDescent="0.25">
      <c r="A1225" s="166" t="s">
        <v>939</v>
      </c>
      <c r="B1225" s="166" t="s">
        <v>11017</v>
      </c>
      <c r="C1225" s="166" t="s">
        <v>43</v>
      </c>
      <c r="D1225" s="166" t="s">
        <v>9658</v>
      </c>
      <c r="E1225" s="166" t="s">
        <v>42</v>
      </c>
      <c r="F1225" s="166"/>
      <c r="G1225" s="166">
        <v>109820</v>
      </c>
      <c r="H1225" s="166">
        <v>50580</v>
      </c>
      <c r="I1225" s="166">
        <v>59240</v>
      </c>
    </row>
    <row r="1226" spans="1:9" x14ac:dyDescent="0.25">
      <c r="A1226" s="166" t="s">
        <v>1952</v>
      </c>
      <c r="B1226" s="166" t="s">
        <v>11018</v>
      </c>
      <c r="C1226" s="166" t="s">
        <v>7619</v>
      </c>
      <c r="D1226" s="166" t="s">
        <v>9658</v>
      </c>
      <c r="E1226" s="166" t="s">
        <v>71</v>
      </c>
      <c r="F1226" s="166"/>
      <c r="G1226" s="166">
        <v>76500</v>
      </c>
      <c r="H1226" s="166">
        <v>34960</v>
      </c>
      <c r="I1226" s="166">
        <v>41540</v>
      </c>
    </row>
    <row r="1227" spans="1:9" x14ac:dyDescent="0.25">
      <c r="A1227" s="166" t="s">
        <v>1655</v>
      </c>
      <c r="B1227" s="166" t="s">
        <v>11019</v>
      </c>
      <c r="C1227" s="166" t="s">
        <v>3599</v>
      </c>
      <c r="D1227" s="166" t="s">
        <v>9658</v>
      </c>
      <c r="E1227" s="166" t="s">
        <v>49</v>
      </c>
      <c r="F1227" s="166"/>
      <c r="G1227" s="166">
        <v>77880</v>
      </c>
      <c r="H1227" s="166">
        <v>29120</v>
      </c>
      <c r="I1227" s="166">
        <v>48760</v>
      </c>
    </row>
    <row r="1228" spans="1:9" x14ac:dyDescent="0.25">
      <c r="A1228" s="166" t="s">
        <v>6138</v>
      </c>
      <c r="B1228" s="166" t="s">
        <v>11020</v>
      </c>
      <c r="C1228" s="166" t="s">
        <v>7617</v>
      </c>
      <c r="D1228" s="166" t="s">
        <v>9658</v>
      </c>
      <c r="E1228" s="166" t="s">
        <v>57</v>
      </c>
      <c r="F1228" s="166"/>
      <c r="G1228" s="166">
        <v>79540</v>
      </c>
      <c r="H1228" s="166">
        <v>31840</v>
      </c>
      <c r="I1228" s="166">
        <v>47700</v>
      </c>
    </row>
    <row r="1229" spans="1:9" x14ac:dyDescent="0.25">
      <c r="A1229" s="166" t="s">
        <v>2314</v>
      </c>
      <c r="B1229" s="166" t="s">
        <v>11021</v>
      </c>
      <c r="C1229" s="166" t="s">
        <v>5731</v>
      </c>
      <c r="D1229" s="166" t="s">
        <v>9658</v>
      </c>
      <c r="E1229" s="166" t="s">
        <v>42</v>
      </c>
      <c r="F1229" s="166"/>
      <c r="G1229" s="166">
        <v>80120</v>
      </c>
      <c r="H1229" s="166">
        <v>34000</v>
      </c>
      <c r="I1229" s="166">
        <v>46120</v>
      </c>
    </row>
    <row r="1230" spans="1:9" x14ac:dyDescent="0.25">
      <c r="A1230" s="166" t="s">
        <v>1470</v>
      </c>
      <c r="B1230" s="166" t="s">
        <v>11022</v>
      </c>
      <c r="C1230" s="166" t="s">
        <v>43</v>
      </c>
      <c r="D1230" s="166" t="s">
        <v>9658</v>
      </c>
      <c r="E1230" s="166" t="s">
        <v>42</v>
      </c>
      <c r="F1230" s="166"/>
      <c r="G1230" s="166">
        <v>99020</v>
      </c>
      <c r="H1230" s="166">
        <v>45120</v>
      </c>
      <c r="I1230" s="166">
        <v>53900</v>
      </c>
    </row>
    <row r="1231" spans="1:9" x14ac:dyDescent="0.25">
      <c r="A1231" s="166" t="s">
        <v>1209</v>
      </c>
      <c r="B1231" s="166" t="s">
        <v>11023</v>
      </c>
      <c r="C1231" s="166" t="s">
        <v>804</v>
      </c>
      <c r="D1231" s="166" t="s">
        <v>9658</v>
      </c>
      <c r="E1231" s="166" t="s">
        <v>102</v>
      </c>
      <c r="F1231" s="166"/>
      <c r="G1231" s="166">
        <v>97800</v>
      </c>
      <c r="H1231" s="166">
        <v>46180</v>
      </c>
      <c r="I1231" s="166">
        <v>51620</v>
      </c>
    </row>
    <row r="1232" spans="1:9" x14ac:dyDescent="0.25">
      <c r="A1232" s="166" t="s">
        <v>10845</v>
      </c>
      <c r="B1232" s="166" t="s">
        <v>11024</v>
      </c>
      <c r="C1232" s="166" t="s">
        <v>482</v>
      </c>
      <c r="D1232" s="166" t="s">
        <v>9658</v>
      </c>
      <c r="E1232" s="166" t="s">
        <v>49</v>
      </c>
      <c r="F1232" s="166"/>
      <c r="G1232" s="166">
        <v>78800</v>
      </c>
      <c r="H1232" s="166">
        <v>31100</v>
      </c>
      <c r="I1232" s="166">
        <v>47700</v>
      </c>
    </row>
    <row r="1233" spans="1:9" x14ac:dyDescent="0.25">
      <c r="A1233" s="166" t="s">
        <v>1655</v>
      </c>
      <c r="B1233" s="166" t="s">
        <v>11025</v>
      </c>
      <c r="C1233" s="166" t="s">
        <v>3599</v>
      </c>
      <c r="D1233" s="166" t="s">
        <v>9658</v>
      </c>
      <c r="E1233" s="166" t="s">
        <v>49</v>
      </c>
      <c r="F1233" s="166"/>
      <c r="G1233" s="166">
        <v>78400</v>
      </c>
      <c r="H1233" s="166">
        <v>29100</v>
      </c>
      <c r="I1233" s="166">
        <v>49300</v>
      </c>
    </row>
    <row r="1234" spans="1:9" x14ac:dyDescent="0.25">
      <c r="A1234" s="166" t="s">
        <v>10845</v>
      </c>
      <c r="B1234" s="166" t="s">
        <v>11026</v>
      </c>
      <c r="C1234" s="166" t="s">
        <v>482</v>
      </c>
      <c r="D1234" s="166" t="s">
        <v>9658</v>
      </c>
      <c r="E1234" s="166" t="s">
        <v>49</v>
      </c>
      <c r="F1234" s="166"/>
      <c r="G1234" s="166">
        <v>78580</v>
      </c>
      <c r="H1234" s="166">
        <v>31080</v>
      </c>
      <c r="I1234" s="166">
        <v>47500</v>
      </c>
    </row>
    <row r="1235" spans="1:9" x14ac:dyDescent="0.25">
      <c r="A1235" s="166" t="s">
        <v>804</v>
      </c>
      <c r="B1235" s="166" t="s">
        <v>11027</v>
      </c>
      <c r="C1235" s="166" t="s">
        <v>804</v>
      </c>
      <c r="D1235" s="166" t="s">
        <v>9658</v>
      </c>
      <c r="E1235" s="166" t="s">
        <v>102</v>
      </c>
      <c r="F1235" s="166"/>
      <c r="G1235" s="166">
        <v>100600</v>
      </c>
      <c r="H1235" s="166">
        <v>46180</v>
      </c>
      <c r="I1235" s="166">
        <v>54420</v>
      </c>
    </row>
    <row r="1236" spans="1:9" x14ac:dyDescent="0.25">
      <c r="A1236" s="166" t="s">
        <v>1447</v>
      </c>
      <c r="B1236" s="166" t="s">
        <v>11028</v>
      </c>
      <c r="C1236" s="166" t="s">
        <v>5731</v>
      </c>
      <c r="D1236" s="166" t="s">
        <v>9658</v>
      </c>
      <c r="E1236" s="166" t="s">
        <v>42</v>
      </c>
      <c r="F1236" s="166"/>
      <c r="G1236" s="166">
        <v>78460</v>
      </c>
      <c r="H1236" s="166">
        <v>33180</v>
      </c>
      <c r="I1236" s="166">
        <v>45280</v>
      </c>
    </row>
    <row r="1237" spans="1:9" x14ac:dyDescent="0.25">
      <c r="A1237" s="166" t="s">
        <v>1209</v>
      </c>
      <c r="B1237" s="166" t="s">
        <v>11029</v>
      </c>
      <c r="C1237" s="166" t="s">
        <v>110</v>
      </c>
      <c r="D1237" s="166" t="s">
        <v>9658</v>
      </c>
      <c r="E1237" s="166" t="s">
        <v>86</v>
      </c>
      <c r="F1237" s="166"/>
      <c r="G1237" s="166">
        <v>90940</v>
      </c>
      <c r="H1237" s="166">
        <v>46180</v>
      </c>
      <c r="I1237" s="166">
        <v>44760</v>
      </c>
    </row>
    <row r="1238" spans="1:9" x14ac:dyDescent="0.25">
      <c r="A1238" s="166" t="s">
        <v>1840</v>
      </c>
      <c r="B1238" s="166" t="s">
        <v>11030</v>
      </c>
      <c r="C1238" s="166" t="s">
        <v>4213</v>
      </c>
      <c r="D1238" s="166" t="s">
        <v>9658</v>
      </c>
      <c r="E1238" s="166" t="s">
        <v>83</v>
      </c>
      <c r="F1238" s="166" t="s">
        <v>11031</v>
      </c>
      <c r="G1238" s="166">
        <v>74900</v>
      </c>
      <c r="H1238" s="166">
        <v>38200</v>
      </c>
      <c r="I1238" s="166">
        <v>36700</v>
      </c>
    </row>
    <row r="1239" spans="1:9" x14ac:dyDescent="0.25">
      <c r="A1239" s="166" t="s">
        <v>1655</v>
      </c>
      <c r="B1239" s="166" t="s">
        <v>11032</v>
      </c>
      <c r="C1239" s="166" t="s">
        <v>3599</v>
      </c>
      <c r="D1239" s="166" t="s">
        <v>9658</v>
      </c>
      <c r="E1239" s="166" t="s">
        <v>49</v>
      </c>
      <c r="F1239" s="166"/>
      <c r="G1239" s="166">
        <v>78280</v>
      </c>
      <c r="H1239" s="166">
        <v>29080</v>
      </c>
      <c r="I1239" s="166">
        <v>49200</v>
      </c>
    </row>
    <row r="1240" spans="1:9" x14ac:dyDescent="0.25">
      <c r="A1240" s="166" t="s">
        <v>1209</v>
      </c>
      <c r="B1240" s="166" t="s">
        <v>11033</v>
      </c>
      <c r="C1240" s="166" t="s">
        <v>110</v>
      </c>
      <c r="D1240" s="166" t="s">
        <v>9658</v>
      </c>
      <c r="E1240" s="166" t="s">
        <v>86</v>
      </c>
      <c r="F1240" s="166"/>
      <c r="G1240" s="166">
        <v>93240</v>
      </c>
      <c r="H1240" s="166">
        <v>46180</v>
      </c>
      <c r="I1240" s="166">
        <v>47060</v>
      </c>
    </row>
    <row r="1241" spans="1:9" x14ac:dyDescent="0.25">
      <c r="A1241" s="166" t="s">
        <v>10845</v>
      </c>
      <c r="B1241" s="166" t="s">
        <v>11034</v>
      </c>
      <c r="C1241" s="166" t="s">
        <v>3599</v>
      </c>
      <c r="D1241" s="166" t="s">
        <v>9658</v>
      </c>
      <c r="E1241" s="166" t="s">
        <v>49</v>
      </c>
      <c r="F1241" s="166"/>
      <c r="G1241" s="166">
        <v>78480</v>
      </c>
      <c r="H1241" s="166">
        <v>31060</v>
      </c>
      <c r="I1241" s="166">
        <v>47420</v>
      </c>
    </row>
    <row r="1242" spans="1:9" x14ac:dyDescent="0.25">
      <c r="A1242" s="166" t="s">
        <v>11035</v>
      </c>
      <c r="B1242" s="166" t="s">
        <v>11036</v>
      </c>
      <c r="C1242" s="166" t="s">
        <v>7617</v>
      </c>
      <c r="D1242" s="166" t="s">
        <v>9658</v>
      </c>
      <c r="E1242" s="166" t="s">
        <v>57</v>
      </c>
      <c r="F1242" s="166"/>
      <c r="G1242" s="166">
        <v>77480</v>
      </c>
      <c r="H1242" s="166">
        <v>32260</v>
      </c>
      <c r="I1242" s="166">
        <v>45220</v>
      </c>
    </row>
    <row r="1243" spans="1:9" x14ac:dyDescent="0.25">
      <c r="A1243" s="166" t="s">
        <v>1524</v>
      </c>
      <c r="B1243" s="166" t="s">
        <v>11037</v>
      </c>
      <c r="C1243" s="166" t="s">
        <v>7617</v>
      </c>
      <c r="D1243" s="166" t="s">
        <v>9658</v>
      </c>
      <c r="E1243" s="166" t="s">
        <v>57</v>
      </c>
      <c r="F1243" s="166"/>
      <c r="G1243" s="166">
        <v>77640</v>
      </c>
      <c r="H1243" s="166">
        <v>31400</v>
      </c>
      <c r="I1243" s="166">
        <v>46240</v>
      </c>
    </row>
    <row r="1244" spans="1:9" x14ac:dyDescent="0.25">
      <c r="A1244" s="166" t="s">
        <v>1655</v>
      </c>
      <c r="B1244" s="166" t="s">
        <v>11038</v>
      </c>
      <c r="C1244" s="166" t="s">
        <v>3599</v>
      </c>
      <c r="D1244" s="166" t="s">
        <v>9658</v>
      </c>
      <c r="E1244" s="166" t="s">
        <v>49</v>
      </c>
      <c r="F1244" s="166"/>
      <c r="G1244" s="166">
        <v>78980</v>
      </c>
      <c r="H1244" s="166">
        <v>29120</v>
      </c>
      <c r="I1244" s="166">
        <v>49860</v>
      </c>
    </row>
    <row r="1245" spans="1:9" x14ac:dyDescent="0.25">
      <c r="A1245" s="166" t="s">
        <v>6880</v>
      </c>
      <c r="B1245" s="166" t="s">
        <v>11039</v>
      </c>
      <c r="C1245" s="166" t="s">
        <v>64</v>
      </c>
      <c r="D1245" s="166" t="s">
        <v>9658</v>
      </c>
      <c r="E1245" s="166" t="s">
        <v>65</v>
      </c>
      <c r="F1245" s="166" t="s">
        <v>11040</v>
      </c>
      <c r="G1245" s="166">
        <v>79380</v>
      </c>
      <c r="H1245" s="166">
        <v>45080</v>
      </c>
      <c r="I1245" s="166">
        <v>34300</v>
      </c>
    </row>
    <row r="1246" spans="1:9" x14ac:dyDescent="0.25">
      <c r="A1246" s="166" t="s">
        <v>10845</v>
      </c>
      <c r="B1246" s="166" t="s">
        <v>11041</v>
      </c>
      <c r="C1246" s="166" t="s">
        <v>796</v>
      </c>
      <c r="D1246" s="166" t="s">
        <v>9658</v>
      </c>
      <c r="E1246" s="166" t="s">
        <v>49</v>
      </c>
      <c r="F1246" s="166"/>
      <c r="G1246" s="166">
        <v>78560</v>
      </c>
      <c r="H1246" s="166">
        <v>31240</v>
      </c>
      <c r="I1246" s="166">
        <v>47320</v>
      </c>
    </row>
    <row r="1247" spans="1:9" x14ac:dyDescent="0.25">
      <c r="A1247" s="166" t="s">
        <v>1209</v>
      </c>
      <c r="B1247" s="166" t="s">
        <v>11042</v>
      </c>
      <c r="C1247" s="166" t="s">
        <v>110</v>
      </c>
      <c r="D1247" s="166" t="s">
        <v>9658</v>
      </c>
      <c r="E1247" s="166" t="s">
        <v>86</v>
      </c>
      <c r="F1247" s="166"/>
      <c r="G1247" s="166">
        <v>92280</v>
      </c>
      <c r="H1247" s="166">
        <v>46180</v>
      </c>
      <c r="I1247" s="166">
        <v>46100</v>
      </c>
    </row>
    <row r="1248" spans="1:9" x14ac:dyDescent="0.25">
      <c r="A1248" s="166" t="s">
        <v>4576</v>
      </c>
      <c r="B1248" s="166" t="s">
        <v>11043</v>
      </c>
      <c r="C1248" s="166" t="s">
        <v>56</v>
      </c>
      <c r="D1248" s="166" t="s">
        <v>9658</v>
      </c>
      <c r="E1248" s="166" t="s">
        <v>57</v>
      </c>
      <c r="F1248" s="166"/>
      <c r="G1248" s="166">
        <v>79240</v>
      </c>
      <c r="H1248" s="166">
        <v>32120</v>
      </c>
      <c r="I1248" s="166">
        <v>47120</v>
      </c>
    </row>
    <row r="1249" spans="1:9" x14ac:dyDescent="0.25">
      <c r="A1249" s="166" t="s">
        <v>6154</v>
      </c>
      <c r="B1249" s="166" t="s">
        <v>11044</v>
      </c>
      <c r="C1249" s="166" t="s">
        <v>7617</v>
      </c>
      <c r="D1249" s="166" t="s">
        <v>9658</v>
      </c>
      <c r="E1249" s="166" t="s">
        <v>57</v>
      </c>
      <c r="F1249" s="166"/>
      <c r="G1249" s="166">
        <v>79180</v>
      </c>
      <c r="H1249" s="166">
        <v>34600</v>
      </c>
      <c r="I1249" s="166">
        <v>44580</v>
      </c>
    </row>
    <row r="1250" spans="1:9" x14ac:dyDescent="0.25">
      <c r="A1250" s="166" t="s">
        <v>1449</v>
      </c>
      <c r="B1250" s="166" t="s">
        <v>11045</v>
      </c>
      <c r="C1250" s="166" t="s">
        <v>56</v>
      </c>
      <c r="D1250" s="166" t="s">
        <v>9658</v>
      </c>
      <c r="E1250" s="166" t="s">
        <v>57</v>
      </c>
      <c r="F1250" s="166"/>
      <c r="G1250" s="166">
        <v>78900</v>
      </c>
      <c r="H1250" s="166">
        <v>32360</v>
      </c>
      <c r="I1250" s="166">
        <v>46540</v>
      </c>
    </row>
    <row r="1251" spans="1:9" x14ac:dyDescent="0.25">
      <c r="A1251" s="166" t="s">
        <v>1209</v>
      </c>
      <c r="B1251" s="166" t="s">
        <v>11046</v>
      </c>
      <c r="C1251" s="166" t="s">
        <v>110</v>
      </c>
      <c r="D1251" s="166" t="s">
        <v>9658</v>
      </c>
      <c r="E1251" s="166" t="s">
        <v>86</v>
      </c>
      <c r="F1251" s="166"/>
      <c r="G1251" s="166">
        <v>91060</v>
      </c>
      <c r="H1251" s="166">
        <v>46180</v>
      </c>
      <c r="I1251" s="166">
        <v>44880</v>
      </c>
    </row>
    <row r="1252" spans="1:9" x14ac:dyDescent="0.25">
      <c r="A1252" s="166" t="s">
        <v>1535</v>
      </c>
      <c r="B1252" s="166" t="s">
        <v>11047</v>
      </c>
      <c r="C1252" s="166" t="s">
        <v>7617</v>
      </c>
      <c r="D1252" s="166" t="s">
        <v>9658</v>
      </c>
      <c r="E1252" s="166" t="s">
        <v>57</v>
      </c>
      <c r="F1252" s="166"/>
      <c r="G1252" s="166">
        <v>77240</v>
      </c>
      <c r="H1252" s="166">
        <v>32500</v>
      </c>
      <c r="I1252" s="166">
        <v>44740</v>
      </c>
    </row>
    <row r="1253" spans="1:9" x14ac:dyDescent="0.25">
      <c r="A1253" s="166" t="s">
        <v>1203</v>
      </c>
      <c r="B1253" s="166" t="s">
        <v>11048</v>
      </c>
      <c r="C1253" s="166" t="s">
        <v>43</v>
      </c>
      <c r="D1253" s="166" t="s">
        <v>9658</v>
      </c>
      <c r="E1253" s="166" t="s">
        <v>42</v>
      </c>
      <c r="F1253" s="166"/>
      <c r="G1253" s="166">
        <v>77920</v>
      </c>
      <c r="H1253" s="166">
        <v>31860</v>
      </c>
      <c r="I1253" s="166">
        <v>46060</v>
      </c>
    </row>
    <row r="1254" spans="1:9" x14ac:dyDescent="0.25">
      <c r="A1254" s="166" t="s">
        <v>1655</v>
      </c>
      <c r="B1254" s="166" t="s">
        <v>11049</v>
      </c>
      <c r="C1254" s="166" t="s">
        <v>482</v>
      </c>
      <c r="D1254" s="166" t="s">
        <v>9658</v>
      </c>
      <c r="E1254" s="166" t="s">
        <v>49</v>
      </c>
      <c r="F1254" s="166"/>
      <c r="G1254" s="166">
        <v>78580</v>
      </c>
      <c r="H1254" s="166">
        <v>28880</v>
      </c>
      <c r="I1254" s="166">
        <v>49700</v>
      </c>
    </row>
    <row r="1255" spans="1:9" x14ac:dyDescent="0.25">
      <c r="A1255" s="166" t="s">
        <v>2287</v>
      </c>
      <c r="B1255" s="166" t="s">
        <v>11050</v>
      </c>
      <c r="C1255" s="166" t="s">
        <v>124</v>
      </c>
      <c r="D1255" s="166" t="s">
        <v>9658</v>
      </c>
      <c r="E1255" s="166" t="s">
        <v>78</v>
      </c>
      <c r="F1255" s="166"/>
      <c r="G1255" s="166">
        <v>78220</v>
      </c>
      <c r="H1255" s="166">
        <v>34800</v>
      </c>
      <c r="I1255" s="166">
        <v>43420</v>
      </c>
    </row>
    <row r="1256" spans="1:9" x14ac:dyDescent="0.25">
      <c r="A1256" s="166" t="s">
        <v>1840</v>
      </c>
      <c r="B1256" s="166" t="s">
        <v>11051</v>
      </c>
      <c r="C1256" s="166" t="s">
        <v>1190</v>
      </c>
      <c r="D1256" s="166" t="s">
        <v>9658</v>
      </c>
      <c r="E1256" s="166" t="s">
        <v>468</v>
      </c>
      <c r="F1256" s="166"/>
      <c r="G1256" s="166">
        <v>81100</v>
      </c>
      <c r="H1256" s="166">
        <v>38200</v>
      </c>
      <c r="I1256" s="166">
        <v>42900</v>
      </c>
    </row>
    <row r="1257" spans="1:9" x14ac:dyDescent="0.25">
      <c r="A1257" s="166" t="s">
        <v>1209</v>
      </c>
      <c r="B1257" s="166" t="s">
        <v>11052</v>
      </c>
      <c r="C1257" s="166" t="s">
        <v>110</v>
      </c>
      <c r="D1257" s="166" t="s">
        <v>9658</v>
      </c>
      <c r="E1257" s="166" t="s">
        <v>86</v>
      </c>
      <c r="F1257" s="166"/>
      <c r="G1257" s="166">
        <v>93060</v>
      </c>
      <c r="H1257" s="166">
        <v>46180</v>
      </c>
      <c r="I1257" s="166">
        <v>46880</v>
      </c>
    </row>
    <row r="1258" spans="1:9" x14ac:dyDescent="0.25">
      <c r="A1258" s="166" t="s">
        <v>8072</v>
      </c>
      <c r="B1258" s="166" t="s">
        <v>11053</v>
      </c>
      <c r="C1258" s="166" t="s">
        <v>7617</v>
      </c>
      <c r="D1258" s="166" t="s">
        <v>9658</v>
      </c>
      <c r="E1258" s="166" t="s">
        <v>57</v>
      </c>
      <c r="F1258" s="166"/>
      <c r="G1258" s="166">
        <v>80500</v>
      </c>
      <c r="H1258" s="166">
        <v>32860</v>
      </c>
      <c r="I1258" s="166">
        <v>47640</v>
      </c>
    </row>
    <row r="1259" spans="1:9" x14ac:dyDescent="0.25">
      <c r="A1259" s="166" t="s">
        <v>4506</v>
      </c>
      <c r="B1259" s="166" t="s">
        <v>11054</v>
      </c>
      <c r="C1259" s="166" t="s">
        <v>72</v>
      </c>
      <c r="D1259" s="166" t="s">
        <v>9658</v>
      </c>
      <c r="E1259" s="166" t="s">
        <v>73</v>
      </c>
      <c r="F1259" s="166"/>
      <c r="G1259" s="166">
        <v>78380</v>
      </c>
      <c r="H1259" s="166">
        <v>33840</v>
      </c>
      <c r="I1259" s="166">
        <v>44540</v>
      </c>
    </row>
    <row r="1260" spans="1:9" x14ac:dyDescent="0.25">
      <c r="A1260" s="166" t="s">
        <v>10845</v>
      </c>
      <c r="B1260" s="166" t="s">
        <v>11055</v>
      </c>
      <c r="C1260" s="166" t="s">
        <v>3599</v>
      </c>
      <c r="D1260" s="166" t="s">
        <v>9658</v>
      </c>
      <c r="E1260" s="166" t="s">
        <v>49</v>
      </c>
      <c r="F1260" s="166"/>
      <c r="G1260" s="166">
        <v>78320</v>
      </c>
      <c r="H1260" s="166">
        <v>30920</v>
      </c>
      <c r="I1260" s="166">
        <v>47400</v>
      </c>
    </row>
    <row r="1261" spans="1:9" x14ac:dyDescent="0.25">
      <c r="A1261" s="166" t="s">
        <v>8680</v>
      </c>
      <c r="B1261" s="166" t="s">
        <v>11056</v>
      </c>
      <c r="C1261" s="166" t="s">
        <v>7617</v>
      </c>
      <c r="D1261" s="166" t="s">
        <v>9658</v>
      </c>
      <c r="E1261" s="166" t="s">
        <v>57</v>
      </c>
      <c r="F1261" s="166"/>
      <c r="G1261" s="166">
        <v>79280</v>
      </c>
      <c r="H1261" s="166">
        <v>31400</v>
      </c>
      <c r="I1261" s="166">
        <v>47880</v>
      </c>
    </row>
    <row r="1262" spans="1:9" x14ac:dyDescent="0.25">
      <c r="A1262" s="166" t="s">
        <v>1201</v>
      </c>
      <c r="B1262" s="166" t="s">
        <v>11057</v>
      </c>
      <c r="C1262" s="166" t="s">
        <v>1178</v>
      </c>
      <c r="D1262" s="166" t="s">
        <v>9658</v>
      </c>
      <c r="E1262" s="166" t="s">
        <v>1177</v>
      </c>
      <c r="F1262" s="166"/>
      <c r="G1262" s="166">
        <v>105800</v>
      </c>
      <c r="H1262" s="166">
        <v>31780</v>
      </c>
      <c r="I1262" s="166">
        <v>74020</v>
      </c>
    </row>
    <row r="1263" spans="1:9" x14ac:dyDescent="0.25">
      <c r="A1263" s="166" t="s">
        <v>1209</v>
      </c>
      <c r="B1263" s="166" t="s">
        <v>11058</v>
      </c>
      <c r="C1263" s="166" t="s">
        <v>358</v>
      </c>
      <c r="D1263" s="166" t="s">
        <v>9658</v>
      </c>
      <c r="E1263" s="166" t="s">
        <v>86</v>
      </c>
      <c r="F1263" s="166"/>
      <c r="G1263" s="166">
        <v>86920</v>
      </c>
      <c r="H1263" s="166">
        <v>46180</v>
      </c>
      <c r="I1263" s="166">
        <v>40740</v>
      </c>
    </row>
    <row r="1264" spans="1:9" x14ac:dyDescent="0.25">
      <c r="A1264" s="166" t="s">
        <v>1239</v>
      </c>
      <c r="B1264" s="166" t="s">
        <v>11059</v>
      </c>
      <c r="C1264" s="166" t="s">
        <v>62</v>
      </c>
      <c r="D1264" s="166" t="s">
        <v>9658</v>
      </c>
      <c r="E1264" s="166" t="s">
        <v>63</v>
      </c>
      <c r="F1264" s="166"/>
      <c r="G1264" s="166">
        <v>76060</v>
      </c>
      <c r="H1264" s="166">
        <v>29860</v>
      </c>
      <c r="I1264" s="166">
        <v>46200</v>
      </c>
    </row>
    <row r="1265" spans="1:9" x14ac:dyDescent="0.25">
      <c r="A1265" s="166" t="s">
        <v>1253</v>
      </c>
      <c r="B1265" s="166" t="s">
        <v>11060</v>
      </c>
      <c r="C1265" s="166" t="s">
        <v>7617</v>
      </c>
      <c r="D1265" s="166" t="s">
        <v>9658</v>
      </c>
      <c r="E1265" s="166" t="s">
        <v>57</v>
      </c>
      <c r="F1265" s="166"/>
      <c r="G1265" s="166">
        <v>79020</v>
      </c>
      <c r="H1265" s="166">
        <v>32500</v>
      </c>
      <c r="I1265" s="166">
        <v>46520</v>
      </c>
    </row>
    <row r="1266" spans="1:9" x14ac:dyDescent="0.25">
      <c r="A1266" s="166" t="s">
        <v>6143</v>
      </c>
      <c r="B1266" s="166" t="s">
        <v>11061</v>
      </c>
      <c r="C1266" s="166" t="s">
        <v>7617</v>
      </c>
      <c r="D1266" s="166" t="s">
        <v>9658</v>
      </c>
      <c r="E1266" s="166" t="s">
        <v>57</v>
      </c>
      <c r="F1266" s="166"/>
      <c r="G1266" s="166">
        <v>80600</v>
      </c>
      <c r="H1266" s="166">
        <v>32540</v>
      </c>
      <c r="I1266" s="166">
        <v>48060</v>
      </c>
    </row>
    <row r="1267" spans="1:9" x14ac:dyDescent="0.25">
      <c r="A1267" s="166" t="s">
        <v>9087</v>
      </c>
      <c r="B1267" s="166" t="s">
        <v>11062</v>
      </c>
      <c r="C1267" s="166" t="s">
        <v>7617</v>
      </c>
      <c r="D1267" s="166" t="s">
        <v>9658</v>
      </c>
      <c r="E1267" s="166" t="s">
        <v>57</v>
      </c>
      <c r="F1267" s="166"/>
      <c r="G1267" s="166">
        <v>77040</v>
      </c>
      <c r="H1267" s="166">
        <v>32340</v>
      </c>
      <c r="I1267" s="166">
        <v>44700</v>
      </c>
    </row>
    <row r="1268" spans="1:9" x14ac:dyDescent="0.25">
      <c r="A1268" s="166" t="s">
        <v>10453</v>
      </c>
      <c r="B1268" s="166" t="s">
        <v>11063</v>
      </c>
      <c r="C1268" s="166" t="s">
        <v>7617</v>
      </c>
      <c r="D1268" s="166" t="s">
        <v>9658</v>
      </c>
      <c r="E1268" s="166" t="s">
        <v>57</v>
      </c>
      <c r="F1268" s="166"/>
      <c r="G1268" s="166">
        <v>79100</v>
      </c>
      <c r="H1268" s="166">
        <v>35280</v>
      </c>
      <c r="I1268" s="166">
        <v>43820</v>
      </c>
    </row>
    <row r="1269" spans="1:9" x14ac:dyDescent="0.25">
      <c r="A1269" s="166" t="s">
        <v>11064</v>
      </c>
      <c r="B1269" s="166" t="s">
        <v>11065</v>
      </c>
      <c r="C1269" s="166" t="s">
        <v>72</v>
      </c>
      <c r="D1269" s="166" t="s">
        <v>9658</v>
      </c>
      <c r="E1269" s="166" t="s">
        <v>73</v>
      </c>
      <c r="F1269" s="166" t="s">
        <v>11066</v>
      </c>
      <c r="G1269" s="166">
        <v>79140</v>
      </c>
      <c r="H1269" s="166">
        <v>31560</v>
      </c>
      <c r="I1269" s="166">
        <v>47580</v>
      </c>
    </row>
    <row r="1270" spans="1:9" x14ac:dyDescent="0.25">
      <c r="A1270" s="166" t="s">
        <v>1203</v>
      </c>
      <c r="B1270" s="166" t="s">
        <v>11067</v>
      </c>
      <c r="C1270" s="166" t="s">
        <v>72</v>
      </c>
      <c r="D1270" s="166" t="s">
        <v>9658</v>
      </c>
      <c r="E1270" s="166" t="s">
        <v>73</v>
      </c>
      <c r="F1270" s="166"/>
      <c r="G1270" s="166">
        <v>76980</v>
      </c>
      <c r="H1270" s="166">
        <v>30100</v>
      </c>
      <c r="I1270" s="166">
        <v>46880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  <vt:lpstr>6-2026Railcars</vt:lpstr>
      <vt:lpstr>6-2026Consumption1</vt:lpstr>
      <vt:lpstr>6-2026Consumption2</vt:lpstr>
      <vt:lpstr>6-2026Consumption3</vt:lpstr>
      <vt:lpstr>6-2026Consumption4</vt:lpstr>
      <vt:lpstr>6-2026Receiving1</vt:lpstr>
      <vt:lpstr>6-2026Receiving2</vt:lpstr>
      <vt:lpstr>6-2026Receiving3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2026-07-01T15:32:12Z</dcterms:modified>
</cp:coreProperties>
</file>