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DDBAA64-9948-45E0-B84B-53075FC49A7B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4" i="2" l="1"/>
  <c r="Z34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<sst xmlns="http://schemas.openxmlformats.org/spreadsheetml/2006/main" count="19957" uniqueCount="1677">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</sst>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2"/>
  <sheetViews>
    <sheetView workbookViewId="0">
      <selection activeCell="D28" sqref="D28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1408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1409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1410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1531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1600</v>
      </c>
      <c r="B22">
        <v>2926590</v>
      </c>
      <c r="C22">
        <v>1463.3</v>
      </c>
      <c r="D22">
        <v>30</v>
      </c>
      <c r="E22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484"/>
  <sheetViews>
    <sheetView topLeftCell="A428" workbookViewId="0">
      <selection activeCell="A455" sqref="A455:E484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  <row r="352" spans="1:5" x14ac:dyDescent="0.25">
      <c r="A352" t="s">
        <v>1408</v>
      </c>
      <c r="B352" t="s">
        <v>188</v>
      </c>
      <c r="C352" t="s">
        <v>186</v>
      </c>
      <c r="D352">
        <v>310050</v>
      </c>
      <c r="E352">
        <v>155.03</v>
      </c>
    </row>
    <row r="353" spans="1:5" x14ac:dyDescent="0.25">
      <c r="A353" t="s">
        <v>1408</v>
      </c>
      <c r="B353" t="s">
        <v>200</v>
      </c>
      <c r="C353" t="s">
        <v>186</v>
      </c>
      <c r="D353">
        <v>657650</v>
      </c>
      <c r="E353">
        <v>328.82</v>
      </c>
    </row>
    <row r="354" spans="1:5" x14ac:dyDescent="0.25">
      <c r="A354" t="s">
        <v>1408</v>
      </c>
      <c r="B354" t="s">
        <v>199</v>
      </c>
      <c r="C354" t="s">
        <v>197</v>
      </c>
      <c r="D354">
        <v>56700</v>
      </c>
      <c r="E354">
        <v>28.35</v>
      </c>
    </row>
    <row r="355" spans="1:5" x14ac:dyDescent="0.25">
      <c r="A355" t="s">
        <v>1408</v>
      </c>
      <c r="B355" t="s">
        <v>198</v>
      </c>
      <c r="C355" t="s">
        <v>197</v>
      </c>
      <c r="D355">
        <v>617500</v>
      </c>
      <c r="E355">
        <v>308.75</v>
      </c>
    </row>
    <row r="356" spans="1:5" x14ac:dyDescent="0.25">
      <c r="A356" t="s">
        <v>1408</v>
      </c>
      <c r="B356" t="s">
        <v>181</v>
      </c>
      <c r="C356" t="s">
        <v>179</v>
      </c>
      <c r="D356">
        <v>3350</v>
      </c>
      <c r="E356">
        <v>1.68</v>
      </c>
    </row>
    <row r="357" spans="1:5" x14ac:dyDescent="0.25">
      <c r="A357" t="s">
        <v>1408</v>
      </c>
      <c r="B357" t="s">
        <v>196</v>
      </c>
      <c r="C357" t="s">
        <v>195</v>
      </c>
      <c r="D357">
        <v>51200</v>
      </c>
      <c r="E357">
        <v>25.6</v>
      </c>
    </row>
    <row r="358" spans="1:5" x14ac:dyDescent="0.25">
      <c r="A358" t="s">
        <v>1408</v>
      </c>
      <c r="B358" t="s">
        <v>194</v>
      </c>
      <c r="C358" t="s">
        <v>193</v>
      </c>
      <c r="D358">
        <v>47600</v>
      </c>
      <c r="E358">
        <v>23.8</v>
      </c>
    </row>
    <row r="359" spans="1:5" x14ac:dyDescent="0.25">
      <c r="A359" t="s">
        <v>1408</v>
      </c>
      <c r="B359" t="s">
        <v>192</v>
      </c>
      <c r="C359" t="s">
        <v>191</v>
      </c>
      <c r="D359">
        <v>52850</v>
      </c>
      <c r="E359">
        <v>26.43</v>
      </c>
    </row>
    <row r="360" spans="1:5" x14ac:dyDescent="0.25">
      <c r="A360" t="s">
        <v>1408</v>
      </c>
      <c r="B360" t="s">
        <v>169</v>
      </c>
      <c r="C360" t="s">
        <v>167</v>
      </c>
      <c r="D360">
        <v>103010</v>
      </c>
      <c r="E360">
        <v>51.51</v>
      </c>
    </row>
    <row r="361" spans="1:5" x14ac:dyDescent="0.25">
      <c r="A361" t="s">
        <v>1408</v>
      </c>
      <c r="B361" t="s">
        <v>168</v>
      </c>
      <c r="C361" t="s">
        <v>167</v>
      </c>
      <c r="D361">
        <v>474270</v>
      </c>
      <c r="E361">
        <v>237.13</v>
      </c>
    </row>
    <row r="362" spans="1:5" x14ac:dyDescent="0.25">
      <c r="A362" t="s">
        <v>1408</v>
      </c>
      <c r="B362" t="s">
        <v>207</v>
      </c>
      <c r="C362" t="s">
        <v>189</v>
      </c>
      <c r="D362">
        <v>3050</v>
      </c>
      <c r="E362">
        <v>1.52</v>
      </c>
    </row>
    <row r="363" spans="1:5" x14ac:dyDescent="0.25">
      <c r="A363" t="s">
        <v>1408</v>
      </c>
      <c r="B363" t="s">
        <v>823</v>
      </c>
      <c r="C363" t="s">
        <v>189</v>
      </c>
      <c r="D363">
        <v>332600</v>
      </c>
      <c r="E363">
        <v>166.3</v>
      </c>
    </row>
    <row r="364" spans="1:5" x14ac:dyDescent="0.25">
      <c r="A364" t="s">
        <v>1408</v>
      </c>
      <c r="B364" t="s">
        <v>166</v>
      </c>
      <c r="C364" t="s">
        <v>165</v>
      </c>
      <c r="D364">
        <v>21210</v>
      </c>
      <c r="E364">
        <v>10.61</v>
      </c>
    </row>
    <row r="365" spans="1:5" x14ac:dyDescent="0.25">
      <c r="A365" t="s">
        <v>1408</v>
      </c>
      <c r="B365" t="s">
        <v>164</v>
      </c>
      <c r="C365" t="s">
        <v>163</v>
      </c>
      <c r="D365">
        <v>64310</v>
      </c>
      <c r="E365">
        <v>32.159999999999997</v>
      </c>
    </row>
    <row r="366" spans="1:5" x14ac:dyDescent="0.25">
      <c r="A366" t="s">
        <v>1408</v>
      </c>
      <c r="B366" t="s">
        <v>162</v>
      </c>
      <c r="C366" t="s">
        <v>161</v>
      </c>
      <c r="D366">
        <v>10200</v>
      </c>
      <c r="E366">
        <v>5.0999999999999996</v>
      </c>
    </row>
    <row r="367" spans="1:5" x14ac:dyDescent="0.25">
      <c r="A367" t="s">
        <v>1408</v>
      </c>
      <c r="B367" t="s">
        <v>160</v>
      </c>
      <c r="C367" t="s">
        <v>159</v>
      </c>
      <c r="D367">
        <v>8450</v>
      </c>
      <c r="E367">
        <v>4.22</v>
      </c>
    </row>
    <row r="368" spans="1:5" x14ac:dyDescent="0.25">
      <c r="A368" t="s">
        <v>1408</v>
      </c>
      <c r="B368" t="s">
        <v>158</v>
      </c>
      <c r="C368" t="s">
        <v>157</v>
      </c>
      <c r="D368">
        <v>11600</v>
      </c>
      <c r="E368">
        <v>5.8</v>
      </c>
    </row>
    <row r="369" spans="1:5" x14ac:dyDescent="0.25">
      <c r="A369" t="s">
        <v>1408</v>
      </c>
      <c r="B369" t="s">
        <v>156</v>
      </c>
      <c r="C369" t="s">
        <v>155</v>
      </c>
      <c r="D369">
        <v>5350</v>
      </c>
      <c r="E369">
        <v>2.67</v>
      </c>
    </row>
    <row r="370" spans="1:5" x14ac:dyDescent="0.25">
      <c r="A370" t="s">
        <v>1408</v>
      </c>
      <c r="B370" t="s">
        <v>154</v>
      </c>
      <c r="C370" t="s">
        <v>153</v>
      </c>
      <c r="D370">
        <v>136850</v>
      </c>
      <c r="E370">
        <v>68.42</v>
      </c>
    </row>
    <row r="371" spans="1:5" x14ac:dyDescent="0.25">
      <c r="A371" t="s">
        <v>1409</v>
      </c>
      <c r="B371" t="s">
        <v>188</v>
      </c>
      <c r="C371" t="s">
        <v>186</v>
      </c>
      <c r="D371">
        <v>545150</v>
      </c>
      <c r="E371">
        <v>272.57</v>
      </c>
    </row>
    <row r="372" spans="1:5" x14ac:dyDescent="0.25">
      <c r="A372" t="s">
        <v>1409</v>
      </c>
      <c r="B372" t="s">
        <v>187</v>
      </c>
      <c r="C372" t="s">
        <v>186</v>
      </c>
      <c r="D372">
        <v>500800</v>
      </c>
      <c r="E372">
        <v>250.4</v>
      </c>
    </row>
    <row r="373" spans="1:5" x14ac:dyDescent="0.25">
      <c r="A373" t="s">
        <v>1409</v>
      </c>
      <c r="B373" t="s">
        <v>199</v>
      </c>
      <c r="C373" t="s">
        <v>197</v>
      </c>
      <c r="D373">
        <v>24900</v>
      </c>
      <c r="E373">
        <v>12.45</v>
      </c>
    </row>
    <row r="374" spans="1:5" x14ac:dyDescent="0.25">
      <c r="A374" t="s">
        <v>1409</v>
      </c>
      <c r="B374" t="s">
        <v>1411</v>
      </c>
      <c r="C374" t="s">
        <v>1412</v>
      </c>
      <c r="D374">
        <v>32300</v>
      </c>
      <c r="E374">
        <v>16.149999999999999</v>
      </c>
    </row>
    <row r="375" spans="1:5" x14ac:dyDescent="0.25">
      <c r="A375" t="s">
        <v>1409</v>
      </c>
      <c r="B375" t="s">
        <v>185</v>
      </c>
      <c r="C375" t="s">
        <v>184</v>
      </c>
      <c r="D375">
        <v>44800</v>
      </c>
      <c r="E375">
        <v>22.4</v>
      </c>
    </row>
    <row r="376" spans="1:5" x14ac:dyDescent="0.25">
      <c r="A376" t="s">
        <v>1409</v>
      </c>
      <c r="B376" t="s">
        <v>183</v>
      </c>
      <c r="C376" t="s">
        <v>182</v>
      </c>
      <c r="D376">
        <v>40050</v>
      </c>
      <c r="E376">
        <v>20.02</v>
      </c>
    </row>
    <row r="377" spans="1:5" x14ac:dyDescent="0.25">
      <c r="A377" t="s">
        <v>1409</v>
      </c>
      <c r="B377" t="s">
        <v>181</v>
      </c>
      <c r="C377" t="s">
        <v>179</v>
      </c>
      <c r="D377">
        <v>251950</v>
      </c>
      <c r="E377">
        <v>125.97</v>
      </c>
    </row>
    <row r="378" spans="1:5" x14ac:dyDescent="0.25">
      <c r="A378" t="s">
        <v>1409</v>
      </c>
      <c r="B378" t="s">
        <v>180</v>
      </c>
      <c r="C378" t="s">
        <v>179</v>
      </c>
      <c r="D378">
        <v>302250</v>
      </c>
      <c r="E378">
        <v>151.12</v>
      </c>
    </row>
    <row r="379" spans="1:5" x14ac:dyDescent="0.25">
      <c r="A379" t="s">
        <v>1409</v>
      </c>
      <c r="B379" t="s">
        <v>178</v>
      </c>
      <c r="C379" t="s">
        <v>177</v>
      </c>
      <c r="D379">
        <v>22900</v>
      </c>
      <c r="E379">
        <v>11.45</v>
      </c>
    </row>
    <row r="380" spans="1:5" x14ac:dyDescent="0.25">
      <c r="A380" t="s">
        <v>1409</v>
      </c>
      <c r="B380" t="s">
        <v>322</v>
      </c>
      <c r="C380" t="s">
        <v>321</v>
      </c>
      <c r="D380">
        <v>20100</v>
      </c>
      <c r="E380">
        <v>10.050000000000001</v>
      </c>
    </row>
    <row r="381" spans="1:5" x14ac:dyDescent="0.25">
      <c r="A381" t="s">
        <v>1409</v>
      </c>
      <c r="B381" t="s">
        <v>176</v>
      </c>
      <c r="C381" t="s">
        <v>174</v>
      </c>
      <c r="D381">
        <v>149700</v>
      </c>
      <c r="E381">
        <v>74.849999999999994</v>
      </c>
    </row>
    <row r="382" spans="1:5" x14ac:dyDescent="0.25">
      <c r="A382" t="s">
        <v>1409</v>
      </c>
      <c r="B382" t="s">
        <v>814</v>
      </c>
      <c r="C382" t="s">
        <v>174</v>
      </c>
      <c r="D382">
        <v>19300</v>
      </c>
      <c r="E382">
        <v>9.65</v>
      </c>
    </row>
    <row r="383" spans="1:5" x14ac:dyDescent="0.25">
      <c r="A383" t="s">
        <v>1409</v>
      </c>
      <c r="B383" t="s">
        <v>208</v>
      </c>
      <c r="C383" t="s">
        <v>172</v>
      </c>
      <c r="D383">
        <v>53800</v>
      </c>
      <c r="E383">
        <v>26.9</v>
      </c>
    </row>
    <row r="384" spans="1:5" x14ac:dyDescent="0.25">
      <c r="A384" t="s">
        <v>1409</v>
      </c>
      <c r="B384" t="s">
        <v>63</v>
      </c>
      <c r="C384" t="s">
        <v>172</v>
      </c>
      <c r="D384">
        <v>44500</v>
      </c>
      <c r="E384">
        <v>22.25</v>
      </c>
    </row>
    <row r="385" spans="1:5" x14ac:dyDescent="0.25">
      <c r="A385" t="s">
        <v>1409</v>
      </c>
      <c r="B385" t="s">
        <v>173</v>
      </c>
      <c r="C385" t="s">
        <v>172</v>
      </c>
      <c r="D385">
        <v>80250</v>
      </c>
      <c r="E385">
        <v>40.119999999999997</v>
      </c>
    </row>
    <row r="386" spans="1:5" x14ac:dyDescent="0.25">
      <c r="A386" t="s">
        <v>1409</v>
      </c>
      <c r="B386" t="s">
        <v>171</v>
      </c>
      <c r="C386" t="s">
        <v>170</v>
      </c>
      <c r="D386">
        <v>79500</v>
      </c>
      <c r="E386">
        <v>39.75</v>
      </c>
    </row>
    <row r="387" spans="1:5" x14ac:dyDescent="0.25">
      <c r="A387" t="s">
        <v>1409</v>
      </c>
      <c r="B387" t="s">
        <v>169</v>
      </c>
      <c r="C387" t="s">
        <v>167</v>
      </c>
      <c r="D387">
        <v>356580</v>
      </c>
      <c r="E387">
        <v>178.29</v>
      </c>
    </row>
    <row r="388" spans="1:5" x14ac:dyDescent="0.25">
      <c r="A388" t="s">
        <v>1409</v>
      </c>
      <c r="B388" t="s">
        <v>168</v>
      </c>
      <c r="C388" t="s">
        <v>167</v>
      </c>
      <c r="D388">
        <v>262520</v>
      </c>
      <c r="E388">
        <v>131.26</v>
      </c>
    </row>
    <row r="389" spans="1:5" x14ac:dyDescent="0.25">
      <c r="A389" t="s">
        <v>1409</v>
      </c>
      <c r="B389" t="s">
        <v>823</v>
      </c>
      <c r="C389" t="s">
        <v>189</v>
      </c>
      <c r="D389">
        <v>49900</v>
      </c>
      <c r="E389">
        <v>24.95</v>
      </c>
    </row>
    <row r="390" spans="1:5" x14ac:dyDescent="0.25">
      <c r="A390" t="s">
        <v>1409</v>
      </c>
      <c r="B390" t="s">
        <v>166</v>
      </c>
      <c r="C390" t="s">
        <v>165</v>
      </c>
      <c r="D390">
        <v>33320</v>
      </c>
      <c r="E390">
        <v>16.66</v>
      </c>
    </row>
    <row r="391" spans="1:5" x14ac:dyDescent="0.25">
      <c r="A391" t="s">
        <v>1409</v>
      </c>
      <c r="B391" t="s">
        <v>164</v>
      </c>
      <c r="C391" t="s">
        <v>163</v>
      </c>
      <c r="D391">
        <v>72160</v>
      </c>
      <c r="E391">
        <v>36.08</v>
      </c>
    </row>
    <row r="392" spans="1:5" x14ac:dyDescent="0.25">
      <c r="A392" t="s">
        <v>1409</v>
      </c>
      <c r="B392" t="s">
        <v>326</v>
      </c>
      <c r="C392" t="s">
        <v>325</v>
      </c>
      <c r="D392">
        <v>46300</v>
      </c>
      <c r="E392">
        <v>23.15</v>
      </c>
    </row>
    <row r="393" spans="1:5" x14ac:dyDescent="0.25">
      <c r="A393" t="s">
        <v>1409</v>
      </c>
      <c r="B393" t="s">
        <v>162</v>
      </c>
      <c r="C393" t="s">
        <v>161</v>
      </c>
      <c r="D393">
        <v>28950</v>
      </c>
      <c r="E393">
        <v>14.47</v>
      </c>
    </row>
    <row r="394" spans="1:5" x14ac:dyDescent="0.25">
      <c r="A394" t="s">
        <v>1409</v>
      </c>
      <c r="B394" t="s">
        <v>160</v>
      </c>
      <c r="C394" t="s">
        <v>159</v>
      </c>
      <c r="D394">
        <v>12500</v>
      </c>
      <c r="E394">
        <v>6.25</v>
      </c>
    </row>
    <row r="395" spans="1:5" x14ac:dyDescent="0.25">
      <c r="A395" t="s">
        <v>1409</v>
      </c>
      <c r="B395" t="s">
        <v>158</v>
      </c>
      <c r="C395" t="s">
        <v>157</v>
      </c>
      <c r="D395">
        <v>226350</v>
      </c>
      <c r="E395">
        <v>113.17</v>
      </c>
    </row>
    <row r="396" spans="1:5" x14ac:dyDescent="0.25">
      <c r="A396" t="s">
        <v>1409</v>
      </c>
      <c r="B396" t="s">
        <v>156</v>
      </c>
      <c r="C396" t="s">
        <v>155</v>
      </c>
      <c r="D396">
        <v>13550</v>
      </c>
      <c r="E396">
        <v>6.78</v>
      </c>
    </row>
    <row r="397" spans="1:5" x14ac:dyDescent="0.25">
      <c r="A397" t="s">
        <v>1409</v>
      </c>
      <c r="B397" t="s">
        <v>154</v>
      </c>
      <c r="C397" t="s">
        <v>153</v>
      </c>
      <c r="D397">
        <v>186520</v>
      </c>
      <c r="E397">
        <v>93.26</v>
      </c>
    </row>
    <row r="398" spans="1:5" x14ac:dyDescent="0.25">
      <c r="A398" t="s">
        <v>1410</v>
      </c>
      <c r="B398" t="s">
        <v>188</v>
      </c>
      <c r="C398" t="s">
        <v>186</v>
      </c>
      <c r="D398">
        <v>719550</v>
      </c>
      <c r="E398">
        <v>359.77</v>
      </c>
    </row>
    <row r="399" spans="1:5" x14ac:dyDescent="0.25">
      <c r="A399" t="s">
        <v>1410</v>
      </c>
      <c r="B399" t="s">
        <v>187</v>
      </c>
      <c r="C399" t="s">
        <v>186</v>
      </c>
      <c r="D399">
        <v>207300</v>
      </c>
      <c r="E399">
        <v>103.65</v>
      </c>
    </row>
    <row r="400" spans="1:5" x14ac:dyDescent="0.25">
      <c r="A400" t="s">
        <v>1410</v>
      </c>
      <c r="B400" t="s">
        <v>200</v>
      </c>
      <c r="C400" t="s">
        <v>186</v>
      </c>
      <c r="D400">
        <v>98100</v>
      </c>
      <c r="E400">
        <v>49.05</v>
      </c>
    </row>
    <row r="401" spans="1:5" x14ac:dyDescent="0.25">
      <c r="A401" t="s">
        <v>1410</v>
      </c>
      <c r="B401" t="s">
        <v>199</v>
      </c>
      <c r="C401" t="s">
        <v>197</v>
      </c>
      <c r="D401">
        <v>25350</v>
      </c>
      <c r="E401">
        <v>12.68</v>
      </c>
    </row>
    <row r="402" spans="1:5" x14ac:dyDescent="0.25">
      <c r="A402" t="s">
        <v>1410</v>
      </c>
      <c r="B402" t="s">
        <v>212</v>
      </c>
      <c r="C402" t="s">
        <v>211</v>
      </c>
      <c r="D402">
        <v>104600</v>
      </c>
      <c r="E402">
        <v>52.3</v>
      </c>
    </row>
    <row r="403" spans="1:5" x14ac:dyDescent="0.25">
      <c r="A403" t="s">
        <v>1410</v>
      </c>
      <c r="B403" t="s">
        <v>1411</v>
      </c>
      <c r="C403" t="s">
        <v>1412</v>
      </c>
      <c r="D403">
        <v>24000</v>
      </c>
      <c r="E403">
        <v>12</v>
      </c>
    </row>
    <row r="404" spans="1:5" x14ac:dyDescent="0.25">
      <c r="A404" t="s">
        <v>1410</v>
      </c>
      <c r="B404" t="s">
        <v>185</v>
      </c>
      <c r="C404" t="s">
        <v>184</v>
      </c>
      <c r="D404">
        <v>16250</v>
      </c>
      <c r="E404">
        <v>8.1199999999999992</v>
      </c>
    </row>
    <row r="405" spans="1:5" x14ac:dyDescent="0.25">
      <c r="A405" t="s">
        <v>1410</v>
      </c>
      <c r="B405" t="s">
        <v>183</v>
      </c>
      <c r="C405" t="s">
        <v>182</v>
      </c>
      <c r="D405">
        <v>20000</v>
      </c>
      <c r="E405">
        <v>10</v>
      </c>
    </row>
    <row r="406" spans="1:5" x14ac:dyDescent="0.25">
      <c r="A406" t="s">
        <v>1410</v>
      </c>
      <c r="B406" t="s">
        <v>210</v>
      </c>
      <c r="C406" t="s">
        <v>209</v>
      </c>
      <c r="D406">
        <v>100000</v>
      </c>
      <c r="E406">
        <v>50</v>
      </c>
    </row>
    <row r="407" spans="1:5" x14ac:dyDescent="0.25">
      <c r="A407" t="s">
        <v>1410</v>
      </c>
      <c r="B407" t="s">
        <v>181</v>
      </c>
      <c r="C407" t="s">
        <v>179</v>
      </c>
      <c r="D407">
        <v>98050</v>
      </c>
      <c r="E407">
        <v>49.02</v>
      </c>
    </row>
    <row r="408" spans="1:5" x14ac:dyDescent="0.25">
      <c r="A408" t="s">
        <v>1410</v>
      </c>
      <c r="B408" t="s">
        <v>180</v>
      </c>
      <c r="C408" t="s">
        <v>179</v>
      </c>
      <c r="D408">
        <v>112900</v>
      </c>
      <c r="E408">
        <v>56.45</v>
      </c>
    </row>
    <row r="409" spans="1:5" x14ac:dyDescent="0.25">
      <c r="A409" t="s">
        <v>1410</v>
      </c>
      <c r="B409" t="s">
        <v>322</v>
      </c>
      <c r="C409" t="s">
        <v>321</v>
      </c>
      <c r="D409">
        <v>31650</v>
      </c>
      <c r="E409">
        <v>15.82</v>
      </c>
    </row>
    <row r="410" spans="1:5" x14ac:dyDescent="0.25">
      <c r="A410" t="s">
        <v>1410</v>
      </c>
      <c r="B410" t="s">
        <v>176</v>
      </c>
      <c r="C410" t="s">
        <v>174</v>
      </c>
      <c r="D410">
        <v>58300</v>
      </c>
      <c r="E410">
        <v>29.15</v>
      </c>
    </row>
    <row r="411" spans="1:5" x14ac:dyDescent="0.25">
      <c r="A411" t="s">
        <v>1410</v>
      </c>
      <c r="B411" t="s">
        <v>814</v>
      </c>
      <c r="C411" t="s">
        <v>174</v>
      </c>
      <c r="D411">
        <v>5250</v>
      </c>
      <c r="E411">
        <v>2.62</v>
      </c>
    </row>
    <row r="412" spans="1:5" x14ac:dyDescent="0.25">
      <c r="A412" t="s">
        <v>1410</v>
      </c>
      <c r="B412" t="s">
        <v>63</v>
      </c>
      <c r="C412" t="s">
        <v>172</v>
      </c>
      <c r="D412">
        <v>15050</v>
      </c>
      <c r="E412">
        <v>7.53</v>
      </c>
    </row>
    <row r="413" spans="1:5" x14ac:dyDescent="0.25">
      <c r="A413" t="s">
        <v>1410</v>
      </c>
      <c r="B413" t="s">
        <v>173</v>
      </c>
      <c r="C413" t="s">
        <v>172</v>
      </c>
      <c r="D413">
        <v>40140</v>
      </c>
      <c r="E413">
        <v>20.07</v>
      </c>
    </row>
    <row r="414" spans="1:5" x14ac:dyDescent="0.25">
      <c r="A414" t="s">
        <v>1410</v>
      </c>
      <c r="B414" t="s">
        <v>171</v>
      </c>
      <c r="C414" t="s">
        <v>170</v>
      </c>
      <c r="D414">
        <v>40200</v>
      </c>
      <c r="E414">
        <v>20.100000000000001</v>
      </c>
    </row>
    <row r="415" spans="1:5" x14ac:dyDescent="0.25">
      <c r="A415" t="s">
        <v>1410</v>
      </c>
      <c r="B415" t="s">
        <v>169</v>
      </c>
      <c r="C415" t="s">
        <v>167</v>
      </c>
      <c r="D415">
        <v>628820</v>
      </c>
      <c r="E415">
        <v>314.41000000000003</v>
      </c>
    </row>
    <row r="416" spans="1:5" x14ac:dyDescent="0.25">
      <c r="A416" t="s">
        <v>1410</v>
      </c>
      <c r="B416" t="s">
        <v>168</v>
      </c>
      <c r="C416" t="s">
        <v>167</v>
      </c>
      <c r="D416">
        <v>59280</v>
      </c>
      <c r="E416">
        <v>29.64</v>
      </c>
    </row>
    <row r="417" spans="1:5" x14ac:dyDescent="0.25">
      <c r="A417" t="s">
        <v>1410</v>
      </c>
      <c r="B417" t="s">
        <v>207</v>
      </c>
      <c r="C417" t="s">
        <v>189</v>
      </c>
      <c r="D417">
        <v>30400</v>
      </c>
      <c r="E417">
        <v>15.2</v>
      </c>
    </row>
    <row r="418" spans="1:5" x14ac:dyDescent="0.25">
      <c r="A418" t="s">
        <v>1410</v>
      </c>
      <c r="B418" t="s">
        <v>823</v>
      </c>
      <c r="C418" t="s">
        <v>189</v>
      </c>
      <c r="D418">
        <v>300200</v>
      </c>
      <c r="E418">
        <v>150.1</v>
      </c>
    </row>
    <row r="419" spans="1:5" x14ac:dyDescent="0.25">
      <c r="A419" t="s">
        <v>1410</v>
      </c>
      <c r="B419" t="s">
        <v>166</v>
      </c>
      <c r="C419" t="s">
        <v>165</v>
      </c>
      <c r="D419">
        <v>22820</v>
      </c>
      <c r="E419">
        <v>11.41</v>
      </c>
    </row>
    <row r="420" spans="1:5" x14ac:dyDescent="0.25">
      <c r="A420" t="s">
        <v>1410</v>
      </c>
      <c r="B420" t="s">
        <v>206</v>
      </c>
      <c r="C420" t="s">
        <v>205</v>
      </c>
      <c r="D420">
        <v>22450</v>
      </c>
      <c r="E420">
        <v>11.22</v>
      </c>
    </row>
    <row r="421" spans="1:5" x14ac:dyDescent="0.25">
      <c r="A421" t="s">
        <v>1410</v>
      </c>
      <c r="B421" t="s">
        <v>204</v>
      </c>
      <c r="C421" t="s">
        <v>203</v>
      </c>
      <c r="D421">
        <v>19900</v>
      </c>
      <c r="E421">
        <v>9.9499999999999993</v>
      </c>
    </row>
    <row r="422" spans="1:5" x14ac:dyDescent="0.25">
      <c r="A422" t="s">
        <v>1410</v>
      </c>
      <c r="B422" t="s">
        <v>202</v>
      </c>
      <c r="C422" t="s">
        <v>201</v>
      </c>
      <c r="D422">
        <v>230200</v>
      </c>
      <c r="E422">
        <v>115.1</v>
      </c>
    </row>
    <row r="423" spans="1:5" x14ac:dyDescent="0.25">
      <c r="A423" t="s">
        <v>1410</v>
      </c>
      <c r="B423" t="s">
        <v>220</v>
      </c>
      <c r="C423" t="s">
        <v>219</v>
      </c>
      <c r="D423">
        <v>27950</v>
      </c>
      <c r="E423">
        <v>13.97</v>
      </c>
    </row>
    <row r="424" spans="1:5" x14ac:dyDescent="0.25">
      <c r="A424" t="s">
        <v>1410</v>
      </c>
      <c r="B424" t="s">
        <v>164</v>
      </c>
      <c r="C424" t="s">
        <v>163</v>
      </c>
      <c r="D424">
        <v>69140</v>
      </c>
      <c r="E424">
        <v>34.57</v>
      </c>
    </row>
    <row r="425" spans="1:5" x14ac:dyDescent="0.25">
      <c r="A425" t="s">
        <v>1410</v>
      </c>
      <c r="B425" t="s">
        <v>326</v>
      </c>
      <c r="C425" t="s">
        <v>325</v>
      </c>
      <c r="D425">
        <v>30650</v>
      </c>
      <c r="E425">
        <v>15.32</v>
      </c>
    </row>
    <row r="426" spans="1:5" x14ac:dyDescent="0.25">
      <c r="A426" t="s">
        <v>1410</v>
      </c>
      <c r="B426" t="s">
        <v>160</v>
      </c>
      <c r="C426" t="s">
        <v>159</v>
      </c>
      <c r="D426">
        <v>12700</v>
      </c>
      <c r="E426">
        <v>6.35</v>
      </c>
    </row>
    <row r="427" spans="1:5" x14ac:dyDescent="0.25">
      <c r="A427" t="s">
        <v>1410</v>
      </c>
      <c r="B427" t="s">
        <v>158</v>
      </c>
      <c r="C427" t="s">
        <v>157</v>
      </c>
      <c r="D427">
        <v>35050</v>
      </c>
      <c r="E427">
        <v>17.52</v>
      </c>
    </row>
    <row r="428" spans="1:5" x14ac:dyDescent="0.25">
      <c r="A428" t="s">
        <v>1410</v>
      </c>
      <c r="B428" t="s">
        <v>156</v>
      </c>
      <c r="C428" t="s">
        <v>155</v>
      </c>
      <c r="D428">
        <v>15050</v>
      </c>
      <c r="E428">
        <v>7.53</v>
      </c>
    </row>
    <row r="429" spans="1:5" x14ac:dyDescent="0.25">
      <c r="A429" t="s">
        <v>1410</v>
      </c>
      <c r="B429" t="s">
        <v>154</v>
      </c>
      <c r="C429" t="s">
        <v>153</v>
      </c>
      <c r="D429">
        <v>177980</v>
      </c>
      <c r="E429">
        <v>88.99</v>
      </c>
    </row>
    <row r="430" spans="1:5" x14ac:dyDescent="0.25">
      <c r="A430" t="s">
        <v>1531</v>
      </c>
      <c r="B430" t="s">
        <v>188</v>
      </c>
      <c r="C430" t="s">
        <v>186</v>
      </c>
      <c r="D430">
        <v>408200</v>
      </c>
      <c r="E430">
        <v>204.1</v>
      </c>
    </row>
    <row r="431" spans="1:5" x14ac:dyDescent="0.25">
      <c r="A431" t="s">
        <v>1531</v>
      </c>
      <c r="B431" t="s">
        <v>187</v>
      </c>
      <c r="C431" t="s">
        <v>186</v>
      </c>
      <c r="D431">
        <v>649700</v>
      </c>
      <c r="E431">
        <v>324.85000000000002</v>
      </c>
    </row>
    <row r="432" spans="1:5" x14ac:dyDescent="0.25">
      <c r="A432" t="s">
        <v>1531</v>
      </c>
      <c r="B432" t="s">
        <v>200</v>
      </c>
      <c r="C432" t="s">
        <v>186</v>
      </c>
      <c r="D432">
        <v>184200</v>
      </c>
      <c r="E432">
        <v>92.1</v>
      </c>
    </row>
    <row r="433" spans="1:5" x14ac:dyDescent="0.25">
      <c r="A433" t="s">
        <v>1531</v>
      </c>
      <c r="B433" t="s">
        <v>199</v>
      </c>
      <c r="C433" t="s">
        <v>197</v>
      </c>
      <c r="D433">
        <v>50100</v>
      </c>
      <c r="E433">
        <v>25.05</v>
      </c>
    </row>
    <row r="434" spans="1:5" x14ac:dyDescent="0.25">
      <c r="A434" t="s">
        <v>1531</v>
      </c>
      <c r="B434" t="s">
        <v>198</v>
      </c>
      <c r="C434" t="s">
        <v>197</v>
      </c>
      <c r="D434">
        <v>133000</v>
      </c>
      <c r="E434">
        <v>66.5</v>
      </c>
    </row>
    <row r="435" spans="1:5" x14ac:dyDescent="0.25">
      <c r="A435" t="s">
        <v>1531</v>
      </c>
      <c r="B435" t="s">
        <v>1411</v>
      </c>
      <c r="C435" t="s">
        <v>1412</v>
      </c>
      <c r="D435">
        <v>56400</v>
      </c>
      <c r="E435">
        <v>28.2</v>
      </c>
    </row>
    <row r="436" spans="1:5" x14ac:dyDescent="0.25">
      <c r="A436" t="s">
        <v>1531</v>
      </c>
      <c r="B436" t="s">
        <v>185</v>
      </c>
      <c r="C436" t="s">
        <v>184</v>
      </c>
      <c r="D436">
        <v>56250</v>
      </c>
      <c r="E436">
        <v>28.12</v>
      </c>
    </row>
    <row r="437" spans="1:5" x14ac:dyDescent="0.25">
      <c r="A437" t="s">
        <v>1531</v>
      </c>
      <c r="B437" t="s">
        <v>183</v>
      </c>
      <c r="C437" t="s">
        <v>182</v>
      </c>
      <c r="D437">
        <v>60250</v>
      </c>
      <c r="E437">
        <v>30.12</v>
      </c>
    </row>
    <row r="438" spans="1:5" x14ac:dyDescent="0.25">
      <c r="A438" t="s">
        <v>1531</v>
      </c>
      <c r="B438" t="s">
        <v>181</v>
      </c>
      <c r="C438" t="s">
        <v>179</v>
      </c>
      <c r="D438">
        <v>231350</v>
      </c>
      <c r="E438">
        <v>115.67</v>
      </c>
    </row>
    <row r="439" spans="1:5" x14ac:dyDescent="0.25">
      <c r="A439" t="s">
        <v>1531</v>
      </c>
      <c r="B439" t="s">
        <v>180</v>
      </c>
      <c r="C439" t="s">
        <v>179</v>
      </c>
      <c r="D439">
        <v>384800</v>
      </c>
      <c r="E439">
        <v>192.4</v>
      </c>
    </row>
    <row r="440" spans="1:5" x14ac:dyDescent="0.25">
      <c r="A440" t="s">
        <v>1531</v>
      </c>
      <c r="B440" t="s">
        <v>322</v>
      </c>
      <c r="C440" t="s">
        <v>321</v>
      </c>
      <c r="D440">
        <v>73650</v>
      </c>
      <c r="E440">
        <v>36.83</v>
      </c>
    </row>
    <row r="441" spans="1:5" x14ac:dyDescent="0.25">
      <c r="A441" t="s">
        <v>1531</v>
      </c>
      <c r="B441" t="s">
        <v>196</v>
      </c>
      <c r="C441" t="s">
        <v>195</v>
      </c>
      <c r="D441">
        <v>30000</v>
      </c>
      <c r="E441">
        <v>15</v>
      </c>
    </row>
    <row r="442" spans="1:5" x14ac:dyDescent="0.25">
      <c r="A442" t="s">
        <v>1531</v>
      </c>
      <c r="B442" t="s">
        <v>192</v>
      </c>
      <c r="C442" t="s">
        <v>191</v>
      </c>
      <c r="D442">
        <v>16300</v>
      </c>
      <c r="E442">
        <v>8.15</v>
      </c>
    </row>
    <row r="443" spans="1:5" x14ac:dyDescent="0.25">
      <c r="A443" t="s">
        <v>1531</v>
      </c>
      <c r="B443" t="s">
        <v>176</v>
      </c>
      <c r="C443" t="s">
        <v>174</v>
      </c>
      <c r="D443">
        <v>195750</v>
      </c>
      <c r="E443">
        <v>97.88</v>
      </c>
    </row>
    <row r="444" spans="1:5" x14ac:dyDescent="0.25">
      <c r="A444" t="s">
        <v>1531</v>
      </c>
      <c r="B444" t="s">
        <v>814</v>
      </c>
      <c r="C444" t="s">
        <v>174</v>
      </c>
      <c r="D444">
        <v>15100</v>
      </c>
      <c r="E444">
        <v>7.55</v>
      </c>
    </row>
    <row r="445" spans="1:5" x14ac:dyDescent="0.25">
      <c r="A445" t="s">
        <v>1531</v>
      </c>
      <c r="B445" t="s">
        <v>208</v>
      </c>
      <c r="C445" t="s">
        <v>172</v>
      </c>
      <c r="D445">
        <v>40100</v>
      </c>
      <c r="E445">
        <v>20.05</v>
      </c>
    </row>
    <row r="446" spans="1:5" x14ac:dyDescent="0.25">
      <c r="A446" t="s">
        <v>1531</v>
      </c>
      <c r="B446" t="s">
        <v>63</v>
      </c>
      <c r="C446" t="s">
        <v>172</v>
      </c>
      <c r="D446">
        <v>56000</v>
      </c>
      <c r="E446">
        <v>28</v>
      </c>
    </row>
    <row r="447" spans="1:5" x14ac:dyDescent="0.25">
      <c r="A447" t="s">
        <v>1531</v>
      </c>
      <c r="B447" t="s">
        <v>173</v>
      </c>
      <c r="C447" t="s">
        <v>172</v>
      </c>
      <c r="D447">
        <v>100000</v>
      </c>
      <c r="E447">
        <v>50</v>
      </c>
    </row>
    <row r="448" spans="1:5" x14ac:dyDescent="0.25">
      <c r="A448" t="s">
        <v>1531</v>
      </c>
      <c r="B448" t="s">
        <v>171</v>
      </c>
      <c r="C448" t="s">
        <v>170</v>
      </c>
      <c r="D448">
        <v>89420</v>
      </c>
      <c r="E448">
        <v>44.71</v>
      </c>
    </row>
    <row r="449" spans="1:5" x14ac:dyDescent="0.25">
      <c r="A449" t="s">
        <v>1531</v>
      </c>
      <c r="B449" t="s">
        <v>169</v>
      </c>
      <c r="C449" t="s">
        <v>167</v>
      </c>
      <c r="D449">
        <v>445850</v>
      </c>
      <c r="E449">
        <v>222.93</v>
      </c>
    </row>
    <row r="450" spans="1:5" x14ac:dyDescent="0.25">
      <c r="A450" t="s">
        <v>1531</v>
      </c>
      <c r="B450" t="s">
        <v>168</v>
      </c>
      <c r="C450" t="s">
        <v>167</v>
      </c>
      <c r="D450">
        <v>118510</v>
      </c>
      <c r="E450">
        <v>59.26</v>
      </c>
    </row>
    <row r="451" spans="1:5" x14ac:dyDescent="0.25">
      <c r="A451" t="s">
        <v>1531</v>
      </c>
      <c r="B451" t="s">
        <v>823</v>
      </c>
      <c r="C451" t="s">
        <v>189</v>
      </c>
      <c r="D451">
        <v>50050</v>
      </c>
      <c r="E451">
        <v>25.02</v>
      </c>
    </row>
    <row r="452" spans="1:5" x14ac:dyDescent="0.25">
      <c r="A452" t="s">
        <v>1531</v>
      </c>
      <c r="B452" t="s">
        <v>166</v>
      </c>
      <c r="C452" t="s">
        <v>165</v>
      </c>
      <c r="D452">
        <v>26710</v>
      </c>
      <c r="E452">
        <v>13.36</v>
      </c>
    </row>
    <row r="453" spans="1:5" x14ac:dyDescent="0.25">
      <c r="A453" t="s">
        <v>1531</v>
      </c>
      <c r="B453" t="s">
        <v>164</v>
      </c>
      <c r="C453" t="s">
        <v>163</v>
      </c>
      <c r="D453">
        <v>68380</v>
      </c>
      <c r="E453">
        <v>34.19</v>
      </c>
    </row>
    <row r="454" spans="1:5" x14ac:dyDescent="0.25">
      <c r="A454" t="s">
        <v>1531</v>
      </c>
      <c r="B454" t="s">
        <v>154</v>
      </c>
      <c r="C454" t="s">
        <v>153</v>
      </c>
      <c r="D454">
        <v>165280</v>
      </c>
      <c r="E454">
        <v>82.64</v>
      </c>
    </row>
    <row r="455" spans="1:5" x14ac:dyDescent="0.25">
      <c r="A455" t="s">
        <v>1600</v>
      </c>
      <c r="B455" t="s">
        <v>188</v>
      </c>
      <c r="C455" t="s">
        <v>186</v>
      </c>
      <c r="D455">
        <v>318600</v>
      </c>
      <c r="E455">
        <v>159.30000000000001</v>
      </c>
    </row>
    <row r="456" spans="1:5" x14ac:dyDescent="0.25">
      <c r="A456" t="s">
        <v>1600</v>
      </c>
      <c r="B456" t="s">
        <v>187</v>
      </c>
      <c r="C456" t="s">
        <v>186</v>
      </c>
      <c r="D456">
        <v>58950</v>
      </c>
      <c r="E456">
        <v>29.48</v>
      </c>
    </row>
    <row r="457" spans="1:5" x14ac:dyDescent="0.25">
      <c r="A457" t="s">
        <v>1600</v>
      </c>
      <c r="B457" t="s">
        <v>200</v>
      </c>
      <c r="C457" t="s">
        <v>186</v>
      </c>
      <c r="D457">
        <v>500800</v>
      </c>
      <c r="E457">
        <v>250.4</v>
      </c>
    </row>
    <row r="458" spans="1:5" x14ac:dyDescent="0.25">
      <c r="A458" t="s">
        <v>1600</v>
      </c>
      <c r="B458" t="s">
        <v>199</v>
      </c>
      <c r="C458" t="s">
        <v>197</v>
      </c>
      <c r="D458">
        <v>31200</v>
      </c>
      <c r="E458">
        <v>15.6</v>
      </c>
    </row>
    <row r="459" spans="1:5" x14ac:dyDescent="0.25">
      <c r="A459" t="s">
        <v>1600</v>
      </c>
      <c r="B459" t="s">
        <v>198</v>
      </c>
      <c r="C459" t="s">
        <v>197</v>
      </c>
      <c r="D459">
        <v>391650</v>
      </c>
      <c r="E459">
        <v>195.82</v>
      </c>
    </row>
    <row r="460" spans="1:5" x14ac:dyDescent="0.25">
      <c r="A460" t="s">
        <v>1600</v>
      </c>
      <c r="B460" t="s">
        <v>185</v>
      </c>
      <c r="C460" t="s">
        <v>184</v>
      </c>
      <c r="D460">
        <v>5050</v>
      </c>
      <c r="E460">
        <v>2.52</v>
      </c>
    </row>
    <row r="461" spans="1:5" x14ac:dyDescent="0.25">
      <c r="A461" t="s">
        <v>1600</v>
      </c>
      <c r="B461" t="s">
        <v>181</v>
      </c>
      <c r="C461" t="s">
        <v>179</v>
      </c>
      <c r="D461">
        <v>63850</v>
      </c>
      <c r="E461">
        <v>31.93</v>
      </c>
    </row>
    <row r="462" spans="1:5" x14ac:dyDescent="0.25">
      <c r="A462" t="s">
        <v>1600</v>
      </c>
      <c r="B462" t="s">
        <v>180</v>
      </c>
      <c r="C462" t="s">
        <v>179</v>
      </c>
      <c r="D462">
        <v>29900</v>
      </c>
      <c r="E462">
        <v>14.95</v>
      </c>
    </row>
    <row r="463" spans="1:5" x14ac:dyDescent="0.25">
      <c r="A463" t="s">
        <v>1600</v>
      </c>
      <c r="B463" t="s">
        <v>196</v>
      </c>
      <c r="C463" t="s">
        <v>195</v>
      </c>
      <c r="D463">
        <v>20050</v>
      </c>
      <c r="E463">
        <v>10.029999999999999</v>
      </c>
    </row>
    <row r="464" spans="1:5" x14ac:dyDescent="0.25">
      <c r="A464" t="s">
        <v>1600</v>
      </c>
      <c r="B464" t="s">
        <v>194</v>
      </c>
      <c r="C464" t="s">
        <v>193</v>
      </c>
      <c r="D464">
        <v>39300</v>
      </c>
      <c r="E464">
        <v>19.649999999999999</v>
      </c>
    </row>
    <row r="465" spans="1:5" x14ac:dyDescent="0.25">
      <c r="A465" t="s">
        <v>1600</v>
      </c>
      <c r="B465" t="s">
        <v>192</v>
      </c>
      <c r="C465" t="s">
        <v>191</v>
      </c>
      <c r="D465">
        <v>30900</v>
      </c>
      <c r="E465">
        <v>15.45</v>
      </c>
    </row>
    <row r="466" spans="1:5" x14ac:dyDescent="0.25">
      <c r="A466" t="s">
        <v>1600</v>
      </c>
      <c r="B466" t="s">
        <v>176</v>
      </c>
      <c r="C466" t="s">
        <v>174</v>
      </c>
      <c r="D466">
        <v>14850</v>
      </c>
      <c r="E466">
        <v>7.42</v>
      </c>
    </row>
    <row r="467" spans="1:5" x14ac:dyDescent="0.25">
      <c r="A467" t="s">
        <v>1600</v>
      </c>
      <c r="B467" t="s">
        <v>814</v>
      </c>
      <c r="C467" t="s">
        <v>174</v>
      </c>
      <c r="D467">
        <v>10000</v>
      </c>
      <c r="E467">
        <v>5</v>
      </c>
    </row>
    <row r="468" spans="1:5" x14ac:dyDescent="0.25">
      <c r="A468" t="s">
        <v>1600</v>
      </c>
      <c r="B468" t="s">
        <v>208</v>
      </c>
      <c r="C468" t="s">
        <v>172</v>
      </c>
      <c r="D468">
        <v>10100</v>
      </c>
      <c r="E468">
        <v>5.05</v>
      </c>
    </row>
    <row r="469" spans="1:5" x14ac:dyDescent="0.25">
      <c r="A469" t="s">
        <v>1600</v>
      </c>
      <c r="B469" t="s">
        <v>63</v>
      </c>
      <c r="C469" t="s">
        <v>172</v>
      </c>
      <c r="D469">
        <v>5050</v>
      </c>
      <c r="E469">
        <v>2.52</v>
      </c>
    </row>
    <row r="470" spans="1:5" x14ac:dyDescent="0.25">
      <c r="A470" t="s">
        <v>1600</v>
      </c>
      <c r="B470" t="s">
        <v>173</v>
      </c>
      <c r="C470" t="s">
        <v>172</v>
      </c>
      <c r="D470">
        <v>19940</v>
      </c>
      <c r="E470">
        <v>9.9700000000000006</v>
      </c>
    </row>
    <row r="471" spans="1:5" x14ac:dyDescent="0.25">
      <c r="A471" t="s">
        <v>1600</v>
      </c>
      <c r="B471" t="s">
        <v>171</v>
      </c>
      <c r="C471" t="s">
        <v>170</v>
      </c>
      <c r="D471">
        <v>30000</v>
      </c>
      <c r="E471">
        <v>15</v>
      </c>
    </row>
    <row r="472" spans="1:5" x14ac:dyDescent="0.25">
      <c r="A472" t="s">
        <v>1600</v>
      </c>
      <c r="B472" t="s">
        <v>169</v>
      </c>
      <c r="C472" t="s">
        <v>167</v>
      </c>
      <c r="D472">
        <v>237720</v>
      </c>
      <c r="E472">
        <v>118.86</v>
      </c>
    </row>
    <row r="473" spans="1:5" x14ac:dyDescent="0.25">
      <c r="A473" t="s">
        <v>1600</v>
      </c>
      <c r="B473" t="s">
        <v>1451</v>
      </c>
      <c r="C473" t="s">
        <v>167</v>
      </c>
      <c r="D473">
        <v>29770</v>
      </c>
      <c r="E473">
        <v>14.88</v>
      </c>
    </row>
    <row r="474" spans="1:5" x14ac:dyDescent="0.25">
      <c r="A474" t="s">
        <v>1600</v>
      </c>
      <c r="B474" t="s">
        <v>168</v>
      </c>
      <c r="C474" t="s">
        <v>167</v>
      </c>
      <c r="D474">
        <v>325800</v>
      </c>
      <c r="E474">
        <v>162.9</v>
      </c>
    </row>
    <row r="475" spans="1:5" x14ac:dyDescent="0.25">
      <c r="A475" t="s">
        <v>1600</v>
      </c>
      <c r="B475" t="s">
        <v>207</v>
      </c>
      <c r="C475" t="s">
        <v>189</v>
      </c>
      <c r="D475">
        <v>188650</v>
      </c>
      <c r="E475">
        <v>94.33</v>
      </c>
    </row>
    <row r="476" spans="1:5" x14ac:dyDescent="0.25">
      <c r="A476" t="s">
        <v>1600</v>
      </c>
      <c r="B476" t="s">
        <v>1601</v>
      </c>
      <c r="C476" t="s">
        <v>189</v>
      </c>
      <c r="D476">
        <v>195850</v>
      </c>
      <c r="E476">
        <v>97.92</v>
      </c>
    </row>
    <row r="477" spans="1:5" x14ac:dyDescent="0.25">
      <c r="A477" t="s">
        <v>1600</v>
      </c>
      <c r="B477" t="s">
        <v>166</v>
      </c>
      <c r="C477" t="s">
        <v>165</v>
      </c>
      <c r="D477">
        <v>23740</v>
      </c>
      <c r="E477">
        <v>11.87</v>
      </c>
    </row>
    <row r="478" spans="1:5" x14ac:dyDescent="0.25">
      <c r="A478" t="s">
        <v>1600</v>
      </c>
      <c r="B478" t="s">
        <v>164</v>
      </c>
      <c r="C478" t="s">
        <v>1602</v>
      </c>
      <c r="D478">
        <v>66690</v>
      </c>
      <c r="E478">
        <v>33.340000000000003</v>
      </c>
    </row>
    <row r="479" spans="1:5" x14ac:dyDescent="0.25">
      <c r="A479" t="s">
        <v>1600</v>
      </c>
      <c r="B479" t="s">
        <v>326</v>
      </c>
      <c r="C479" t="s">
        <v>325</v>
      </c>
      <c r="D479">
        <v>10050</v>
      </c>
      <c r="E479">
        <v>5.03</v>
      </c>
    </row>
    <row r="480" spans="1:5" x14ac:dyDescent="0.25">
      <c r="A480" t="s">
        <v>1600</v>
      </c>
      <c r="B480" t="s">
        <v>162</v>
      </c>
      <c r="C480" t="s">
        <v>161</v>
      </c>
      <c r="D480">
        <v>16850</v>
      </c>
      <c r="E480">
        <v>8.43</v>
      </c>
    </row>
    <row r="481" spans="1:5" x14ac:dyDescent="0.25">
      <c r="A481" t="s">
        <v>1600</v>
      </c>
      <c r="B481" t="s">
        <v>160</v>
      </c>
      <c r="C481" t="s">
        <v>159</v>
      </c>
      <c r="D481">
        <v>11200</v>
      </c>
      <c r="E481">
        <v>5.6</v>
      </c>
    </row>
    <row r="482" spans="1:5" x14ac:dyDescent="0.25">
      <c r="A482" t="s">
        <v>1600</v>
      </c>
      <c r="B482" t="s">
        <v>158</v>
      </c>
      <c r="C482" t="s">
        <v>157</v>
      </c>
      <c r="D482">
        <v>75050</v>
      </c>
      <c r="E482">
        <v>37.520000000000003</v>
      </c>
    </row>
    <row r="483" spans="1:5" x14ac:dyDescent="0.25">
      <c r="A483" t="s">
        <v>1600</v>
      </c>
      <c r="B483" t="s">
        <v>156</v>
      </c>
      <c r="C483" t="s">
        <v>155</v>
      </c>
      <c r="D483">
        <v>15600</v>
      </c>
      <c r="E483">
        <v>7.8</v>
      </c>
    </row>
    <row r="484" spans="1:5" x14ac:dyDescent="0.25">
      <c r="A484" t="s">
        <v>1600</v>
      </c>
      <c r="B484" t="s">
        <v>154</v>
      </c>
      <c r="C484" t="s">
        <v>153</v>
      </c>
      <c r="D484">
        <v>149430</v>
      </c>
      <c r="E484">
        <v>74.72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7862550</v>
      </c>
      <c r="D2">
        <v>3931.28</v>
      </c>
    </row>
    <row r="3" spans="1:4" x14ac:dyDescent="0.25">
      <c r="A3" t="s">
        <v>187</v>
      </c>
      <c r="B3" t="s">
        <v>186</v>
      </c>
      <c r="C3">
        <v>4532950</v>
      </c>
      <c r="D3">
        <v>2266.4699999999998</v>
      </c>
    </row>
    <row r="4" spans="1:4" x14ac:dyDescent="0.25">
      <c r="A4" t="s">
        <v>200</v>
      </c>
      <c r="B4" t="s">
        <v>186</v>
      </c>
      <c r="C4">
        <v>5048900</v>
      </c>
      <c r="D4">
        <v>2524.4499999999998</v>
      </c>
    </row>
    <row r="5" spans="1:4" x14ac:dyDescent="0.25">
      <c r="A5" t="s">
        <v>199</v>
      </c>
      <c r="B5" t="s">
        <v>197</v>
      </c>
      <c r="C5">
        <v>552200</v>
      </c>
      <c r="D5">
        <v>276.10000000000002</v>
      </c>
    </row>
    <row r="6" spans="1:4" x14ac:dyDescent="0.25">
      <c r="A6" t="s">
        <v>198</v>
      </c>
      <c r="B6" t="s">
        <v>197</v>
      </c>
      <c r="C6">
        <v>3677900</v>
      </c>
      <c r="D6">
        <v>1838.95</v>
      </c>
    </row>
    <row r="7" spans="1:4" x14ac:dyDescent="0.25">
      <c r="A7" t="s">
        <v>212</v>
      </c>
      <c r="B7" t="s">
        <v>211</v>
      </c>
      <c r="C7">
        <v>332300</v>
      </c>
      <c r="D7">
        <v>166.15</v>
      </c>
    </row>
    <row r="8" spans="1:4" x14ac:dyDescent="0.25">
      <c r="A8" t="s">
        <v>1411</v>
      </c>
      <c r="B8" t="s">
        <v>1412</v>
      </c>
      <c r="C8">
        <v>112700</v>
      </c>
      <c r="D8">
        <v>56.35</v>
      </c>
    </row>
    <row r="9" spans="1:4" x14ac:dyDescent="0.25">
      <c r="A9" t="s">
        <v>221</v>
      </c>
      <c r="B9" t="s">
        <v>184</v>
      </c>
      <c r="C9">
        <v>7100</v>
      </c>
      <c r="D9">
        <v>3.55</v>
      </c>
    </row>
    <row r="10" spans="1:4" x14ac:dyDescent="0.25">
      <c r="A10" t="s">
        <v>185</v>
      </c>
      <c r="B10" t="s">
        <v>184</v>
      </c>
      <c r="C10">
        <v>332200</v>
      </c>
      <c r="D10">
        <v>166.1</v>
      </c>
    </row>
    <row r="11" spans="1:4" x14ac:dyDescent="0.25">
      <c r="A11" t="s">
        <v>15</v>
      </c>
      <c r="B11" t="s">
        <v>184</v>
      </c>
      <c r="C11">
        <v>65400</v>
      </c>
      <c r="D11">
        <v>32.700000000000003</v>
      </c>
    </row>
    <row r="12" spans="1:4" x14ac:dyDescent="0.25">
      <c r="A12" t="s">
        <v>183</v>
      </c>
      <c r="B12" t="s">
        <v>182</v>
      </c>
      <c r="C12">
        <v>315500</v>
      </c>
      <c r="D12">
        <v>157.75</v>
      </c>
    </row>
    <row r="13" spans="1:4" x14ac:dyDescent="0.25">
      <c r="A13" t="s">
        <v>1159</v>
      </c>
      <c r="B13" t="s">
        <v>1160</v>
      </c>
      <c r="C13">
        <v>30400</v>
      </c>
      <c r="D13">
        <v>15.2</v>
      </c>
    </row>
    <row r="14" spans="1:4" x14ac:dyDescent="0.25">
      <c r="A14" t="s">
        <v>235</v>
      </c>
      <c r="B14" t="s">
        <v>209</v>
      </c>
      <c r="C14">
        <v>74850</v>
      </c>
      <c r="D14">
        <v>37.42</v>
      </c>
    </row>
    <row r="15" spans="1:4" x14ac:dyDescent="0.25">
      <c r="A15" t="s">
        <v>210</v>
      </c>
      <c r="B15" t="s">
        <v>209</v>
      </c>
      <c r="C15">
        <v>724150</v>
      </c>
      <c r="D15">
        <v>362.07</v>
      </c>
    </row>
    <row r="16" spans="1:4" x14ac:dyDescent="0.25">
      <c r="A16" t="s">
        <v>1161</v>
      </c>
      <c r="B16" t="s">
        <v>1162</v>
      </c>
      <c r="C16">
        <v>15800</v>
      </c>
      <c r="D16">
        <v>7.9</v>
      </c>
    </row>
    <row r="17" spans="1:4" x14ac:dyDescent="0.25">
      <c r="A17" t="s">
        <v>328</v>
      </c>
      <c r="B17" t="s">
        <v>179</v>
      </c>
      <c r="C17">
        <v>85400</v>
      </c>
      <c r="D17">
        <v>42.7</v>
      </c>
    </row>
    <row r="18" spans="1:4" x14ac:dyDescent="0.25">
      <c r="A18" t="s">
        <v>181</v>
      </c>
      <c r="B18" t="s">
        <v>179</v>
      </c>
      <c r="C18">
        <v>2023150</v>
      </c>
      <c r="D18">
        <v>1011.58</v>
      </c>
    </row>
    <row r="19" spans="1:4" x14ac:dyDescent="0.25">
      <c r="A19" t="s">
        <v>180</v>
      </c>
      <c r="B19" t="s">
        <v>179</v>
      </c>
      <c r="C19">
        <v>2999450</v>
      </c>
      <c r="D19">
        <v>1499.72</v>
      </c>
    </row>
    <row r="20" spans="1:4" x14ac:dyDescent="0.25">
      <c r="A20" t="s">
        <v>178</v>
      </c>
      <c r="B20" t="s">
        <v>177</v>
      </c>
      <c r="C20">
        <v>163200</v>
      </c>
      <c r="D20">
        <v>81.599999999999994</v>
      </c>
    </row>
    <row r="21" spans="1:4" x14ac:dyDescent="0.25">
      <c r="A21" t="s">
        <v>322</v>
      </c>
      <c r="B21" t="s">
        <v>321</v>
      </c>
      <c r="C21">
        <v>197100</v>
      </c>
      <c r="D21">
        <v>98.55</v>
      </c>
    </row>
    <row r="22" spans="1:4" x14ac:dyDescent="0.25">
      <c r="A22" t="s">
        <v>196</v>
      </c>
      <c r="B22" t="s">
        <v>195</v>
      </c>
      <c r="C22">
        <v>314250</v>
      </c>
      <c r="D22">
        <v>157.12</v>
      </c>
    </row>
    <row r="23" spans="1:4" x14ac:dyDescent="0.25">
      <c r="A23" t="s">
        <v>194</v>
      </c>
      <c r="B23" t="s">
        <v>193</v>
      </c>
      <c r="C23">
        <v>295950</v>
      </c>
      <c r="D23">
        <v>147.97</v>
      </c>
    </row>
    <row r="24" spans="1:4" x14ac:dyDescent="0.25">
      <c r="A24" t="s">
        <v>192</v>
      </c>
      <c r="B24" t="s">
        <v>191</v>
      </c>
      <c r="C24">
        <v>334250</v>
      </c>
      <c r="D24">
        <v>167.12</v>
      </c>
    </row>
    <row r="25" spans="1:4" x14ac:dyDescent="0.25">
      <c r="A25" t="s">
        <v>176</v>
      </c>
      <c r="B25" t="s">
        <v>174</v>
      </c>
      <c r="C25">
        <v>1302750</v>
      </c>
      <c r="D25">
        <v>651.38</v>
      </c>
    </row>
    <row r="26" spans="1:4" x14ac:dyDescent="0.25">
      <c r="A26" t="s">
        <v>814</v>
      </c>
      <c r="B26" t="s">
        <v>174</v>
      </c>
      <c r="C26">
        <v>103650</v>
      </c>
      <c r="D26">
        <v>51.83</v>
      </c>
    </row>
    <row r="27" spans="1:4" x14ac:dyDescent="0.25">
      <c r="A27" t="s">
        <v>175</v>
      </c>
      <c r="B27" t="s">
        <v>174</v>
      </c>
      <c r="C27">
        <v>89900</v>
      </c>
      <c r="D27">
        <v>44.95</v>
      </c>
    </row>
    <row r="28" spans="1:4" x14ac:dyDescent="0.25">
      <c r="A28" t="s">
        <v>208</v>
      </c>
      <c r="B28" t="s">
        <v>172</v>
      </c>
      <c r="C28">
        <v>287600</v>
      </c>
      <c r="D28">
        <v>143.80000000000001</v>
      </c>
    </row>
    <row r="29" spans="1:4" x14ac:dyDescent="0.25">
      <c r="A29" t="s">
        <v>63</v>
      </c>
      <c r="B29" t="s">
        <v>172</v>
      </c>
      <c r="C29">
        <v>313600</v>
      </c>
      <c r="D29">
        <v>156.80000000000001</v>
      </c>
    </row>
    <row r="30" spans="1:4" x14ac:dyDescent="0.25">
      <c r="A30" t="s">
        <v>173</v>
      </c>
      <c r="B30" t="s">
        <v>172</v>
      </c>
      <c r="C30">
        <v>647550</v>
      </c>
      <c r="D30">
        <v>323.77</v>
      </c>
    </row>
    <row r="31" spans="1:4" x14ac:dyDescent="0.25">
      <c r="A31" t="s">
        <v>171</v>
      </c>
      <c r="B31" t="s">
        <v>170</v>
      </c>
      <c r="C31">
        <v>715690</v>
      </c>
      <c r="D31">
        <v>357.85</v>
      </c>
    </row>
    <row r="32" spans="1:4" x14ac:dyDescent="0.25">
      <c r="A32" t="s">
        <v>169</v>
      </c>
      <c r="B32" t="s">
        <v>167</v>
      </c>
      <c r="C32">
        <v>6036230</v>
      </c>
      <c r="D32">
        <v>3018.11</v>
      </c>
    </row>
    <row r="33" spans="1:4" x14ac:dyDescent="0.25">
      <c r="A33" t="s">
        <v>1451</v>
      </c>
      <c r="B33" t="s">
        <v>167</v>
      </c>
      <c r="C33">
        <v>29770</v>
      </c>
      <c r="D33">
        <v>14.88</v>
      </c>
    </row>
    <row r="34" spans="1:4" x14ac:dyDescent="0.25">
      <c r="A34" t="s">
        <v>168</v>
      </c>
      <c r="B34" t="s">
        <v>167</v>
      </c>
      <c r="C34">
        <v>4190970</v>
      </c>
      <c r="D34">
        <v>2095.4899999999998</v>
      </c>
    </row>
    <row r="35" spans="1:4" x14ac:dyDescent="0.25">
      <c r="A35" t="s">
        <v>909</v>
      </c>
      <c r="B35" t="s">
        <v>910</v>
      </c>
      <c r="C35">
        <v>46250</v>
      </c>
      <c r="D35">
        <v>23.12</v>
      </c>
    </row>
    <row r="36" spans="1:4" x14ac:dyDescent="0.25">
      <c r="A36" t="s">
        <v>911</v>
      </c>
      <c r="B36" t="s">
        <v>912</v>
      </c>
      <c r="C36">
        <v>143600</v>
      </c>
      <c r="D36">
        <v>71.8</v>
      </c>
    </row>
    <row r="37" spans="1:4" x14ac:dyDescent="0.25">
      <c r="A37" t="s">
        <v>190</v>
      </c>
      <c r="B37" t="s">
        <v>189</v>
      </c>
      <c r="C37">
        <v>699350</v>
      </c>
      <c r="D37">
        <v>349.68</v>
      </c>
    </row>
    <row r="38" spans="1:4" x14ac:dyDescent="0.25">
      <c r="A38" t="s">
        <v>207</v>
      </c>
      <c r="B38" t="s">
        <v>189</v>
      </c>
      <c r="C38">
        <v>657150</v>
      </c>
      <c r="D38">
        <v>328.57</v>
      </c>
    </row>
    <row r="39" spans="1:4" x14ac:dyDescent="0.25">
      <c r="A39" t="s">
        <v>823</v>
      </c>
      <c r="B39" t="s">
        <v>189</v>
      </c>
      <c r="C39">
        <v>2546500</v>
      </c>
      <c r="D39">
        <v>1273.25</v>
      </c>
    </row>
    <row r="40" spans="1:4" x14ac:dyDescent="0.25">
      <c r="A40" t="s">
        <v>1601</v>
      </c>
      <c r="B40" t="s">
        <v>189</v>
      </c>
      <c r="C40">
        <v>195850</v>
      </c>
      <c r="D40">
        <v>97.92</v>
      </c>
    </row>
    <row r="41" spans="1:4" x14ac:dyDescent="0.25">
      <c r="A41" t="s">
        <v>913</v>
      </c>
      <c r="B41" t="s">
        <v>914</v>
      </c>
      <c r="C41">
        <v>45900</v>
      </c>
      <c r="D41">
        <v>22.95</v>
      </c>
    </row>
    <row r="42" spans="1:4" x14ac:dyDescent="0.25">
      <c r="A42" t="s">
        <v>166</v>
      </c>
      <c r="B42" t="s">
        <v>165</v>
      </c>
      <c r="C42">
        <v>423400</v>
      </c>
      <c r="D42">
        <v>211.7</v>
      </c>
    </row>
    <row r="43" spans="1:4" x14ac:dyDescent="0.25">
      <c r="A43" t="s">
        <v>206</v>
      </c>
      <c r="B43" t="s">
        <v>205</v>
      </c>
      <c r="C43">
        <v>53650</v>
      </c>
      <c r="D43">
        <v>26.82</v>
      </c>
    </row>
    <row r="44" spans="1:4" x14ac:dyDescent="0.25">
      <c r="A44" t="s">
        <v>915</v>
      </c>
      <c r="B44" t="s">
        <v>205</v>
      </c>
      <c r="C44">
        <v>16950</v>
      </c>
      <c r="D44">
        <v>8.4700000000000006</v>
      </c>
    </row>
    <row r="45" spans="1:4" x14ac:dyDescent="0.25">
      <c r="A45" t="s">
        <v>204</v>
      </c>
      <c r="B45" t="s">
        <v>203</v>
      </c>
      <c r="C45">
        <v>58000</v>
      </c>
      <c r="D45">
        <v>29</v>
      </c>
    </row>
    <row r="46" spans="1:4" x14ac:dyDescent="0.25">
      <c r="A46" t="s">
        <v>111</v>
      </c>
      <c r="B46" t="s">
        <v>203</v>
      </c>
      <c r="C46">
        <v>4800</v>
      </c>
      <c r="D46">
        <v>2.4</v>
      </c>
    </row>
    <row r="47" spans="1:4" x14ac:dyDescent="0.25">
      <c r="A47" t="s">
        <v>202</v>
      </c>
      <c r="B47" t="s">
        <v>201</v>
      </c>
      <c r="C47">
        <v>812700</v>
      </c>
      <c r="D47">
        <v>406.35</v>
      </c>
    </row>
    <row r="48" spans="1:4" x14ac:dyDescent="0.25">
      <c r="A48" t="s">
        <v>220</v>
      </c>
      <c r="B48" t="s">
        <v>219</v>
      </c>
      <c r="C48">
        <v>68100</v>
      </c>
      <c r="D48">
        <v>34.049999999999997</v>
      </c>
    </row>
    <row r="49" spans="1:4" x14ac:dyDescent="0.25">
      <c r="A49" t="s">
        <v>1274</v>
      </c>
      <c r="B49" t="s">
        <v>1275</v>
      </c>
      <c r="C49">
        <v>24200</v>
      </c>
      <c r="D49">
        <v>12.1</v>
      </c>
    </row>
    <row r="50" spans="1:4" x14ac:dyDescent="0.25">
      <c r="A50" t="s">
        <v>320</v>
      </c>
      <c r="B50" t="s">
        <v>319</v>
      </c>
      <c r="C50">
        <v>157650</v>
      </c>
      <c r="D50">
        <v>78.83</v>
      </c>
    </row>
    <row r="51" spans="1:4" x14ac:dyDescent="0.25">
      <c r="A51" t="s">
        <v>1276</v>
      </c>
      <c r="B51" t="s">
        <v>1277</v>
      </c>
      <c r="C51">
        <v>40300</v>
      </c>
      <c r="D51">
        <v>20.149999999999999</v>
      </c>
    </row>
    <row r="52" spans="1:4" x14ac:dyDescent="0.25">
      <c r="A52" t="s">
        <v>1278</v>
      </c>
      <c r="B52" t="s">
        <v>1279</v>
      </c>
      <c r="C52">
        <v>57950</v>
      </c>
      <c r="D52">
        <v>28.98</v>
      </c>
    </row>
    <row r="53" spans="1:4" x14ac:dyDescent="0.25">
      <c r="A53" t="s">
        <v>330</v>
      </c>
      <c r="B53" t="s">
        <v>329</v>
      </c>
      <c r="C53">
        <v>212500</v>
      </c>
      <c r="D53">
        <v>106.25</v>
      </c>
    </row>
    <row r="54" spans="1:4" x14ac:dyDescent="0.25">
      <c r="A54" t="s">
        <v>218</v>
      </c>
      <c r="B54" t="s">
        <v>217</v>
      </c>
      <c r="C54">
        <v>3750</v>
      </c>
      <c r="D54">
        <v>1.88</v>
      </c>
    </row>
    <row r="55" spans="1:4" x14ac:dyDescent="0.25">
      <c r="A55" t="s">
        <v>216</v>
      </c>
      <c r="B55" t="s">
        <v>215</v>
      </c>
      <c r="C55">
        <v>15150</v>
      </c>
      <c r="D55">
        <v>7.58</v>
      </c>
    </row>
    <row r="56" spans="1:4" x14ac:dyDescent="0.25">
      <c r="A56" t="s">
        <v>916</v>
      </c>
      <c r="B56" t="s">
        <v>215</v>
      </c>
      <c r="C56">
        <v>11100</v>
      </c>
      <c r="D56">
        <v>5.55</v>
      </c>
    </row>
    <row r="57" spans="1:4" x14ac:dyDescent="0.25">
      <c r="A57" t="s">
        <v>214</v>
      </c>
      <c r="B57" t="s">
        <v>213</v>
      </c>
      <c r="C57">
        <v>11150</v>
      </c>
      <c r="D57">
        <v>5.58</v>
      </c>
    </row>
    <row r="58" spans="1:4" x14ac:dyDescent="0.25">
      <c r="A58" t="s">
        <v>164</v>
      </c>
      <c r="B58" t="s">
        <v>1602</v>
      </c>
      <c r="C58">
        <v>1132160</v>
      </c>
      <c r="D58">
        <v>566.08000000000004</v>
      </c>
    </row>
    <row r="59" spans="1:4" x14ac:dyDescent="0.25">
      <c r="A59" t="s">
        <v>326</v>
      </c>
      <c r="B59" t="s">
        <v>325</v>
      </c>
      <c r="C59">
        <v>132200</v>
      </c>
      <c r="D59">
        <v>66.099999999999994</v>
      </c>
    </row>
    <row r="60" spans="1:4" x14ac:dyDescent="0.25">
      <c r="A60" t="s">
        <v>162</v>
      </c>
      <c r="B60" t="s">
        <v>161</v>
      </c>
      <c r="C60">
        <v>234200</v>
      </c>
      <c r="D60">
        <v>117.1</v>
      </c>
    </row>
    <row r="61" spans="1:4" x14ac:dyDescent="0.25">
      <c r="A61" t="s">
        <v>160</v>
      </c>
      <c r="B61" t="s">
        <v>159</v>
      </c>
      <c r="C61">
        <v>114750</v>
      </c>
      <c r="D61">
        <v>57.38</v>
      </c>
    </row>
    <row r="62" spans="1:4" x14ac:dyDescent="0.25">
      <c r="A62" t="s">
        <v>158</v>
      </c>
      <c r="B62" t="s">
        <v>157</v>
      </c>
      <c r="C62">
        <v>1025850</v>
      </c>
      <c r="D62">
        <v>512.91999999999996</v>
      </c>
    </row>
    <row r="63" spans="1:4" x14ac:dyDescent="0.25">
      <c r="A63" t="s">
        <v>156</v>
      </c>
      <c r="B63" t="s">
        <v>155</v>
      </c>
      <c r="C63">
        <v>148850</v>
      </c>
      <c r="D63">
        <v>74.42</v>
      </c>
    </row>
    <row r="64" spans="1:4" x14ac:dyDescent="0.25">
      <c r="A64" t="s">
        <v>154</v>
      </c>
      <c r="B64" t="s">
        <v>153</v>
      </c>
      <c r="C64">
        <v>2741830</v>
      </c>
      <c r="D64">
        <v>1370.91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467"/>
  <sheetViews>
    <sheetView topLeftCell="A2344" workbookViewId="0">
      <selection activeCell="L2349" sqref="L2349"/>
    </sheetView>
  </sheetViews>
  <sheetFormatPr defaultRowHeight="15" x14ac:dyDescent="0.25"/>
  <cols>
    <col min="1" max="1" width="11.85546875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821</v>
      </c>
      <c r="C749" t="s">
        <v>238</v>
      </c>
      <c r="D749" t="s">
        <v>188</v>
      </c>
      <c r="E749" t="s">
        <v>186</v>
      </c>
      <c r="F749">
        <v>28900</v>
      </c>
      <c r="G749">
        <v>14.45</v>
      </c>
    </row>
    <row r="750" spans="1:7" x14ac:dyDescent="0.25">
      <c r="A750" t="s">
        <v>813</v>
      </c>
      <c r="B750" t="s">
        <v>821</v>
      </c>
      <c r="C750" t="s">
        <v>238</v>
      </c>
      <c r="D750" t="s">
        <v>187</v>
      </c>
      <c r="E750" t="s">
        <v>186</v>
      </c>
      <c r="F750">
        <v>59050</v>
      </c>
      <c r="G750">
        <v>29.52</v>
      </c>
    </row>
    <row r="751" spans="1:7" x14ac:dyDescent="0.25">
      <c r="A751" t="s">
        <v>813</v>
      </c>
      <c r="B751" t="s">
        <v>821</v>
      </c>
      <c r="C751" t="s">
        <v>238</v>
      </c>
      <c r="D751" t="s">
        <v>185</v>
      </c>
      <c r="E751" t="s">
        <v>184</v>
      </c>
      <c r="F751">
        <v>5000</v>
      </c>
      <c r="G751">
        <v>2.5</v>
      </c>
    </row>
    <row r="752" spans="1:7" x14ac:dyDescent="0.25">
      <c r="A752" t="s">
        <v>813</v>
      </c>
      <c r="B752" t="s">
        <v>821</v>
      </c>
      <c r="C752" t="s">
        <v>238</v>
      </c>
      <c r="D752" t="s">
        <v>183</v>
      </c>
      <c r="E752" t="s">
        <v>182</v>
      </c>
      <c r="F752">
        <v>4950</v>
      </c>
      <c r="G752">
        <v>2.48</v>
      </c>
    </row>
    <row r="753" spans="1:7" x14ac:dyDescent="0.25">
      <c r="A753" t="s">
        <v>813</v>
      </c>
      <c r="B753" t="s">
        <v>821</v>
      </c>
      <c r="C753" t="s">
        <v>238</v>
      </c>
      <c r="D753" t="s">
        <v>181</v>
      </c>
      <c r="E753" t="s">
        <v>179</v>
      </c>
      <c r="F753">
        <v>18050</v>
      </c>
      <c r="G753">
        <v>9.0299999999999994</v>
      </c>
    </row>
    <row r="754" spans="1:7" x14ac:dyDescent="0.25">
      <c r="A754" t="s">
        <v>813</v>
      </c>
      <c r="B754" t="s">
        <v>821</v>
      </c>
      <c r="C754" t="s">
        <v>238</v>
      </c>
      <c r="D754" t="s">
        <v>180</v>
      </c>
      <c r="E754" t="s">
        <v>179</v>
      </c>
      <c r="F754">
        <v>46200</v>
      </c>
      <c r="G754">
        <v>23.1</v>
      </c>
    </row>
    <row r="755" spans="1:7" x14ac:dyDescent="0.25">
      <c r="A755" t="s">
        <v>813</v>
      </c>
      <c r="B755" t="s">
        <v>821</v>
      </c>
      <c r="C755" t="s">
        <v>238</v>
      </c>
      <c r="D755" t="s">
        <v>178</v>
      </c>
      <c r="E755" t="s">
        <v>177</v>
      </c>
      <c r="F755">
        <v>9600</v>
      </c>
      <c r="G755">
        <v>4.8</v>
      </c>
    </row>
    <row r="756" spans="1:7" x14ac:dyDescent="0.25">
      <c r="A756" t="s">
        <v>813</v>
      </c>
      <c r="B756" t="s">
        <v>821</v>
      </c>
      <c r="C756" t="s">
        <v>238</v>
      </c>
      <c r="D756" t="s">
        <v>176</v>
      </c>
      <c r="E756" t="s">
        <v>174</v>
      </c>
      <c r="F756">
        <v>20400</v>
      </c>
      <c r="G756">
        <v>10.199999999999999</v>
      </c>
    </row>
    <row r="757" spans="1:7" x14ac:dyDescent="0.25">
      <c r="A757" t="s">
        <v>813</v>
      </c>
      <c r="B757" t="s">
        <v>821</v>
      </c>
      <c r="C757" t="s">
        <v>238</v>
      </c>
      <c r="D757" t="s">
        <v>63</v>
      </c>
      <c r="E757" t="s">
        <v>172</v>
      </c>
      <c r="F757">
        <v>5000</v>
      </c>
      <c r="G757">
        <v>2.5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173</v>
      </c>
      <c r="E758" t="s">
        <v>172</v>
      </c>
      <c r="F758">
        <v>9980</v>
      </c>
      <c r="G758">
        <v>4.99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171</v>
      </c>
      <c r="E759" t="s">
        <v>170</v>
      </c>
      <c r="F759">
        <v>10000</v>
      </c>
      <c r="G759">
        <v>5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169</v>
      </c>
      <c r="E760" t="s">
        <v>167</v>
      </c>
      <c r="F760">
        <v>44530</v>
      </c>
      <c r="G760">
        <v>22.27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166</v>
      </c>
      <c r="E761" t="s">
        <v>165</v>
      </c>
      <c r="F761">
        <v>1990</v>
      </c>
      <c r="G761">
        <v>0.99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164</v>
      </c>
      <c r="E762" t="s">
        <v>163</v>
      </c>
      <c r="F762">
        <v>5510</v>
      </c>
      <c r="G762">
        <v>2.75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154</v>
      </c>
      <c r="E763" t="s">
        <v>153</v>
      </c>
      <c r="F763">
        <v>13090</v>
      </c>
      <c r="G763">
        <v>6.54</v>
      </c>
    </row>
    <row r="764" spans="1:7" x14ac:dyDescent="0.25">
      <c r="A764" t="s">
        <v>906</v>
      </c>
      <c r="B764" t="s">
        <v>820</v>
      </c>
      <c r="C764" t="s">
        <v>238</v>
      </c>
      <c r="D764" t="s">
        <v>188</v>
      </c>
      <c r="E764" t="s">
        <v>186</v>
      </c>
      <c r="F764">
        <v>29100</v>
      </c>
      <c r="G764">
        <v>14.55</v>
      </c>
    </row>
    <row r="765" spans="1:7" x14ac:dyDescent="0.25">
      <c r="A765" t="s">
        <v>906</v>
      </c>
      <c r="B765" t="s">
        <v>820</v>
      </c>
      <c r="C765" t="s">
        <v>238</v>
      </c>
      <c r="D765" t="s">
        <v>187</v>
      </c>
      <c r="E765" t="s">
        <v>186</v>
      </c>
      <c r="F765">
        <v>59000</v>
      </c>
      <c r="G765">
        <v>29.5</v>
      </c>
    </row>
    <row r="766" spans="1:7" x14ac:dyDescent="0.25">
      <c r="A766" t="s">
        <v>906</v>
      </c>
      <c r="B766" t="s">
        <v>820</v>
      </c>
      <c r="C766" t="s">
        <v>238</v>
      </c>
      <c r="D766" t="s">
        <v>185</v>
      </c>
      <c r="E766" t="s">
        <v>184</v>
      </c>
      <c r="F766">
        <v>5200</v>
      </c>
      <c r="G766">
        <v>2.6</v>
      </c>
    </row>
    <row r="767" spans="1:7" x14ac:dyDescent="0.25">
      <c r="A767" t="s">
        <v>906</v>
      </c>
      <c r="B767" t="s">
        <v>820</v>
      </c>
      <c r="C767" t="s">
        <v>238</v>
      </c>
      <c r="D767" t="s">
        <v>183</v>
      </c>
      <c r="E767" t="s">
        <v>182</v>
      </c>
      <c r="F767">
        <v>4950</v>
      </c>
      <c r="G767">
        <v>2.48</v>
      </c>
    </row>
    <row r="768" spans="1:7" x14ac:dyDescent="0.25">
      <c r="A768" t="s">
        <v>906</v>
      </c>
      <c r="B768" t="s">
        <v>820</v>
      </c>
      <c r="C768" t="s">
        <v>238</v>
      </c>
      <c r="D768" t="s">
        <v>181</v>
      </c>
      <c r="E768" t="s">
        <v>179</v>
      </c>
      <c r="F768">
        <v>34050</v>
      </c>
      <c r="G768">
        <v>17.02</v>
      </c>
    </row>
    <row r="769" spans="1:7" x14ac:dyDescent="0.25">
      <c r="A769" t="s">
        <v>906</v>
      </c>
      <c r="B769" t="s">
        <v>820</v>
      </c>
      <c r="C769" t="s">
        <v>238</v>
      </c>
      <c r="D769" t="s">
        <v>180</v>
      </c>
      <c r="E769" t="s">
        <v>179</v>
      </c>
      <c r="F769">
        <v>44950</v>
      </c>
      <c r="G769">
        <v>22.48</v>
      </c>
    </row>
    <row r="770" spans="1:7" x14ac:dyDescent="0.25">
      <c r="A770" t="s">
        <v>906</v>
      </c>
      <c r="B770" t="s">
        <v>820</v>
      </c>
      <c r="C770" t="s">
        <v>238</v>
      </c>
      <c r="D770" t="s">
        <v>176</v>
      </c>
      <c r="E770" t="s">
        <v>174</v>
      </c>
      <c r="F770">
        <v>14850</v>
      </c>
      <c r="G770">
        <v>7.42</v>
      </c>
    </row>
    <row r="771" spans="1:7" x14ac:dyDescent="0.25">
      <c r="A771" t="s">
        <v>906</v>
      </c>
      <c r="B771" t="s">
        <v>820</v>
      </c>
      <c r="C771" t="s">
        <v>238</v>
      </c>
      <c r="D771" t="s">
        <v>814</v>
      </c>
      <c r="E771" t="s">
        <v>174</v>
      </c>
      <c r="F771">
        <v>4900</v>
      </c>
      <c r="G771">
        <v>2.4500000000000002</v>
      </c>
    </row>
    <row r="772" spans="1:7" x14ac:dyDescent="0.25">
      <c r="A772" t="s">
        <v>906</v>
      </c>
      <c r="B772" t="s">
        <v>820</v>
      </c>
      <c r="C772" t="s">
        <v>238</v>
      </c>
      <c r="D772" t="s">
        <v>208</v>
      </c>
      <c r="E772" t="s">
        <v>172</v>
      </c>
      <c r="F772">
        <v>10100</v>
      </c>
      <c r="G772">
        <v>5.05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63</v>
      </c>
      <c r="E773" t="s">
        <v>172</v>
      </c>
      <c r="F773">
        <v>5050</v>
      </c>
      <c r="G773">
        <v>2.52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173</v>
      </c>
      <c r="E774" t="s">
        <v>172</v>
      </c>
      <c r="F774">
        <v>10010</v>
      </c>
      <c r="G774">
        <v>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171</v>
      </c>
      <c r="E775" t="s">
        <v>170</v>
      </c>
      <c r="F775">
        <v>9850</v>
      </c>
      <c r="G775">
        <v>4.92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169</v>
      </c>
      <c r="E776" t="s">
        <v>167</v>
      </c>
      <c r="F776">
        <v>44540</v>
      </c>
      <c r="G776">
        <v>22.27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166</v>
      </c>
      <c r="E777" t="s">
        <v>165</v>
      </c>
      <c r="F777">
        <v>2460</v>
      </c>
      <c r="G777">
        <v>1.23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164</v>
      </c>
      <c r="E778" t="s">
        <v>163</v>
      </c>
      <c r="F778">
        <v>5510</v>
      </c>
      <c r="G778">
        <v>2.75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154</v>
      </c>
      <c r="E779" t="s">
        <v>153</v>
      </c>
      <c r="F779">
        <v>14620</v>
      </c>
      <c r="G779">
        <v>7.31</v>
      </c>
    </row>
    <row r="780" spans="1:7" x14ac:dyDescent="0.25">
      <c r="A780" t="s">
        <v>906</v>
      </c>
      <c r="B780" t="s">
        <v>917</v>
      </c>
      <c r="C780" t="s">
        <v>238</v>
      </c>
      <c r="D780" t="s">
        <v>188</v>
      </c>
      <c r="E780" t="s">
        <v>186</v>
      </c>
      <c r="F780">
        <v>29050</v>
      </c>
      <c r="G780">
        <v>14.53</v>
      </c>
    </row>
    <row r="781" spans="1:7" x14ac:dyDescent="0.25">
      <c r="A781" t="s">
        <v>906</v>
      </c>
      <c r="B781" t="s">
        <v>917</v>
      </c>
      <c r="C781" t="s">
        <v>238</v>
      </c>
      <c r="D781" t="s">
        <v>187</v>
      </c>
      <c r="E781" t="s">
        <v>186</v>
      </c>
      <c r="F781">
        <v>59050</v>
      </c>
      <c r="G781">
        <v>29.52</v>
      </c>
    </row>
    <row r="782" spans="1:7" x14ac:dyDescent="0.25">
      <c r="A782" t="s">
        <v>906</v>
      </c>
      <c r="B782" t="s">
        <v>917</v>
      </c>
      <c r="C782" t="s">
        <v>238</v>
      </c>
      <c r="D782" t="s">
        <v>185</v>
      </c>
      <c r="E782" t="s">
        <v>184</v>
      </c>
      <c r="F782">
        <v>5150</v>
      </c>
      <c r="G782">
        <v>2.58</v>
      </c>
    </row>
    <row r="783" spans="1:7" x14ac:dyDescent="0.25">
      <c r="A783" t="s">
        <v>906</v>
      </c>
      <c r="B783" t="s">
        <v>917</v>
      </c>
      <c r="C783" t="s">
        <v>238</v>
      </c>
      <c r="D783" t="s">
        <v>183</v>
      </c>
      <c r="E783" t="s">
        <v>182</v>
      </c>
      <c r="F783">
        <v>5100</v>
      </c>
      <c r="G783">
        <v>2.5499999999999998</v>
      </c>
    </row>
    <row r="784" spans="1:7" x14ac:dyDescent="0.25">
      <c r="A784" t="s">
        <v>906</v>
      </c>
      <c r="B784" t="s">
        <v>917</v>
      </c>
      <c r="C784" t="s">
        <v>238</v>
      </c>
      <c r="D784" t="s">
        <v>181</v>
      </c>
      <c r="E784" t="s">
        <v>179</v>
      </c>
      <c r="F784">
        <v>34300</v>
      </c>
      <c r="G784">
        <v>17.149999999999999</v>
      </c>
    </row>
    <row r="785" spans="1:7" x14ac:dyDescent="0.25">
      <c r="A785" t="s">
        <v>906</v>
      </c>
      <c r="B785" t="s">
        <v>917</v>
      </c>
      <c r="C785" t="s">
        <v>238</v>
      </c>
      <c r="D785" t="s">
        <v>180</v>
      </c>
      <c r="E785" t="s">
        <v>179</v>
      </c>
      <c r="F785">
        <v>29800</v>
      </c>
      <c r="G785">
        <v>14.9</v>
      </c>
    </row>
    <row r="786" spans="1:7" x14ac:dyDescent="0.25">
      <c r="A786" t="s">
        <v>906</v>
      </c>
      <c r="B786" t="s">
        <v>917</v>
      </c>
      <c r="C786" t="s">
        <v>238</v>
      </c>
      <c r="D786" t="s">
        <v>176</v>
      </c>
      <c r="E786" t="s">
        <v>174</v>
      </c>
      <c r="F786">
        <v>14750</v>
      </c>
      <c r="G786">
        <v>7.38</v>
      </c>
    </row>
    <row r="787" spans="1:7" x14ac:dyDescent="0.25">
      <c r="A787" t="s">
        <v>906</v>
      </c>
      <c r="B787" t="s">
        <v>917</v>
      </c>
      <c r="C787" t="s">
        <v>238</v>
      </c>
      <c r="D787" t="s">
        <v>814</v>
      </c>
      <c r="E787" t="s">
        <v>174</v>
      </c>
      <c r="F787">
        <v>5500</v>
      </c>
      <c r="G787">
        <v>2.75</v>
      </c>
    </row>
    <row r="788" spans="1:7" x14ac:dyDescent="0.25">
      <c r="A788" t="s">
        <v>906</v>
      </c>
      <c r="B788" t="s">
        <v>917</v>
      </c>
      <c r="C788" t="s">
        <v>238</v>
      </c>
      <c r="D788" t="s">
        <v>208</v>
      </c>
      <c r="E788" t="s">
        <v>172</v>
      </c>
      <c r="F788">
        <v>10100</v>
      </c>
      <c r="G788">
        <v>5.05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63</v>
      </c>
      <c r="E789" t="s">
        <v>172</v>
      </c>
      <c r="F789">
        <v>4800</v>
      </c>
      <c r="G789">
        <v>2.4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173</v>
      </c>
      <c r="E790" t="s">
        <v>172</v>
      </c>
      <c r="F790">
        <v>9990</v>
      </c>
      <c r="G790">
        <v>5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171</v>
      </c>
      <c r="E791" t="s">
        <v>170</v>
      </c>
      <c r="F791">
        <v>10150</v>
      </c>
      <c r="G791">
        <v>5.08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169</v>
      </c>
      <c r="E792" t="s">
        <v>167</v>
      </c>
      <c r="F792">
        <v>44520</v>
      </c>
      <c r="G792">
        <v>22.26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166</v>
      </c>
      <c r="E793" t="s">
        <v>165</v>
      </c>
      <c r="F793">
        <v>2480</v>
      </c>
      <c r="G793">
        <v>1.24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164</v>
      </c>
      <c r="E794" t="s">
        <v>163</v>
      </c>
      <c r="F794">
        <v>5480</v>
      </c>
      <c r="G794">
        <v>2.74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154</v>
      </c>
      <c r="E795" t="s">
        <v>153</v>
      </c>
      <c r="F795">
        <v>14600</v>
      </c>
      <c r="G795">
        <v>7.3</v>
      </c>
    </row>
    <row r="796" spans="1:7" x14ac:dyDescent="0.25">
      <c r="A796" t="s">
        <v>906</v>
      </c>
      <c r="B796" t="s">
        <v>918</v>
      </c>
      <c r="C796" t="s">
        <v>238</v>
      </c>
      <c r="D796" t="s">
        <v>188</v>
      </c>
      <c r="E796" t="s">
        <v>186</v>
      </c>
      <c r="F796">
        <v>28900</v>
      </c>
      <c r="G796">
        <v>14.45</v>
      </c>
    </row>
    <row r="797" spans="1:7" x14ac:dyDescent="0.25">
      <c r="A797" t="s">
        <v>906</v>
      </c>
      <c r="B797" t="s">
        <v>918</v>
      </c>
      <c r="C797" t="s">
        <v>238</v>
      </c>
      <c r="D797" t="s">
        <v>187</v>
      </c>
      <c r="E797" t="s">
        <v>186</v>
      </c>
      <c r="F797">
        <v>59150</v>
      </c>
      <c r="G797">
        <v>29.57</v>
      </c>
    </row>
    <row r="798" spans="1:7" x14ac:dyDescent="0.25">
      <c r="A798" t="s">
        <v>906</v>
      </c>
      <c r="B798" t="s">
        <v>918</v>
      </c>
      <c r="C798" t="s">
        <v>238</v>
      </c>
      <c r="D798" t="s">
        <v>185</v>
      </c>
      <c r="E798" t="s">
        <v>184</v>
      </c>
      <c r="F798">
        <v>5500</v>
      </c>
      <c r="G798">
        <v>2.75</v>
      </c>
    </row>
    <row r="799" spans="1:7" x14ac:dyDescent="0.25">
      <c r="A799" t="s">
        <v>906</v>
      </c>
      <c r="B799" t="s">
        <v>918</v>
      </c>
      <c r="C799" t="s">
        <v>238</v>
      </c>
      <c r="D799" t="s">
        <v>183</v>
      </c>
      <c r="E799" t="s">
        <v>182</v>
      </c>
      <c r="F799">
        <v>5000</v>
      </c>
      <c r="G799">
        <v>2.5</v>
      </c>
    </row>
    <row r="800" spans="1:7" x14ac:dyDescent="0.25">
      <c r="A800" t="s">
        <v>906</v>
      </c>
      <c r="B800" t="s">
        <v>918</v>
      </c>
      <c r="C800" t="s">
        <v>238</v>
      </c>
      <c r="D800" t="s">
        <v>181</v>
      </c>
      <c r="E800" t="s">
        <v>179</v>
      </c>
      <c r="F800">
        <v>17400</v>
      </c>
      <c r="G800">
        <v>8.6999999999999993</v>
      </c>
    </row>
    <row r="801" spans="1:7" x14ac:dyDescent="0.25">
      <c r="A801" t="s">
        <v>906</v>
      </c>
      <c r="B801" t="s">
        <v>918</v>
      </c>
      <c r="C801" t="s">
        <v>238</v>
      </c>
      <c r="D801" t="s">
        <v>180</v>
      </c>
      <c r="E801" t="s">
        <v>179</v>
      </c>
      <c r="F801">
        <v>46050</v>
      </c>
      <c r="G801">
        <v>23.02</v>
      </c>
    </row>
    <row r="802" spans="1:7" x14ac:dyDescent="0.25">
      <c r="A802" t="s">
        <v>906</v>
      </c>
      <c r="B802" t="s">
        <v>918</v>
      </c>
      <c r="C802" t="s">
        <v>238</v>
      </c>
      <c r="D802" t="s">
        <v>178</v>
      </c>
      <c r="E802" t="s">
        <v>177</v>
      </c>
      <c r="F802">
        <v>10550</v>
      </c>
      <c r="G802">
        <v>5.28</v>
      </c>
    </row>
    <row r="803" spans="1:7" x14ac:dyDescent="0.25">
      <c r="A803" t="s">
        <v>906</v>
      </c>
      <c r="B803" t="s">
        <v>918</v>
      </c>
      <c r="C803" t="s">
        <v>238</v>
      </c>
      <c r="D803" t="s">
        <v>176</v>
      </c>
      <c r="E803" t="s">
        <v>174</v>
      </c>
      <c r="F803">
        <v>19600</v>
      </c>
      <c r="G803">
        <v>9.8000000000000007</v>
      </c>
    </row>
    <row r="804" spans="1:7" x14ac:dyDescent="0.25">
      <c r="A804" t="s">
        <v>906</v>
      </c>
      <c r="B804" t="s">
        <v>918</v>
      </c>
      <c r="C804" t="s">
        <v>238</v>
      </c>
      <c r="D804" t="s">
        <v>63</v>
      </c>
      <c r="E804" t="s">
        <v>172</v>
      </c>
      <c r="F804">
        <v>4850</v>
      </c>
      <c r="G804">
        <v>2.42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173</v>
      </c>
      <c r="E805" t="s">
        <v>172</v>
      </c>
      <c r="F805">
        <v>10020</v>
      </c>
      <c r="G805">
        <v>5.01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171</v>
      </c>
      <c r="E806" t="s">
        <v>170</v>
      </c>
      <c r="F806">
        <v>9850</v>
      </c>
      <c r="G806">
        <v>4.92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169</v>
      </c>
      <c r="E807" t="s">
        <v>167</v>
      </c>
      <c r="F807">
        <v>44560</v>
      </c>
      <c r="G807">
        <v>22.28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166</v>
      </c>
      <c r="E808" t="s">
        <v>165</v>
      </c>
      <c r="F808">
        <v>2020</v>
      </c>
      <c r="G808">
        <v>1.01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164</v>
      </c>
      <c r="E809" t="s">
        <v>163</v>
      </c>
      <c r="F809">
        <v>5460</v>
      </c>
      <c r="G809">
        <v>2.73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154</v>
      </c>
      <c r="E810" t="s">
        <v>153</v>
      </c>
      <c r="F810">
        <v>13110</v>
      </c>
      <c r="G810">
        <v>6.55</v>
      </c>
    </row>
    <row r="811" spans="1:7" x14ac:dyDescent="0.25">
      <c r="A811" t="s">
        <v>906</v>
      </c>
      <c r="B811" t="s">
        <v>919</v>
      </c>
      <c r="C811" t="s">
        <v>238</v>
      </c>
      <c r="D811" t="s">
        <v>188</v>
      </c>
      <c r="E811" t="s">
        <v>186</v>
      </c>
      <c r="F811">
        <v>28900</v>
      </c>
      <c r="G811">
        <v>14.45</v>
      </c>
    </row>
    <row r="812" spans="1:7" x14ac:dyDescent="0.25">
      <c r="A812" t="s">
        <v>906</v>
      </c>
      <c r="B812" t="s">
        <v>919</v>
      </c>
      <c r="C812" t="s">
        <v>238</v>
      </c>
      <c r="D812" t="s">
        <v>187</v>
      </c>
      <c r="E812" t="s">
        <v>186</v>
      </c>
      <c r="F812">
        <v>58950</v>
      </c>
      <c r="G812">
        <v>29.48</v>
      </c>
    </row>
    <row r="813" spans="1:7" x14ac:dyDescent="0.25">
      <c r="A813" t="s">
        <v>906</v>
      </c>
      <c r="B813" t="s">
        <v>919</v>
      </c>
      <c r="C813" t="s">
        <v>238</v>
      </c>
      <c r="D813" t="s">
        <v>185</v>
      </c>
      <c r="E813" t="s">
        <v>184</v>
      </c>
      <c r="F813">
        <v>5750</v>
      </c>
      <c r="G813">
        <v>2.88</v>
      </c>
    </row>
    <row r="814" spans="1:7" x14ac:dyDescent="0.25">
      <c r="A814" t="s">
        <v>906</v>
      </c>
      <c r="B814" t="s">
        <v>919</v>
      </c>
      <c r="C814" t="s">
        <v>238</v>
      </c>
      <c r="D814" t="s">
        <v>183</v>
      </c>
      <c r="E814" t="s">
        <v>182</v>
      </c>
      <c r="F814">
        <v>4950</v>
      </c>
      <c r="G814">
        <v>2.48</v>
      </c>
    </row>
    <row r="815" spans="1:7" x14ac:dyDescent="0.25">
      <c r="A815" t="s">
        <v>906</v>
      </c>
      <c r="B815" t="s">
        <v>919</v>
      </c>
      <c r="C815" t="s">
        <v>238</v>
      </c>
      <c r="D815" t="s">
        <v>181</v>
      </c>
      <c r="E815" t="s">
        <v>179</v>
      </c>
      <c r="F815">
        <v>33850</v>
      </c>
      <c r="G815">
        <v>16.93</v>
      </c>
    </row>
    <row r="816" spans="1:7" x14ac:dyDescent="0.25">
      <c r="A816" t="s">
        <v>906</v>
      </c>
      <c r="B816" t="s">
        <v>919</v>
      </c>
      <c r="C816" t="s">
        <v>238</v>
      </c>
      <c r="D816" t="s">
        <v>180</v>
      </c>
      <c r="E816" t="s">
        <v>179</v>
      </c>
      <c r="F816">
        <v>29250</v>
      </c>
      <c r="G816">
        <v>14.62</v>
      </c>
    </row>
    <row r="817" spans="1:7" x14ac:dyDescent="0.25">
      <c r="A817" t="s">
        <v>906</v>
      </c>
      <c r="B817" t="s">
        <v>919</v>
      </c>
      <c r="C817" t="s">
        <v>238</v>
      </c>
      <c r="D817" t="s">
        <v>176</v>
      </c>
      <c r="E817" t="s">
        <v>174</v>
      </c>
      <c r="F817">
        <v>15050</v>
      </c>
      <c r="G817">
        <v>7.53</v>
      </c>
    </row>
    <row r="818" spans="1:7" x14ac:dyDescent="0.25">
      <c r="A818" t="s">
        <v>906</v>
      </c>
      <c r="B818" t="s">
        <v>919</v>
      </c>
      <c r="C818" t="s">
        <v>238</v>
      </c>
      <c r="D818" t="s">
        <v>814</v>
      </c>
      <c r="E818" t="s">
        <v>174</v>
      </c>
      <c r="F818">
        <v>4700</v>
      </c>
      <c r="G818">
        <v>2.35</v>
      </c>
    </row>
    <row r="819" spans="1:7" x14ac:dyDescent="0.25">
      <c r="A819" t="s">
        <v>906</v>
      </c>
      <c r="B819" t="s">
        <v>919</v>
      </c>
      <c r="C819" t="s">
        <v>238</v>
      </c>
      <c r="D819" t="s">
        <v>208</v>
      </c>
      <c r="E819" t="s">
        <v>172</v>
      </c>
      <c r="F819">
        <v>10150</v>
      </c>
      <c r="G819">
        <v>5.08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63</v>
      </c>
      <c r="E820" t="s">
        <v>172</v>
      </c>
      <c r="F820">
        <v>5000</v>
      </c>
      <c r="G820">
        <v>2.5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173</v>
      </c>
      <c r="E821" t="s">
        <v>172</v>
      </c>
      <c r="F821">
        <v>10050</v>
      </c>
      <c r="G821">
        <v>5.03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171</v>
      </c>
      <c r="E822" t="s">
        <v>170</v>
      </c>
      <c r="F822">
        <v>10100</v>
      </c>
      <c r="G822">
        <v>5.05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169</v>
      </c>
      <c r="E823" t="s">
        <v>167</v>
      </c>
      <c r="F823">
        <v>44570</v>
      </c>
      <c r="G823">
        <v>22.29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166</v>
      </c>
      <c r="E824" t="s">
        <v>165</v>
      </c>
      <c r="F824">
        <v>2540</v>
      </c>
      <c r="G824">
        <v>1.27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164</v>
      </c>
      <c r="E825" t="s">
        <v>163</v>
      </c>
      <c r="F825">
        <v>5510</v>
      </c>
      <c r="G825">
        <v>2.75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154</v>
      </c>
      <c r="E826" t="s">
        <v>153</v>
      </c>
      <c r="F826">
        <v>14590</v>
      </c>
      <c r="G826">
        <v>7.29</v>
      </c>
    </row>
    <row r="827" spans="1:7" x14ac:dyDescent="0.25">
      <c r="A827" t="s">
        <v>906</v>
      </c>
      <c r="B827" t="s">
        <v>920</v>
      </c>
      <c r="C827" t="s">
        <v>238</v>
      </c>
      <c r="D827" t="s">
        <v>188</v>
      </c>
      <c r="E827" t="s">
        <v>186</v>
      </c>
      <c r="F827">
        <v>28950</v>
      </c>
      <c r="G827">
        <v>14.47</v>
      </c>
    </row>
    <row r="828" spans="1:7" x14ac:dyDescent="0.25">
      <c r="A828" t="s">
        <v>906</v>
      </c>
      <c r="B828" t="s">
        <v>920</v>
      </c>
      <c r="C828" t="s">
        <v>238</v>
      </c>
      <c r="D828" t="s">
        <v>187</v>
      </c>
      <c r="E828" t="s">
        <v>186</v>
      </c>
      <c r="F828">
        <v>59250</v>
      </c>
      <c r="G828">
        <v>29.62</v>
      </c>
    </row>
    <row r="829" spans="1:7" x14ac:dyDescent="0.25">
      <c r="A829" t="s">
        <v>906</v>
      </c>
      <c r="B829" t="s">
        <v>920</v>
      </c>
      <c r="C829" t="s">
        <v>238</v>
      </c>
      <c r="D829" t="s">
        <v>185</v>
      </c>
      <c r="E829" t="s">
        <v>184</v>
      </c>
      <c r="F829">
        <v>5350</v>
      </c>
      <c r="G829">
        <v>2.67</v>
      </c>
    </row>
    <row r="830" spans="1:7" x14ac:dyDescent="0.25">
      <c r="A830" t="s">
        <v>906</v>
      </c>
      <c r="B830" t="s">
        <v>920</v>
      </c>
      <c r="C830" t="s">
        <v>238</v>
      </c>
      <c r="D830" t="s">
        <v>183</v>
      </c>
      <c r="E830" t="s">
        <v>182</v>
      </c>
      <c r="F830">
        <v>4800</v>
      </c>
      <c r="G830">
        <v>2.4</v>
      </c>
    </row>
    <row r="831" spans="1:7" x14ac:dyDescent="0.25">
      <c r="A831" t="s">
        <v>906</v>
      </c>
      <c r="B831" t="s">
        <v>920</v>
      </c>
      <c r="C831" t="s">
        <v>238</v>
      </c>
      <c r="D831" t="s">
        <v>181</v>
      </c>
      <c r="E831" t="s">
        <v>179</v>
      </c>
      <c r="F831">
        <v>17950</v>
      </c>
      <c r="G831">
        <v>8.9700000000000006</v>
      </c>
    </row>
    <row r="832" spans="1:7" x14ac:dyDescent="0.25">
      <c r="A832" t="s">
        <v>906</v>
      </c>
      <c r="B832" t="s">
        <v>920</v>
      </c>
      <c r="C832" t="s">
        <v>238</v>
      </c>
      <c r="D832" t="s">
        <v>180</v>
      </c>
      <c r="E832" t="s">
        <v>179</v>
      </c>
      <c r="F832">
        <v>46050</v>
      </c>
      <c r="G832">
        <v>23.02</v>
      </c>
    </row>
    <row r="833" spans="1:7" x14ac:dyDescent="0.25">
      <c r="A833" t="s">
        <v>906</v>
      </c>
      <c r="B833" t="s">
        <v>920</v>
      </c>
      <c r="C833" t="s">
        <v>238</v>
      </c>
      <c r="D833" t="s">
        <v>178</v>
      </c>
      <c r="E833" t="s">
        <v>177</v>
      </c>
      <c r="F833">
        <v>9700</v>
      </c>
      <c r="G833">
        <v>4.8499999999999996</v>
      </c>
    </row>
    <row r="834" spans="1:7" x14ac:dyDescent="0.25">
      <c r="A834" t="s">
        <v>906</v>
      </c>
      <c r="B834" t="s">
        <v>920</v>
      </c>
      <c r="C834" t="s">
        <v>238</v>
      </c>
      <c r="D834" t="s">
        <v>176</v>
      </c>
      <c r="E834" t="s">
        <v>174</v>
      </c>
      <c r="F834">
        <v>20200</v>
      </c>
      <c r="G834">
        <v>10.1</v>
      </c>
    </row>
    <row r="835" spans="1:7" x14ac:dyDescent="0.25">
      <c r="A835" t="s">
        <v>906</v>
      </c>
      <c r="B835" t="s">
        <v>920</v>
      </c>
      <c r="C835" t="s">
        <v>238</v>
      </c>
      <c r="D835" t="s">
        <v>63</v>
      </c>
      <c r="E835" t="s">
        <v>172</v>
      </c>
      <c r="F835">
        <v>4950</v>
      </c>
      <c r="G835">
        <v>2.48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173</v>
      </c>
      <c r="E836" t="s">
        <v>172</v>
      </c>
      <c r="F836">
        <v>10000</v>
      </c>
      <c r="G836">
        <v>5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171</v>
      </c>
      <c r="E837" t="s">
        <v>170</v>
      </c>
      <c r="F837">
        <v>9600</v>
      </c>
      <c r="G837">
        <v>4.8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169</v>
      </c>
      <c r="E838" t="s">
        <v>167</v>
      </c>
      <c r="F838">
        <v>44710</v>
      </c>
      <c r="G838">
        <v>22.36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166</v>
      </c>
      <c r="E839" t="s">
        <v>165</v>
      </c>
      <c r="F839">
        <v>1980</v>
      </c>
      <c r="G839">
        <v>0.99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164</v>
      </c>
      <c r="E840" t="s">
        <v>163</v>
      </c>
      <c r="F840">
        <v>5530</v>
      </c>
      <c r="G840">
        <v>2.77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154</v>
      </c>
      <c r="E841" t="s">
        <v>153</v>
      </c>
      <c r="F841">
        <v>13090</v>
      </c>
      <c r="G841">
        <v>6.54</v>
      </c>
    </row>
    <row r="842" spans="1:7" x14ac:dyDescent="0.25">
      <c r="A842" t="s">
        <v>906</v>
      </c>
      <c r="B842" t="s">
        <v>921</v>
      </c>
      <c r="C842" t="s">
        <v>251</v>
      </c>
      <c r="D842" t="s">
        <v>188</v>
      </c>
      <c r="E842" t="s">
        <v>186</v>
      </c>
      <c r="F842">
        <v>84000</v>
      </c>
      <c r="G842">
        <v>42</v>
      </c>
    </row>
    <row r="843" spans="1:7" x14ac:dyDescent="0.25">
      <c r="A843" t="s">
        <v>906</v>
      </c>
      <c r="B843" t="s">
        <v>921</v>
      </c>
      <c r="C843" t="s">
        <v>251</v>
      </c>
      <c r="D843" t="s">
        <v>181</v>
      </c>
      <c r="E843" t="s">
        <v>179</v>
      </c>
      <c r="F843">
        <v>14600</v>
      </c>
      <c r="G843">
        <v>7.3</v>
      </c>
    </row>
    <row r="844" spans="1:7" x14ac:dyDescent="0.25">
      <c r="A844" t="s">
        <v>906</v>
      </c>
      <c r="B844" t="s">
        <v>921</v>
      </c>
      <c r="C844" t="s">
        <v>251</v>
      </c>
      <c r="D844" t="s">
        <v>168</v>
      </c>
      <c r="E844" t="s">
        <v>167</v>
      </c>
      <c r="F844">
        <v>48070</v>
      </c>
      <c r="G844">
        <v>24.04</v>
      </c>
    </row>
    <row r="845" spans="1:7" x14ac:dyDescent="0.25">
      <c r="A845" t="s">
        <v>906</v>
      </c>
      <c r="B845" t="s">
        <v>921</v>
      </c>
      <c r="C845" t="s">
        <v>251</v>
      </c>
      <c r="D845" t="s">
        <v>166</v>
      </c>
      <c r="E845" t="s">
        <v>165</v>
      </c>
      <c r="F845">
        <v>3780</v>
      </c>
      <c r="G845">
        <v>1.89</v>
      </c>
    </row>
    <row r="846" spans="1:7" x14ac:dyDescent="0.25">
      <c r="A846" t="s">
        <v>906</v>
      </c>
      <c r="B846" t="s">
        <v>921</v>
      </c>
      <c r="C846" t="s">
        <v>251</v>
      </c>
      <c r="D846" t="s">
        <v>164</v>
      </c>
      <c r="E846" t="s">
        <v>163</v>
      </c>
      <c r="F846">
        <v>4690</v>
      </c>
      <c r="G846">
        <v>2.35</v>
      </c>
    </row>
    <row r="847" spans="1:7" x14ac:dyDescent="0.25">
      <c r="A847" t="s">
        <v>906</v>
      </c>
      <c r="B847" t="s">
        <v>921</v>
      </c>
      <c r="C847" t="s">
        <v>251</v>
      </c>
      <c r="D847" t="s">
        <v>326</v>
      </c>
      <c r="E847" t="s">
        <v>325</v>
      </c>
      <c r="F847">
        <v>15250</v>
      </c>
      <c r="G847">
        <v>7.62</v>
      </c>
    </row>
    <row r="848" spans="1:7" x14ac:dyDescent="0.25">
      <c r="A848" t="s">
        <v>906</v>
      </c>
      <c r="B848" t="s">
        <v>921</v>
      </c>
      <c r="C848" t="s">
        <v>251</v>
      </c>
      <c r="D848" t="s">
        <v>162</v>
      </c>
      <c r="E848" t="s">
        <v>161</v>
      </c>
      <c r="F848">
        <v>9250</v>
      </c>
      <c r="G848">
        <v>4.62</v>
      </c>
    </row>
    <row r="849" spans="1:7" x14ac:dyDescent="0.25">
      <c r="A849" t="s">
        <v>906</v>
      </c>
      <c r="B849" t="s">
        <v>921</v>
      </c>
      <c r="C849" t="s">
        <v>251</v>
      </c>
      <c r="D849" t="s">
        <v>160</v>
      </c>
      <c r="E849" t="s">
        <v>159</v>
      </c>
      <c r="F849">
        <v>4200</v>
      </c>
      <c r="G849">
        <v>2.1</v>
      </c>
    </row>
    <row r="850" spans="1:7" x14ac:dyDescent="0.25">
      <c r="A850" t="s">
        <v>906</v>
      </c>
      <c r="B850" t="s">
        <v>921</v>
      </c>
      <c r="C850" t="s">
        <v>251</v>
      </c>
      <c r="D850" t="s">
        <v>158</v>
      </c>
      <c r="E850" t="s">
        <v>157</v>
      </c>
      <c r="F850">
        <v>75100</v>
      </c>
      <c r="G850">
        <v>37.549999999999997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156</v>
      </c>
      <c r="E851" t="s">
        <v>155</v>
      </c>
      <c r="F851">
        <v>5200</v>
      </c>
      <c r="G851">
        <v>2.6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154</v>
      </c>
      <c r="E852" t="s">
        <v>153</v>
      </c>
      <c r="F852">
        <v>16440</v>
      </c>
      <c r="G852">
        <v>8.2200000000000006</v>
      </c>
    </row>
    <row r="853" spans="1:7" x14ac:dyDescent="0.25">
      <c r="A853" t="s">
        <v>906</v>
      </c>
      <c r="B853" t="s">
        <v>922</v>
      </c>
      <c r="C853" t="s">
        <v>238</v>
      </c>
      <c r="D853" t="s">
        <v>188</v>
      </c>
      <c r="E853" t="s">
        <v>186</v>
      </c>
      <c r="F853">
        <v>28800</v>
      </c>
      <c r="G853">
        <v>14.4</v>
      </c>
    </row>
    <row r="854" spans="1:7" x14ac:dyDescent="0.25">
      <c r="A854" t="s">
        <v>906</v>
      </c>
      <c r="B854" t="s">
        <v>922</v>
      </c>
      <c r="C854" t="s">
        <v>238</v>
      </c>
      <c r="D854" t="s">
        <v>187</v>
      </c>
      <c r="E854" t="s">
        <v>186</v>
      </c>
      <c r="F854">
        <v>59100</v>
      </c>
      <c r="G854">
        <v>29.55</v>
      </c>
    </row>
    <row r="855" spans="1:7" x14ac:dyDescent="0.25">
      <c r="A855" t="s">
        <v>906</v>
      </c>
      <c r="B855" t="s">
        <v>922</v>
      </c>
      <c r="C855" t="s">
        <v>238</v>
      </c>
      <c r="D855" t="s">
        <v>185</v>
      </c>
      <c r="E855" t="s">
        <v>184</v>
      </c>
      <c r="F855">
        <v>5200</v>
      </c>
      <c r="G855">
        <v>2.6</v>
      </c>
    </row>
    <row r="856" spans="1:7" x14ac:dyDescent="0.25">
      <c r="A856" t="s">
        <v>906</v>
      </c>
      <c r="B856" t="s">
        <v>922</v>
      </c>
      <c r="C856" t="s">
        <v>238</v>
      </c>
      <c r="D856" t="s">
        <v>183</v>
      </c>
      <c r="E856" t="s">
        <v>182</v>
      </c>
      <c r="F856">
        <v>4850</v>
      </c>
      <c r="G856">
        <v>2.42</v>
      </c>
    </row>
    <row r="857" spans="1:7" x14ac:dyDescent="0.25">
      <c r="A857" t="s">
        <v>906</v>
      </c>
      <c r="B857" t="s">
        <v>922</v>
      </c>
      <c r="C857" t="s">
        <v>238</v>
      </c>
      <c r="D857" t="s">
        <v>181</v>
      </c>
      <c r="E857" t="s">
        <v>179</v>
      </c>
      <c r="F857">
        <v>17950</v>
      </c>
      <c r="G857">
        <v>8.9700000000000006</v>
      </c>
    </row>
    <row r="858" spans="1:7" x14ac:dyDescent="0.25">
      <c r="A858" t="s">
        <v>906</v>
      </c>
      <c r="B858" t="s">
        <v>922</v>
      </c>
      <c r="C858" t="s">
        <v>238</v>
      </c>
      <c r="D858" t="s">
        <v>180</v>
      </c>
      <c r="E858" t="s">
        <v>179</v>
      </c>
      <c r="F858">
        <v>46000</v>
      </c>
      <c r="G858">
        <v>23</v>
      </c>
    </row>
    <row r="859" spans="1:7" x14ac:dyDescent="0.25">
      <c r="A859" t="s">
        <v>906</v>
      </c>
      <c r="B859" t="s">
        <v>922</v>
      </c>
      <c r="C859" t="s">
        <v>238</v>
      </c>
      <c r="D859" t="s">
        <v>178</v>
      </c>
      <c r="E859" t="s">
        <v>177</v>
      </c>
      <c r="F859">
        <v>10100</v>
      </c>
      <c r="G859">
        <v>5.05</v>
      </c>
    </row>
    <row r="860" spans="1:7" x14ac:dyDescent="0.25">
      <c r="A860" t="s">
        <v>906</v>
      </c>
      <c r="B860" t="s">
        <v>922</v>
      </c>
      <c r="C860" t="s">
        <v>238</v>
      </c>
      <c r="D860" t="s">
        <v>176</v>
      </c>
      <c r="E860" t="s">
        <v>174</v>
      </c>
      <c r="F860">
        <v>20100</v>
      </c>
      <c r="G860">
        <v>10.050000000000001</v>
      </c>
    </row>
    <row r="861" spans="1:7" x14ac:dyDescent="0.25">
      <c r="A861" t="s">
        <v>906</v>
      </c>
      <c r="B861" t="s">
        <v>922</v>
      </c>
      <c r="C861" t="s">
        <v>238</v>
      </c>
      <c r="D861" t="s">
        <v>63</v>
      </c>
      <c r="E861" t="s">
        <v>172</v>
      </c>
      <c r="F861">
        <v>5000</v>
      </c>
      <c r="G861">
        <v>2.5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173</v>
      </c>
      <c r="E862" t="s">
        <v>172</v>
      </c>
      <c r="F862">
        <v>10020</v>
      </c>
      <c r="G862">
        <v>5.01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171</v>
      </c>
      <c r="E863" t="s">
        <v>170</v>
      </c>
      <c r="F863">
        <v>9700</v>
      </c>
      <c r="G863">
        <v>4.8499999999999996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169</v>
      </c>
      <c r="E864" t="s">
        <v>167</v>
      </c>
      <c r="F864">
        <v>44510</v>
      </c>
      <c r="G864">
        <v>22.25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166</v>
      </c>
      <c r="E865" t="s">
        <v>165</v>
      </c>
      <c r="F865">
        <v>2040</v>
      </c>
      <c r="G865">
        <v>1.02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164</v>
      </c>
      <c r="E866" t="s">
        <v>163</v>
      </c>
      <c r="F866">
        <v>5510</v>
      </c>
      <c r="G866">
        <v>2.75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154</v>
      </c>
      <c r="E867" t="s">
        <v>153</v>
      </c>
      <c r="F867">
        <v>13170</v>
      </c>
      <c r="G867">
        <v>6.58</v>
      </c>
    </row>
    <row r="868" spans="1:7" x14ac:dyDescent="0.25">
      <c r="A868" t="s">
        <v>907</v>
      </c>
      <c r="B868" t="s">
        <v>923</v>
      </c>
      <c r="C868" t="s">
        <v>251</v>
      </c>
      <c r="D868" t="s">
        <v>188</v>
      </c>
      <c r="E868" t="s">
        <v>186</v>
      </c>
      <c r="F868">
        <v>83550</v>
      </c>
      <c r="G868">
        <v>41.77</v>
      </c>
    </row>
    <row r="869" spans="1:7" x14ac:dyDescent="0.25">
      <c r="A869" t="s">
        <v>907</v>
      </c>
      <c r="B869" t="s">
        <v>923</v>
      </c>
      <c r="C869" t="s">
        <v>251</v>
      </c>
      <c r="D869" t="s">
        <v>181</v>
      </c>
      <c r="E869" t="s">
        <v>179</v>
      </c>
      <c r="F869">
        <v>14400</v>
      </c>
      <c r="G869">
        <v>7.2</v>
      </c>
    </row>
    <row r="870" spans="1:7" x14ac:dyDescent="0.25">
      <c r="A870" t="s">
        <v>907</v>
      </c>
      <c r="B870" t="s">
        <v>923</v>
      </c>
      <c r="C870" t="s">
        <v>251</v>
      </c>
      <c r="D870" t="s">
        <v>168</v>
      </c>
      <c r="E870" t="s">
        <v>167</v>
      </c>
      <c r="F870">
        <v>48150</v>
      </c>
      <c r="G870">
        <v>24.07</v>
      </c>
    </row>
    <row r="871" spans="1:7" x14ac:dyDescent="0.25">
      <c r="A871" t="s">
        <v>907</v>
      </c>
      <c r="B871" t="s">
        <v>923</v>
      </c>
      <c r="C871" t="s">
        <v>251</v>
      </c>
      <c r="D871" t="s">
        <v>166</v>
      </c>
      <c r="E871" t="s">
        <v>165</v>
      </c>
      <c r="F871">
        <v>3810</v>
      </c>
      <c r="G871">
        <v>1.91</v>
      </c>
    </row>
    <row r="872" spans="1:7" x14ac:dyDescent="0.25">
      <c r="A872" t="s">
        <v>907</v>
      </c>
      <c r="B872" t="s">
        <v>923</v>
      </c>
      <c r="C872" t="s">
        <v>251</v>
      </c>
      <c r="D872" t="s">
        <v>164</v>
      </c>
      <c r="E872" t="s">
        <v>163</v>
      </c>
      <c r="F872">
        <v>4690</v>
      </c>
      <c r="G872">
        <v>2.35</v>
      </c>
    </row>
    <row r="873" spans="1:7" x14ac:dyDescent="0.25">
      <c r="A873" t="s">
        <v>907</v>
      </c>
      <c r="B873" t="s">
        <v>923</v>
      </c>
      <c r="C873" t="s">
        <v>251</v>
      </c>
      <c r="D873" t="s">
        <v>326</v>
      </c>
      <c r="E873" t="s">
        <v>325</v>
      </c>
      <c r="F873">
        <v>15050</v>
      </c>
      <c r="G873">
        <v>7.53</v>
      </c>
    </row>
    <row r="874" spans="1:7" x14ac:dyDescent="0.25">
      <c r="A874" t="s">
        <v>907</v>
      </c>
      <c r="B874" t="s">
        <v>923</v>
      </c>
      <c r="C874" t="s">
        <v>251</v>
      </c>
      <c r="D874" t="s">
        <v>162</v>
      </c>
      <c r="E874" t="s">
        <v>161</v>
      </c>
      <c r="F874">
        <v>9400</v>
      </c>
      <c r="G874">
        <v>4.7</v>
      </c>
    </row>
    <row r="875" spans="1:7" x14ac:dyDescent="0.25">
      <c r="A875" t="s">
        <v>907</v>
      </c>
      <c r="B875" t="s">
        <v>923</v>
      </c>
      <c r="C875" t="s">
        <v>251</v>
      </c>
      <c r="D875" t="s">
        <v>160</v>
      </c>
      <c r="E875" t="s">
        <v>159</v>
      </c>
      <c r="F875">
        <v>4250</v>
      </c>
      <c r="G875">
        <v>2.12</v>
      </c>
    </row>
    <row r="876" spans="1:7" x14ac:dyDescent="0.25">
      <c r="A876" t="s">
        <v>907</v>
      </c>
      <c r="B876" t="s">
        <v>923</v>
      </c>
      <c r="C876" t="s">
        <v>251</v>
      </c>
      <c r="D876" t="s">
        <v>158</v>
      </c>
      <c r="E876" t="s">
        <v>157</v>
      </c>
      <c r="F876">
        <v>76000</v>
      </c>
      <c r="G876">
        <v>38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156</v>
      </c>
      <c r="E877" t="s">
        <v>155</v>
      </c>
      <c r="F877">
        <v>4950</v>
      </c>
      <c r="G877">
        <v>2.48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154</v>
      </c>
      <c r="E878" t="s">
        <v>153</v>
      </c>
      <c r="F878">
        <v>16410</v>
      </c>
      <c r="G878">
        <v>8.2100000000000009</v>
      </c>
    </row>
    <row r="879" spans="1:7" x14ac:dyDescent="0.25">
      <c r="A879" t="s">
        <v>907</v>
      </c>
      <c r="B879" t="s">
        <v>924</v>
      </c>
      <c r="C879" t="s">
        <v>251</v>
      </c>
      <c r="D879" t="s">
        <v>188</v>
      </c>
      <c r="E879" t="s">
        <v>186</v>
      </c>
      <c r="F879">
        <v>84200</v>
      </c>
      <c r="G879">
        <v>42.1</v>
      </c>
    </row>
    <row r="880" spans="1:7" x14ac:dyDescent="0.25">
      <c r="A880" t="s">
        <v>907</v>
      </c>
      <c r="B880" t="s">
        <v>924</v>
      </c>
      <c r="C880" t="s">
        <v>251</v>
      </c>
      <c r="D880" t="s">
        <v>181</v>
      </c>
      <c r="E880" t="s">
        <v>179</v>
      </c>
      <c r="F880">
        <v>14350</v>
      </c>
      <c r="G880">
        <v>7.17</v>
      </c>
    </row>
    <row r="881" spans="1:7" x14ac:dyDescent="0.25">
      <c r="A881" t="s">
        <v>907</v>
      </c>
      <c r="B881" t="s">
        <v>924</v>
      </c>
      <c r="C881" t="s">
        <v>251</v>
      </c>
      <c r="D881" t="s">
        <v>168</v>
      </c>
      <c r="E881" t="s">
        <v>167</v>
      </c>
      <c r="F881">
        <v>48120</v>
      </c>
      <c r="G881">
        <v>24.06</v>
      </c>
    </row>
    <row r="882" spans="1:7" x14ac:dyDescent="0.25">
      <c r="A882" t="s">
        <v>907</v>
      </c>
      <c r="B882" t="s">
        <v>924</v>
      </c>
      <c r="C882" t="s">
        <v>251</v>
      </c>
      <c r="D882" t="s">
        <v>166</v>
      </c>
      <c r="E882" t="s">
        <v>165</v>
      </c>
      <c r="F882">
        <v>3790</v>
      </c>
      <c r="G882">
        <v>1.9</v>
      </c>
    </row>
    <row r="883" spans="1:7" x14ac:dyDescent="0.25">
      <c r="A883" t="s">
        <v>907</v>
      </c>
      <c r="B883" t="s">
        <v>924</v>
      </c>
      <c r="C883" t="s">
        <v>251</v>
      </c>
      <c r="D883" t="s">
        <v>164</v>
      </c>
      <c r="E883" t="s">
        <v>163</v>
      </c>
      <c r="F883">
        <v>4700</v>
      </c>
      <c r="G883">
        <v>2.35</v>
      </c>
    </row>
    <row r="884" spans="1:7" x14ac:dyDescent="0.25">
      <c r="A884" t="s">
        <v>907</v>
      </c>
      <c r="B884" t="s">
        <v>924</v>
      </c>
      <c r="C884" t="s">
        <v>251</v>
      </c>
      <c r="D884" t="s">
        <v>326</v>
      </c>
      <c r="E884" t="s">
        <v>325</v>
      </c>
      <c r="F884">
        <v>14900</v>
      </c>
      <c r="G884">
        <v>7.45</v>
      </c>
    </row>
    <row r="885" spans="1:7" x14ac:dyDescent="0.25">
      <c r="A885" t="s">
        <v>907</v>
      </c>
      <c r="B885" t="s">
        <v>924</v>
      </c>
      <c r="C885" t="s">
        <v>251</v>
      </c>
      <c r="D885" t="s">
        <v>162</v>
      </c>
      <c r="E885" t="s">
        <v>161</v>
      </c>
      <c r="F885">
        <v>10600</v>
      </c>
      <c r="G885">
        <v>5.3</v>
      </c>
    </row>
    <row r="886" spans="1:7" x14ac:dyDescent="0.25">
      <c r="A886" t="s">
        <v>907</v>
      </c>
      <c r="B886" t="s">
        <v>924</v>
      </c>
      <c r="C886" t="s">
        <v>251</v>
      </c>
      <c r="D886" t="s">
        <v>160</v>
      </c>
      <c r="E886" t="s">
        <v>159</v>
      </c>
      <c r="F886">
        <v>4200</v>
      </c>
      <c r="G886">
        <v>2.1</v>
      </c>
    </row>
    <row r="887" spans="1:7" x14ac:dyDescent="0.25">
      <c r="A887" t="s">
        <v>907</v>
      </c>
      <c r="B887" t="s">
        <v>924</v>
      </c>
      <c r="C887" t="s">
        <v>251</v>
      </c>
      <c r="D887" t="s">
        <v>158</v>
      </c>
      <c r="E887" t="s">
        <v>157</v>
      </c>
      <c r="F887">
        <v>74650</v>
      </c>
      <c r="G887">
        <v>37.33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156</v>
      </c>
      <c r="E888" t="s">
        <v>155</v>
      </c>
      <c r="F888">
        <v>4800</v>
      </c>
      <c r="G888">
        <v>2.4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154</v>
      </c>
      <c r="E889" t="s">
        <v>153</v>
      </c>
      <c r="F889">
        <v>16420</v>
      </c>
      <c r="G889">
        <v>8.2100000000000009</v>
      </c>
    </row>
    <row r="890" spans="1:7" x14ac:dyDescent="0.25">
      <c r="A890" t="s">
        <v>907</v>
      </c>
      <c r="B890" t="s">
        <v>925</v>
      </c>
      <c r="C890" t="s">
        <v>926</v>
      </c>
      <c r="D890" t="s">
        <v>188</v>
      </c>
      <c r="E890" t="s">
        <v>186</v>
      </c>
      <c r="F890">
        <v>56100</v>
      </c>
      <c r="G890">
        <v>28.05</v>
      </c>
    </row>
    <row r="891" spans="1:7" x14ac:dyDescent="0.25">
      <c r="A891" t="s">
        <v>907</v>
      </c>
      <c r="B891" t="s">
        <v>925</v>
      </c>
      <c r="C891" t="s">
        <v>926</v>
      </c>
      <c r="D891" t="s">
        <v>200</v>
      </c>
      <c r="E891" t="s">
        <v>186</v>
      </c>
      <c r="F891">
        <v>27800</v>
      </c>
      <c r="G891">
        <v>13.9</v>
      </c>
    </row>
    <row r="892" spans="1:7" x14ac:dyDescent="0.25">
      <c r="A892" t="s">
        <v>907</v>
      </c>
      <c r="B892" t="s">
        <v>925</v>
      </c>
      <c r="C892" t="s">
        <v>926</v>
      </c>
      <c r="D892" t="s">
        <v>210</v>
      </c>
      <c r="E892" t="s">
        <v>209</v>
      </c>
      <c r="F892">
        <v>35000</v>
      </c>
      <c r="G892">
        <v>17.5</v>
      </c>
    </row>
    <row r="893" spans="1:7" x14ac:dyDescent="0.25">
      <c r="A893" t="s">
        <v>907</v>
      </c>
      <c r="B893" t="s">
        <v>925</v>
      </c>
      <c r="C893" t="s">
        <v>926</v>
      </c>
      <c r="D893" t="s">
        <v>328</v>
      </c>
      <c r="E893" t="s">
        <v>179</v>
      </c>
      <c r="F893">
        <v>18150</v>
      </c>
      <c r="G893">
        <v>9.07</v>
      </c>
    </row>
    <row r="894" spans="1:7" x14ac:dyDescent="0.25">
      <c r="A894" t="s">
        <v>907</v>
      </c>
      <c r="B894" t="s">
        <v>925</v>
      </c>
      <c r="C894" t="s">
        <v>926</v>
      </c>
      <c r="D894" t="s">
        <v>169</v>
      </c>
      <c r="E894" t="s">
        <v>167</v>
      </c>
      <c r="F894">
        <v>56540</v>
      </c>
      <c r="G894">
        <v>28.27</v>
      </c>
    </row>
    <row r="895" spans="1:7" x14ac:dyDescent="0.25">
      <c r="A895" t="s">
        <v>907</v>
      </c>
      <c r="B895" t="s">
        <v>925</v>
      </c>
      <c r="C895" t="s">
        <v>926</v>
      </c>
      <c r="D895" t="s">
        <v>166</v>
      </c>
      <c r="E895" t="s">
        <v>165</v>
      </c>
      <c r="F895">
        <v>1190</v>
      </c>
      <c r="G895">
        <v>0.59</v>
      </c>
    </row>
    <row r="896" spans="1:7" x14ac:dyDescent="0.25">
      <c r="A896" t="s">
        <v>907</v>
      </c>
      <c r="B896" t="s">
        <v>925</v>
      </c>
      <c r="C896" t="s">
        <v>926</v>
      </c>
      <c r="D896" t="s">
        <v>915</v>
      </c>
      <c r="E896" t="s">
        <v>205</v>
      </c>
      <c r="F896">
        <v>16950</v>
      </c>
      <c r="G896">
        <v>8.4700000000000006</v>
      </c>
    </row>
    <row r="897" spans="1:7" x14ac:dyDescent="0.25">
      <c r="A897" t="s">
        <v>907</v>
      </c>
      <c r="B897" t="s">
        <v>925</v>
      </c>
      <c r="C897" t="s">
        <v>926</v>
      </c>
      <c r="D897" t="s">
        <v>111</v>
      </c>
      <c r="E897" t="s">
        <v>203</v>
      </c>
      <c r="F897">
        <v>4800</v>
      </c>
      <c r="G897">
        <v>2.4</v>
      </c>
    </row>
    <row r="898" spans="1:7" x14ac:dyDescent="0.25">
      <c r="A898" t="s">
        <v>907</v>
      </c>
      <c r="B898" t="s">
        <v>925</v>
      </c>
      <c r="C898" t="s">
        <v>926</v>
      </c>
      <c r="D898" t="s">
        <v>202</v>
      </c>
      <c r="E898" t="s">
        <v>201</v>
      </c>
      <c r="F898">
        <v>32150</v>
      </c>
      <c r="G898">
        <v>16.07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916</v>
      </c>
      <c r="E899" t="s">
        <v>215</v>
      </c>
      <c r="F899">
        <v>11100</v>
      </c>
      <c r="G899">
        <v>5.55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164</v>
      </c>
      <c r="E900" t="s">
        <v>163</v>
      </c>
      <c r="F900">
        <v>5180</v>
      </c>
      <c r="G900">
        <v>2.59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154</v>
      </c>
      <c r="E901" t="s">
        <v>153</v>
      </c>
      <c r="F901">
        <v>14800</v>
      </c>
      <c r="G901">
        <v>7.4</v>
      </c>
    </row>
    <row r="902" spans="1:7" x14ac:dyDescent="0.25">
      <c r="A902" t="s">
        <v>907</v>
      </c>
      <c r="B902" t="s">
        <v>927</v>
      </c>
      <c r="C902" t="s">
        <v>251</v>
      </c>
      <c r="D902" t="s">
        <v>188</v>
      </c>
      <c r="E902" t="s">
        <v>186</v>
      </c>
      <c r="F902">
        <v>84700</v>
      </c>
      <c r="G902">
        <v>42.35</v>
      </c>
    </row>
    <row r="903" spans="1:7" x14ac:dyDescent="0.25">
      <c r="A903" t="s">
        <v>907</v>
      </c>
      <c r="B903" t="s">
        <v>927</v>
      </c>
      <c r="C903" t="s">
        <v>251</v>
      </c>
      <c r="D903" t="s">
        <v>169</v>
      </c>
      <c r="E903" t="s">
        <v>167</v>
      </c>
      <c r="F903">
        <v>49550</v>
      </c>
      <c r="G903">
        <v>24.77</v>
      </c>
    </row>
    <row r="904" spans="1:7" x14ac:dyDescent="0.25">
      <c r="A904" t="s">
        <v>907</v>
      </c>
      <c r="B904" t="s">
        <v>927</v>
      </c>
      <c r="C904" t="s">
        <v>251</v>
      </c>
      <c r="D904" t="s">
        <v>823</v>
      </c>
      <c r="E904" t="s">
        <v>189</v>
      </c>
      <c r="F904">
        <v>78250</v>
      </c>
      <c r="G904">
        <v>39.119999999999997</v>
      </c>
    </row>
    <row r="905" spans="1:7" x14ac:dyDescent="0.25">
      <c r="A905" t="s">
        <v>907</v>
      </c>
      <c r="B905" t="s">
        <v>927</v>
      </c>
      <c r="C905" t="s">
        <v>251</v>
      </c>
      <c r="D905" t="s">
        <v>166</v>
      </c>
      <c r="E905" t="s">
        <v>165</v>
      </c>
      <c r="F905">
        <v>1900</v>
      </c>
      <c r="G905">
        <v>0.95</v>
      </c>
    </row>
    <row r="906" spans="1:7" x14ac:dyDescent="0.25">
      <c r="A906" t="s">
        <v>907</v>
      </c>
      <c r="B906" t="s">
        <v>927</v>
      </c>
      <c r="C906" t="s">
        <v>251</v>
      </c>
      <c r="D906" t="s">
        <v>164</v>
      </c>
      <c r="E906" t="s">
        <v>163</v>
      </c>
      <c r="F906">
        <v>4700</v>
      </c>
      <c r="G906">
        <v>2.35</v>
      </c>
    </row>
    <row r="907" spans="1:7" x14ac:dyDescent="0.25">
      <c r="A907" t="s">
        <v>907</v>
      </c>
      <c r="B907" t="s">
        <v>927</v>
      </c>
      <c r="C907" t="s">
        <v>251</v>
      </c>
      <c r="D907" t="s">
        <v>162</v>
      </c>
      <c r="E907" t="s">
        <v>161</v>
      </c>
      <c r="F907">
        <v>11450</v>
      </c>
      <c r="G907">
        <v>5.72</v>
      </c>
    </row>
    <row r="908" spans="1:7" x14ac:dyDescent="0.25">
      <c r="A908" t="s">
        <v>907</v>
      </c>
      <c r="B908" t="s">
        <v>927</v>
      </c>
      <c r="C908" t="s">
        <v>251</v>
      </c>
      <c r="D908" t="s">
        <v>160</v>
      </c>
      <c r="E908" t="s">
        <v>159</v>
      </c>
      <c r="F908">
        <v>3900</v>
      </c>
      <c r="G908">
        <v>1.95</v>
      </c>
    </row>
    <row r="909" spans="1:7" x14ac:dyDescent="0.25">
      <c r="A909" t="s">
        <v>907</v>
      </c>
      <c r="B909" t="s">
        <v>927</v>
      </c>
      <c r="C909" t="s">
        <v>251</v>
      </c>
      <c r="D909" t="s">
        <v>158</v>
      </c>
      <c r="E909" t="s">
        <v>157</v>
      </c>
      <c r="F909">
        <v>21600</v>
      </c>
      <c r="G909">
        <v>10.8</v>
      </c>
    </row>
    <row r="910" spans="1:7" x14ac:dyDescent="0.25">
      <c r="A910" t="s">
        <v>907</v>
      </c>
      <c r="B910" t="s">
        <v>927</v>
      </c>
      <c r="C910" t="s">
        <v>251</v>
      </c>
      <c r="D910" t="s">
        <v>156</v>
      </c>
      <c r="E910" t="s">
        <v>155</v>
      </c>
      <c r="F910">
        <v>5800</v>
      </c>
      <c r="G910">
        <v>2.9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154</v>
      </c>
      <c r="E911" t="s">
        <v>153</v>
      </c>
      <c r="F911">
        <v>12700</v>
      </c>
      <c r="G911">
        <v>6.35</v>
      </c>
    </row>
    <row r="912" spans="1:7" x14ac:dyDescent="0.25">
      <c r="A912" t="s">
        <v>907</v>
      </c>
      <c r="B912" t="s">
        <v>928</v>
      </c>
      <c r="C912" t="s">
        <v>929</v>
      </c>
      <c r="D912" t="s">
        <v>188</v>
      </c>
      <c r="E912" t="s">
        <v>186</v>
      </c>
      <c r="F912">
        <v>14600</v>
      </c>
      <c r="G912">
        <v>7.3</v>
      </c>
    </row>
    <row r="913" spans="1:7" x14ac:dyDescent="0.25">
      <c r="A913" t="s">
        <v>907</v>
      </c>
      <c r="B913" t="s">
        <v>928</v>
      </c>
      <c r="C913" t="s">
        <v>929</v>
      </c>
      <c r="D913" t="s">
        <v>200</v>
      </c>
      <c r="E913" t="s">
        <v>186</v>
      </c>
      <c r="F913">
        <v>73550</v>
      </c>
      <c r="G913">
        <v>36.770000000000003</v>
      </c>
    </row>
    <row r="914" spans="1:7" x14ac:dyDescent="0.25">
      <c r="A914" t="s">
        <v>907</v>
      </c>
      <c r="B914" t="s">
        <v>928</v>
      </c>
      <c r="C914" t="s">
        <v>929</v>
      </c>
      <c r="D914" t="s">
        <v>181</v>
      </c>
      <c r="E914" t="s">
        <v>179</v>
      </c>
      <c r="F914">
        <v>9000</v>
      </c>
      <c r="G914">
        <v>4.5</v>
      </c>
    </row>
    <row r="915" spans="1:7" x14ac:dyDescent="0.25">
      <c r="A915" t="s">
        <v>907</v>
      </c>
      <c r="B915" t="s">
        <v>928</v>
      </c>
      <c r="C915" t="s">
        <v>929</v>
      </c>
      <c r="D915" t="s">
        <v>169</v>
      </c>
      <c r="E915" t="s">
        <v>167</v>
      </c>
      <c r="F915">
        <v>53230</v>
      </c>
      <c r="G915">
        <v>26.61</v>
      </c>
    </row>
    <row r="916" spans="1:7" x14ac:dyDescent="0.25">
      <c r="A916" t="s">
        <v>907</v>
      </c>
      <c r="B916" t="s">
        <v>928</v>
      </c>
      <c r="C916" t="s">
        <v>929</v>
      </c>
      <c r="D916" t="s">
        <v>909</v>
      </c>
      <c r="E916" t="s">
        <v>910</v>
      </c>
      <c r="F916">
        <v>5550</v>
      </c>
      <c r="G916">
        <v>2.77</v>
      </c>
    </row>
    <row r="917" spans="1:7" x14ac:dyDescent="0.25">
      <c r="A917" t="s">
        <v>907</v>
      </c>
      <c r="B917" t="s">
        <v>928</v>
      </c>
      <c r="C917" t="s">
        <v>929</v>
      </c>
      <c r="D917" t="s">
        <v>911</v>
      </c>
      <c r="E917" t="s">
        <v>912</v>
      </c>
      <c r="F917">
        <v>16100</v>
      </c>
      <c r="G917">
        <v>8.0500000000000007</v>
      </c>
    </row>
    <row r="918" spans="1:7" x14ac:dyDescent="0.25">
      <c r="A918" t="s">
        <v>907</v>
      </c>
      <c r="B918" t="s">
        <v>928</v>
      </c>
      <c r="C918" t="s">
        <v>929</v>
      </c>
      <c r="D918" t="s">
        <v>207</v>
      </c>
      <c r="E918" t="s">
        <v>189</v>
      </c>
      <c r="F918">
        <v>74750</v>
      </c>
      <c r="G918">
        <v>37.380000000000003</v>
      </c>
    </row>
    <row r="919" spans="1:7" x14ac:dyDescent="0.25">
      <c r="A919" t="s">
        <v>907</v>
      </c>
      <c r="B919" t="s">
        <v>928</v>
      </c>
      <c r="C919" t="s">
        <v>929</v>
      </c>
      <c r="D919" t="s">
        <v>823</v>
      </c>
      <c r="E919" t="s">
        <v>189</v>
      </c>
      <c r="F919">
        <v>11450</v>
      </c>
      <c r="G919">
        <v>5.72</v>
      </c>
    </row>
    <row r="920" spans="1:7" x14ac:dyDescent="0.25">
      <c r="A920" t="s">
        <v>907</v>
      </c>
      <c r="B920" t="s">
        <v>928</v>
      </c>
      <c r="C920" t="s">
        <v>929</v>
      </c>
      <c r="D920" t="s">
        <v>913</v>
      </c>
      <c r="E920" t="s">
        <v>914</v>
      </c>
      <c r="F920">
        <v>4000</v>
      </c>
      <c r="G920">
        <v>2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166</v>
      </c>
      <c r="E921" t="s">
        <v>165</v>
      </c>
      <c r="F921">
        <v>2620</v>
      </c>
      <c r="G921">
        <v>1.31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164</v>
      </c>
      <c r="E922" t="s">
        <v>163</v>
      </c>
      <c r="F922">
        <v>5290</v>
      </c>
      <c r="G922">
        <v>2.65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154</v>
      </c>
      <c r="E923" t="s">
        <v>153</v>
      </c>
      <c r="F923">
        <v>15920</v>
      </c>
      <c r="G923">
        <v>7.96</v>
      </c>
    </row>
    <row r="924" spans="1:7" x14ac:dyDescent="0.25">
      <c r="A924" t="s">
        <v>907</v>
      </c>
      <c r="B924" t="s">
        <v>930</v>
      </c>
      <c r="C924" t="s">
        <v>251</v>
      </c>
      <c r="D924" t="s">
        <v>188</v>
      </c>
      <c r="E924" t="s">
        <v>186</v>
      </c>
      <c r="F924">
        <v>84750</v>
      </c>
      <c r="G924">
        <v>42.38</v>
      </c>
    </row>
    <row r="925" spans="1:7" x14ac:dyDescent="0.25">
      <c r="A925" t="s">
        <v>907</v>
      </c>
      <c r="B925" t="s">
        <v>930</v>
      </c>
      <c r="C925" t="s">
        <v>251</v>
      </c>
      <c r="D925" t="s">
        <v>169</v>
      </c>
      <c r="E925" t="s">
        <v>167</v>
      </c>
      <c r="F925">
        <v>49590</v>
      </c>
      <c r="G925">
        <v>24.8</v>
      </c>
    </row>
    <row r="926" spans="1:7" x14ac:dyDescent="0.25">
      <c r="A926" t="s">
        <v>907</v>
      </c>
      <c r="B926" t="s">
        <v>930</v>
      </c>
      <c r="C926" t="s">
        <v>251</v>
      </c>
      <c r="D926" t="s">
        <v>823</v>
      </c>
      <c r="E926" t="s">
        <v>189</v>
      </c>
      <c r="F926">
        <v>78100</v>
      </c>
      <c r="G926">
        <v>39.049999999999997</v>
      </c>
    </row>
    <row r="927" spans="1:7" x14ac:dyDescent="0.25">
      <c r="A927" t="s">
        <v>907</v>
      </c>
      <c r="B927" t="s">
        <v>930</v>
      </c>
      <c r="C927" t="s">
        <v>251</v>
      </c>
      <c r="D927" t="s">
        <v>166</v>
      </c>
      <c r="E927" t="s">
        <v>165</v>
      </c>
      <c r="F927">
        <v>2490</v>
      </c>
      <c r="G927">
        <v>1.25</v>
      </c>
    </row>
    <row r="928" spans="1:7" x14ac:dyDescent="0.25">
      <c r="A928" t="s">
        <v>907</v>
      </c>
      <c r="B928" t="s">
        <v>930</v>
      </c>
      <c r="C928" t="s">
        <v>251</v>
      </c>
      <c r="D928" t="s">
        <v>164</v>
      </c>
      <c r="E928" t="s">
        <v>163</v>
      </c>
      <c r="F928">
        <v>4700</v>
      </c>
      <c r="G928">
        <v>2.35</v>
      </c>
    </row>
    <row r="929" spans="1:7" x14ac:dyDescent="0.25">
      <c r="A929" t="s">
        <v>907</v>
      </c>
      <c r="B929" t="s">
        <v>930</v>
      </c>
      <c r="C929" t="s">
        <v>251</v>
      </c>
      <c r="D929" t="s">
        <v>162</v>
      </c>
      <c r="E929" t="s">
        <v>161</v>
      </c>
      <c r="F929">
        <v>10550</v>
      </c>
      <c r="G929">
        <v>5.28</v>
      </c>
    </row>
    <row r="930" spans="1:7" x14ac:dyDescent="0.25">
      <c r="A930" t="s">
        <v>907</v>
      </c>
      <c r="B930" t="s">
        <v>930</v>
      </c>
      <c r="C930" t="s">
        <v>251</v>
      </c>
      <c r="D930" t="s">
        <v>160</v>
      </c>
      <c r="E930" t="s">
        <v>159</v>
      </c>
      <c r="F930">
        <v>3750</v>
      </c>
      <c r="G930">
        <v>1.88</v>
      </c>
    </row>
    <row r="931" spans="1:7" x14ac:dyDescent="0.25">
      <c r="A931" t="s">
        <v>907</v>
      </c>
      <c r="B931" t="s">
        <v>930</v>
      </c>
      <c r="C931" t="s">
        <v>251</v>
      </c>
      <c r="D931" t="s">
        <v>158</v>
      </c>
      <c r="E931" t="s">
        <v>157</v>
      </c>
      <c r="F931">
        <v>23500</v>
      </c>
      <c r="G931">
        <v>11.75</v>
      </c>
    </row>
    <row r="932" spans="1:7" x14ac:dyDescent="0.25">
      <c r="A932" t="s">
        <v>907</v>
      </c>
      <c r="B932" t="s">
        <v>930</v>
      </c>
      <c r="C932" t="s">
        <v>251</v>
      </c>
      <c r="D932" t="s">
        <v>156</v>
      </c>
      <c r="E932" t="s">
        <v>155</v>
      </c>
      <c r="F932">
        <v>4950</v>
      </c>
      <c r="G932">
        <v>2.48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154</v>
      </c>
      <c r="E933" t="s">
        <v>153</v>
      </c>
      <c r="F933">
        <v>14190</v>
      </c>
      <c r="G933">
        <v>7.09</v>
      </c>
    </row>
    <row r="934" spans="1:7" x14ac:dyDescent="0.25">
      <c r="A934" t="s">
        <v>907</v>
      </c>
      <c r="B934" t="s">
        <v>931</v>
      </c>
      <c r="C934" t="s">
        <v>251</v>
      </c>
      <c r="D934" t="s">
        <v>188</v>
      </c>
      <c r="E934" t="s">
        <v>186</v>
      </c>
      <c r="F934">
        <v>84600</v>
      </c>
      <c r="G934">
        <v>42.3</v>
      </c>
    </row>
    <row r="935" spans="1:7" x14ac:dyDescent="0.25">
      <c r="A935" t="s">
        <v>907</v>
      </c>
      <c r="B935" t="s">
        <v>931</v>
      </c>
      <c r="C935" t="s">
        <v>251</v>
      </c>
      <c r="D935" t="s">
        <v>169</v>
      </c>
      <c r="E935" t="s">
        <v>167</v>
      </c>
      <c r="F935">
        <v>49750</v>
      </c>
      <c r="G935">
        <v>24.88</v>
      </c>
    </row>
    <row r="936" spans="1:7" x14ac:dyDescent="0.25">
      <c r="A936" t="s">
        <v>907</v>
      </c>
      <c r="B936" t="s">
        <v>931</v>
      </c>
      <c r="C936" t="s">
        <v>251</v>
      </c>
      <c r="D936" t="s">
        <v>823</v>
      </c>
      <c r="E936" t="s">
        <v>189</v>
      </c>
      <c r="F936">
        <v>78150</v>
      </c>
      <c r="G936">
        <v>39.08</v>
      </c>
    </row>
    <row r="937" spans="1:7" x14ac:dyDescent="0.25">
      <c r="A937" t="s">
        <v>907</v>
      </c>
      <c r="B937" t="s">
        <v>931</v>
      </c>
      <c r="C937" t="s">
        <v>251</v>
      </c>
      <c r="D937" t="s">
        <v>166</v>
      </c>
      <c r="E937" t="s">
        <v>165</v>
      </c>
      <c r="F937">
        <v>1870</v>
      </c>
      <c r="G937">
        <v>0.94</v>
      </c>
    </row>
    <row r="938" spans="1:7" x14ac:dyDescent="0.25">
      <c r="A938" t="s">
        <v>907</v>
      </c>
      <c r="B938" t="s">
        <v>931</v>
      </c>
      <c r="C938" t="s">
        <v>251</v>
      </c>
      <c r="D938" t="s">
        <v>164</v>
      </c>
      <c r="E938" t="s">
        <v>163</v>
      </c>
      <c r="F938">
        <v>4700</v>
      </c>
      <c r="G938">
        <v>2.35</v>
      </c>
    </row>
    <row r="939" spans="1:7" x14ac:dyDescent="0.25">
      <c r="A939" t="s">
        <v>907</v>
      </c>
      <c r="B939" t="s">
        <v>931</v>
      </c>
      <c r="C939" t="s">
        <v>251</v>
      </c>
      <c r="D939" t="s">
        <v>162</v>
      </c>
      <c r="E939" t="s">
        <v>161</v>
      </c>
      <c r="F939">
        <v>8750</v>
      </c>
      <c r="G939">
        <v>4.38</v>
      </c>
    </row>
    <row r="940" spans="1:7" x14ac:dyDescent="0.25">
      <c r="A940" t="s">
        <v>907</v>
      </c>
      <c r="B940" t="s">
        <v>931</v>
      </c>
      <c r="C940" t="s">
        <v>251</v>
      </c>
      <c r="D940" t="s">
        <v>160</v>
      </c>
      <c r="E940" t="s">
        <v>159</v>
      </c>
      <c r="F940">
        <v>3650</v>
      </c>
      <c r="G940">
        <v>1.82</v>
      </c>
    </row>
    <row r="941" spans="1:7" x14ac:dyDescent="0.25">
      <c r="A941" t="s">
        <v>907</v>
      </c>
      <c r="B941" t="s">
        <v>931</v>
      </c>
      <c r="C941" t="s">
        <v>251</v>
      </c>
      <c r="D941" t="s">
        <v>158</v>
      </c>
      <c r="E941" t="s">
        <v>157</v>
      </c>
      <c r="F941">
        <v>23600</v>
      </c>
      <c r="G941">
        <v>11.8</v>
      </c>
    </row>
    <row r="942" spans="1:7" x14ac:dyDescent="0.25">
      <c r="A942" t="s">
        <v>907</v>
      </c>
      <c r="B942" t="s">
        <v>931</v>
      </c>
      <c r="C942" t="s">
        <v>251</v>
      </c>
      <c r="D942" t="s">
        <v>156</v>
      </c>
      <c r="E942" t="s">
        <v>155</v>
      </c>
      <c r="F942">
        <v>6950</v>
      </c>
      <c r="G942">
        <v>3.48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154</v>
      </c>
      <c r="E943" t="s">
        <v>153</v>
      </c>
      <c r="F943">
        <v>12690</v>
      </c>
      <c r="G943">
        <v>6.34</v>
      </c>
    </row>
    <row r="944" spans="1:7" x14ac:dyDescent="0.25">
      <c r="A944" t="s">
        <v>907</v>
      </c>
      <c r="B944" t="s">
        <v>932</v>
      </c>
      <c r="C944" t="s">
        <v>251</v>
      </c>
      <c r="D944" t="s">
        <v>188</v>
      </c>
      <c r="E944" t="s">
        <v>186</v>
      </c>
      <c r="F944">
        <v>84650</v>
      </c>
      <c r="G944">
        <v>42.33</v>
      </c>
    </row>
    <row r="945" spans="1:7" x14ac:dyDescent="0.25">
      <c r="A945" t="s">
        <v>907</v>
      </c>
      <c r="B945" t="s">
        <v>932</v>
      </c>
      <c r="C945" t="s">
        <v>251</v>
      </c>
      <c r="D945" t="s">
        <v>180</v>
      </c>
      <c r="E945" t="s">
        <v>179</v>
      </c>
      <c r="F945">
        <v>15000</v>
      </c>
      <c r="G945">
        <v>7.5</v>
      </c>
    </row>
    <row r="946" spans="1:7" x14ac:dyDescent="0.25">
      <c r="A946" t="s">
        <v>907</v>
      </c>
      <c r="B946" t="s">
        <v>932</v>
      </c>
      <c r="C946" t="s">
        <v>251</v>
      </c>
      <c r="D946" t="s">
        <v>169</v>
      </c>
      <c r="E946" t="s">
        <v>167</v>
      </c>
      <c r="F946">
        <v>49500</v>
      </c>
      <c r="G946">
        <v>24.75</v>
      </c>
    </row>
    <row r="947" spans="1:7" x14ac:dyDescent="0.25">
      <c r="A947" t="s">
        <v>907</v>
      </c>
      <c r="B947" t="s">
        <v>932</v>
      </c>
      <c r="C947" t="s">
        <v>251</v>
      </c>
      <c r="D947" t="s">
        <v>823</v>
      </c>
      <c r="E947" t="s">
        <v>189</v>
      </c>
      <c r="F947">
        <v>78100</v>
      </c>
      <c r="G947">
        <v>39.049999999999997</v>
      </c>
    </row>
    <row r="948" spans="1:7" x14ac:dyDescent="0.25">
      <c r="A948" t="s">
        <v>907</v>
      </c>
      <c r="B948" t="s">
        <v>932</v>
      </c>
      <c r="C948" t="s">
        <v>251</v>
      </c>
      <c r="D948" t="s">
        <v>166</v>
      </c>
      <c r="E948" t="s">
        <v>165</v>
      </c>
      <c r="F948">
        <v>2400</v>
      </c>
      <c r="G948">
        <v>1.2</v>
      </c>
    </row>
    <row r="949" spans="1:7" x14ac:dyDescent="0.25">
      <c r="A949" t="s">
        <v>907</v>
      </c>
      <c r="B949" t="s">
        <v>932</v>
      </c>
      <c r="C949" t="s">
        <v>251</v>
      </c>
      <c r="D949" t="s">
        <v>164</v>
      </c>
      <c r="E949" t="s">
        <v>163</v>
      </c>
      <c r="F949">
        <v>4730</v>
      </c>
      <c r="G949">
        <v>2.37</v>
      </c>
    </row>
    <row r="950" spans="1:7" x14ac:dyDescent="0.25">
      <c r="A950" t="s">
        <v>907</v>
      </c>
      <c r="B950" t="s">
        <v>932</v>
      </c>
      <c r="C950" t="s">
        <v>251</v>
      </c>
      <c r="D950" t="s">
        <v>162</v>
      </c>
      <c r="E950" t="s">
        <v>161</v>
      </c>
      <c r="F950">
        <v>8100</v>
      </c>
      <c r="G950">
        <v>4.05</v>
      </c>
    </row>
    <row r="951" spans="1:7" x14ac:dyDescent="0.25">
      <c r="A951" t="s">
        <v>907</v>
      </c>
      <c r="B951" t="s">
        <v>932</v>
      </c>
      <c r="C951" t="s">
        <v>251</v>
      </c>
      <c r="D951" t="s">
        <v>160</v>
      </c>
      <c r="E951" t="s">
        <v>159</v>
      </c>
      <c r="F951">
        <v>3700</v>
      </c>
      <c r="G951">
        <v>1.85</v>
      </c>
    </row>
    <row r="952" spans="1:7" x14ac:dyDescent="0.25">
      <c r="A952" t="s">
        <v>907</v>
      </c>
      <c r="B952" t="s">
        <v>932</v>
      </c>
      <c r="C952" t="s">
        <v>251</v>
      </c>
      <c r="D952" t="s">
        <v>158</v>
      </c>
      <c r="E952" t="s">
        <v>157</v>
      </c>
      <c r="F952">
        <v>26050</v>
      </c>
      <c r="G952">
        <v>13.03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156</v>
      </c>
      <c r="E953" t="s">
        <v>155</v>
      </c>
      <c r="F953">
        <v>5100</v>
      </c>
      <c r="G953">
        <v>2.5499999999999998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154</v>
      </c>
      <c r="E954" t="s">
        <v>153</v>
      </c>
      <c r="F954">
        <v>14200</v>
      </c>
      <c r="G954">
        <v>7.1</v>
      </c>
    </row>
    <row r="955" spans="1:7" x14ac:dyDescent="0.25">
      <c r="A955" t="s">
        <v>907</v>
      </c>
      <c r="B955" t="s">
        <v>933</v>
      </c>
      <c r="C955" t="s">
        <v>251</v>
      </c>
      <c r="D955" t="s">
        <v>188</v>
      </c>
      <c r="E955" t="s">
        <v>186</v>
      </c>
      <c r="F955">
        <v>84100</v>
      </c>
      <c r="G955">
        <v>42.05</v>
      </c>
    </row>
    <row r="956" spans="1:7" x14ac:dyDescent="0.25">
      <c r="A956" t="s">
        <v>907</v>
      </c>
      <c r="B956" t="s">
        <v>933</v>
      </c>
      <c r="C956" t="s">
        <v>251</v>
      </c>
      <c r="D956" t="s">
        <v>181</v>
      </c>
      <c r="E956" t="s">
        <v>179</v>
      </c>
      <c r="F956">
        <v>3500</v>
      </c>
      <c r="G956">
        <v>1.75</v>
      </c>
    </row>
    <row r="957" spans="1:7" x14ac:dyDescent="0.25">
      <c r="A957" t="s">
        <v>907</v>
      </c>
      <c r="B957" t="s">
        <v>933</v>
      </c>
      <c r="C957" t="s">
        <v>251</v>
      </c>
      <c r="D957" t="s">
        <v>169</v>
      </c>
      <c r="E957" t="s">
        <v>167</v>
      </c>
      <c r="F957">
        <v>51460</v>
      </c>
      <c r="G957">
        <v>25.73</v>
      </c>
    </row>
    <row r="958" spans="1:7" x14ac:dyDescent="0.25">
      <c r="A958" t="s">
        <v>907</v>
      </c>
      <c r="B958" t="s">
        <v>933</v>
      </c>
      <c r="C958" t="s">
        <v>251</v>
      </c>
      <c r="D958" t="s">
        <v>823</v>
      </c>
      <c r="E958" t="s">
        <v>189</v>
      </c>
      <c r="F958">
        <v>85200</v>
      </c>
      <c r="G958">
        <v>42.6</v>
      </c>
    </row>
    <row r="959" spans="1:7" x14ac:dyDescent="0.25">
      <c r="A959" t="s">
        <v>907</v>
      </c>
      <c r="B959" t="s">
        <v>933</v>
      </c>
      <c r="C959" t="s">
        <v>251</v>
      </c>
      <c r="D959" t="s">
        <v>166</v>
      </c>
      <c r="E959" t="s">
        <v>165</v>
      </c>
      <c r="F959">
        <v>1870</v>
      </c>
      <c r="G959">
        <v>0.94</v>
      </c>
    </row>
    <row r="960" spans="1:7" x14ac:dyDescent="0.25">
      <c r="A960" t="s">
        <v>907</v>
      </c>
      <c r="B960" t="s">
        <v>933</v>
      </c>
      <c r="C960" t="s">
        <v>251</v>
      </c>
      <c r="D960" t="s">
        <v>164</v>
      </c>
      <c r="E960" t="s">
        <v>163</v>
      </c>
      <c r="F960">
        <v>4830</v>
      </c>
      <c r="G960">
        <v>2.42</v>
      </c>
    </row>
    <row r="961" spans="1:7" x14ac:dyDescent="0.25">
      <c r="A961" t="s">
        <v>907</v>
      </c>
      <c r="B961" t="s">
        <v>933</v>
      </c>
      <c r="C961" t="s">
        <v>251</v>
      </c>
      <c r="D961" t="s">
        <v>162</v>
      </c>
      <c r="E961" t="s">
        <v>161</v>
      </c>
      <c r="F961">
        <v>11650</v>
      </c>
      <c r="G961">
        <v>5.83</v>
      </c>
    </row>
    <row r="962" spans="1:7" x14ac:dyDescent="0.25">
      <c r="A962" t="s">
        <v>907</v>
      </c>
      <c r="B962" t="s">
        <v>933</v>
      </c>
      <c r="C962" t="s">
        <v>251</v>
      </c>
      <c r="D962" t="s">
        <v>160</v>
      </c>
      <c r="E962" t="s">
        <v>159</v>
      </c>
      <c r="F962">
        <v>4150</v>
      </c>
      <c r="G962">
        <v>2.08</v>
      </c>
    </row>
    <row r="963" spans="1:7" x14ac:dyDescent="0.25">
      <c r="A963" t="s">
        <v>907</v>
      </c>
      <c r="B963" t="s">
        <v>933</v>
      </c>
      <c r="C963" t="s">
        <v>251</v>
      </c>
      <c r="D963" t="s">
        <v>158</v>
      </c>
      <c r="E963" t="s">
        <v>157</v>
      </c>
      <c r="F963">
        <v>10400</v>
      </c>
      <c r="G963">
        <v>5.2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156</v>
      </c>
      <c r="E964" t="s">
        <v>155</v>
      </c>
      <c r="F964">
        <v>5000</v>
      </c>
      <c r="G964">
        <v>2.5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154</v>
      </c>
      <c r="E965" t="s">
        <v>153</v>
      </c>
      <c r="F965">
        <v>13180</v>
      </c>
      <c r="G965">
        <v>6.59</v>
      </c>
    </row>
    <row r="966" spans="1:7" x14ac:dyDescent="0.25">
      <c r="A966" t="s">
        <v>907</v>
      </c>
      <c r="B966" t="s">
        <v>934</v>
      </c>
      <c r="C966" t="s">
        <v>251</v>
      </c>
      <c r="D966" t="s">
        <v>188</v>
      </c>
      <c r="E966" t="s">
        <v>186</v>
      </c>
      <c r="F966">
        <v>84000</v>
      </c>
      <c r="G966">
        <v>42</v>
      </c>
    </row>
    <row r="967" spans="1:7" x14ac:dyDescent="0.25">
      <c r="A967" t="s">
        <v>907</v>
      </c>
      <c r="B967" t="s">
        <v>934</v>
      </c>
      <c r="C967" t="s">
        <v>251</v>
      </c>
      <c r="D967" t="s">
        <v>181</v>
      </c>
      <c r="E967" t="s">
        <v>179</v>
      </c>
      <c r="F967">
        <v>3700</v>
      </c>
      <c r="G967">
        <v>1.85</v>
      </c>
    </row>
    <row r="968" spans="1:7" x14ac:dyDescent="0.25">
      <c r="A968" t="s">
        <v>907</v>
      </c>
      <c r="B968" t="s">
        <v>934</v>
      </c>
      <c r="C968" t="s">
        <v>251</v>
      </c>
      <c r="D968" t="s">
        <v>169</v>
      </c>
      <c r="E968" t="s">
        <v>167</v>
      </c>
      <c r="F968">
        <v>51450</v>
      </c>
      <c r="G968">
        <v>25.73</v>
      </c>
    </row>
    <row r="969" spans="1:7" x14ac:dyDescent="0.25">
      <c r="A969" t="s">
        <v>907</v>
      </c>
      <c r="B969" t="s">
        <v>934</v>
      </c>
      <c r="C969" t="s">
        <v>251</v>
      </c>
      <c r="D969" t="s">
        <v>823</v>
      </c>
      <c r="E969" t="s">
        <v>189</v>
      </c>
      <c r="F969">
        <v>84800</v>
      </c>
      <c r="G969">
        <v>42.4</v>
      </c>
    </row>
    <row r="970" spans="1:7" x14ac:dyDescent="0.25">
      <c r="A970" t="s">
        <v>907</v>
      </c>
      <c r="B970" t="s">
        <v>934</v>
      </c>
      <c r="C970" t="s">
        <v>251</v>
      </c>
      <c r="D970" t="s">
        <v>166</v>
      </c>
      <c r="E970" t="s">
        <v>165</v>
      </c>
      <c r="F970">
        <v>2370</v>
      </c>
      <c r="G970">
        <v>1.19</v>
      </c>
    </row>
    <row r="971" spans="1:7" x14ac:dyDescent="0.25">
      <c r="A971" t="s">
        <v>907</v>
      </c>
      <c r="B971" t="s">
        <v>934</v>
      </c>
      <c r="C971" t="s">
        <v>251</v>
      </c>
      <c r="D971" t="s">
        <v>164</v>
      </c>
      <c r="E971" t="s">
        <v>163</v>
      </c>
      <c r="F971">
        <v>4800</v>
      </c>
      <c r="G971">
        <v>2.4</v>
      </c>
    </row>
    <row r="972" spans="1:7" x14ac:dyDescent="0.25">
      <c r="A972" t="s">
        <v>907</v>
      </c>
      <c r="B972" t="s">
        <v>934</v>
      </c>
      <c r="C972" t="s">
        <v>251</v>
      </c>
      <c r="D972" t="s">
        <v>162</v>
      </c>
      <c r="E972" t="s">
        <v>161</v>
      </c>
      <c r="F972">
        <v>10450</v>
      </c>
      <c r="G972">
        <v>5.22</v>
      </c>
    </row>
    <row r="973" spans="1:7" x14ac:dyDescent="0.25">
      <c r="A973" t="s">
        <v>907</v>
      </c>
      <c r="B973" t="s">
        <v>934</v>
      </c>
      <c r="C973" t="s">
        <v>251</v>
      </c>
      <c r="D973" t="s">
        <v>160</v>
      </c>
      <c r="E973" t="s">
        <v>159</v>
      </c>
      <c r="F973">
        <v>4250</v>
      </c>
      <c r="G973">
        <v>2.12</v>
      </c>
    </row>
    <row r="974" spans="1:7" x14ac:dyDescent="0.25">
      <c r="A974" t="s">
        <v>907</v>
      </c>
      <c r="B974" t="s">
        <v>934</v>
      </c>
      <c r="C974" t="s">
        <v>251</v>
      </c>
      <c r="D974" t="s">
        <v>158</v>
      </c>
      <c r="E974" t="s">
        <v>157</v>
      </c>
      <c r="F974">
        <v>11150</v>
      </c>
      <c r="G974">
        <v>5.58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156</v>
      </c>
      <c r="E975" t="s">
        <v>155</v>
      </c>
      <c r="F975">
        <v>5600</v>
      </c>
      <c r="G975">
        <v>2.8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154</v>
      </c>
      <c r="E976" t="s">
        <v>153</v>
      </c>
      <c r="F976">
        <v>14690</v>
      </c>
      <c r="G976">
        <v>7.34</v>
      </c>
    </row>
    <row r="977" spans="1:7" x14ac:dyDescent="0.25">
      <c r="A977" t="s">
        <v>907</v>
      </c>
      <c r="B977" t="s">
        <v>935</v>
      </c>
      <c r="C977" t="s">
        <v>251</v>
      </c>
      <c r="D977" t="s">
        <v>188</v>
      </c>
      <c r="E977" t="s">
        <v>186</v>
      </c>
      <c r="F977">
        <v>84250</v>
      </c>
      <c r="G977">
        <v>42.12</v>
      </c>
    </row>
    <row r="978" spans="1:7" x14ac:dyDescent="0.25">
      <c r="A978" t="s">
        <v>907</v>
      </c>
      <c r="B978" t="s">
        <v>935</v>
      </c>
      <c r="C978" t="s">
        <v>251</v>
      </c>
      <c r="D978" t="s">
        <v>181</v>
      </c>
      <c r="E978" t="s">
        <v>179</v>
      </c>
      <c r="F978">
        <v>3550</v>
      </c>
      <c r="G978">
        <v>1.77</v>
      </c>
    </row>
    <row r="979" spans="1:7" x14ac:dyDescent="0.25">
      <c r="A979" t="s">
        <v>907</v>
      </c>
      <c r="B979" t="s">
        <v>935</v>
      </c>
      <c r="C979" t="s">
        <v>251</v>
      </c>
      <c r="D979" t="s">
        <v>169</v>
      </c>
      <c r="E979" t="s">
        <v>167</v>
      </c>
      <c r="F979">
        <v>51430</v>
      </c>
      <c r="G979">
        <v>25.71</v>
      </c>
    </row>
    <row r="980" spans="1:7" x14ac:dyDescent="0.25">
      <c r="A980" t="s">
        <v>907</v>
      </c>
      <c r="B980" t="s">
        <v>935</v>
      </c>
      <c r="C980" t="s">
        <v>251</v>
      </c>
      <c r="D980" t="s">
        <v>823</v>
      </c>
      <c r="E980" t="s">
        <v>189</v>
      </c>
      <c r="F980">
        <v>87350</v>
      </c>
      <c r="G980">
        <v>43.67</v>
      </c>
    </row>
    <row r="981" spans="1:7" x14ac:dyDescent="0.25">
      <c r="A981" t="s">
        <v>907</v>
      </c>
      <c r="B981" t="s">
        <v>935</v>
      </c>
      <c r="C981" t="s">
        <v>251</v>
      </c>
      <c r="D981" t="s">
        <v>166</v>
      </c>
      <c r="E981" t="s">
        <v>165</v>
      </c>
      <c r="F981">
        <v>1850</v>
      </c>
      <c r="G981">
        <v>0.93</v>
      </c>
    </row>
    <row r="982" spans="1:7" x14ac:dyDescent="0.25">
      <c r="A982" t="s">
        <v>907</v>
      </c>
      <c r="B982" t="s">
        <v>935</v>
      </c>
      <c r="C982" t="s">
        <v>251</v>
      </c>
      <c r="D982" t="s">
        <v>164</v>
      </c>
      <c r="E982" t="s">
        <v>163</v>
      </c>
      <c r="F982">
        <v>4790</v>
      </c>
      <c r="G982">
        <v>2.4</v>
      </c>
    </row>
    <row r="983" spans="1:7" x14ac:dyDescent="0.25">
      <c r="A983" t="s">
        <v>907</v>
      </c>
      <c r="B983" t="s">
        <v>935</v>
      </c>
      <c r="C983" t="s">
        <v>251</v>
      </c>
      <c r="D983" t="s">
        <v>162</v>
      </c>
      <c r="E983" t="s">
        <v>161</v>
      </c>
      <c r="F983">
        <v>7550</v>
      </c>
      <c r="G983">
        <v>3.77</v>
      </c>
    </row>
    <row r="984" spans="1:7" x14ac:dyDescent="0.25">
      <c r="A984" t="s">
        <v>907</v>
      </c>
      <c r="B984" t="s">
        <v>935</v>
      </c>
      <c r="C984" t="s">
        <v>251</v>
      </c>
      <c r="D984" t="s">
        <v>160</v>
      </c>
      <c r="E984" t="s">
        <v>159</v>
      </c>
      <c r="F984">
        <v>4300</v>
      </c>
      <c r="G984">
        <v>2.15</v>
      </c>
    </row>
    <row r="985" spans="1:7" x14ac:dyDescent="0.25">
      <c r="A985" t="s">
        <v>907</v>
      </c>
      <c r="B985" t="s">
        <v>935</v>
      </c>
      <c r="C985" t="s">
        <v>251</v>
      </c>
      <c r="D985" t="s">
        <v>158</v>
      </c>
      <c r="E985" t="s">
        <v>157</v>
      </c>
      <c r="F985">
        <v>11950</v>
      </c>
      <c r="G985">
        <v>5.97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156</v>
      </c>
      <c r="E986" t="s">
        <v>155</v>
      </c>
      <c r="F986">
        <v>5200</v>
      </c>
      <c r="G986">
        <v>2.6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154</v>
      </c>
      <c r="E987" t="s">
        <v>153</v>
      </c>
      <c r="F987">
        <v>13210</v>
      </c>
      <c r="G987">
        <v>6.61</v>
      </c>
    </row>
    <row r="988" spans="1:7" x14ac:dyDescent="0.25">
      <c r="A988" t="s">
        <v>908</v>
      </c>
      <c r="B988" t="s">
        <v>936</v>
      </c>
      <c r="C988" t="s">
        <v>251</v>
      </c>
      <c r="D988" t="s">
        <v>188</v>
      </c>
      <c r="E988" t="s">
        <v>186</v>
      </c>
      <c r="F988">
        <v>70250</v>
      </c>
      <c r="G988">
        <v>35.119999999999997</v>
      </c>
    </row>
    <row r="989" spans="1:7" x14ac:dyDescent="0.25">
      <c r="A989" t="s">
        <v>908</v>
      </c>
      <c r="B989" t="s">
        <v>936</v>
      </c>
      <c r="C989" t="s">
        <v>251</v>
      </c>
      <c r="D989" t="s">
        <v>200</v>
      </c>
      <c r="E989" t="s">
        <v>186</v>
      </c>
      <c r="F989">
        <v>13850</v>
      </c>
      <c r="G989">
        <v>6.92</v>
      </c>
    </row>
    <row r="990" spans="1:7" x14ac:dyDescent="0.25">
      <c r="A990" t="s">
        <v>908</v>
      </c>
      <c r="B990" t="s">
        <v>936</v>
      </c>
      <c r="C990" t="s">
        <v>251</v>
      </c>
      <c r="D990" t="s">
        <v>181</v>
      </c>
      <c r="E990" t="s">
        <v>179</v>
      </c>
      <c r="F990">
        <v>3350</v>
      </c>
      <c r="G990">
        <v>1.68</v>
      </c>
    </row>
    <row r="991" spans="1:7" x14ac:dyDescent="0.25">
      <c r="A991" t="s">
        <v>908</v>
      </c>
      <c r="B991" t="s">
        <v>936</v>
      </c>
      <c r="C991" t="s">
        <v>251</v>
      </c>
      <c r="D991" t="s">
        <v>169</v>
      </c>
      <c r="E991" t="s">
        <v>167</v>
      </c>
      <c r="F991">
        <v>51480</v>
      </c>
      <c r="G991">
        <v>25.74</v>
      </c>
    </row>
    <row r="992" spans="1:7" x14ac:dyDescent="0.25">
      <c r="A992" t="s">
        <v>908</v>
      </c>
      <c r="B992" t="s">
        <v>936</v>
      </c>
      <c r="C992" t="s">
        <v>251</v>
      </c>
      <c r="D992" t="s">
        <v>207</v>
      </c>
      <c r="E992" t="s">
        <v>189</v>
      </c>
      <c r="F992">
        <v>22150</v>
      </c>
      <c r="G992">
        <v>11.07</v>
      </c>
    </row>
    <row r="993" spans="1:7" x14ac:dyDescent="0.25">
      <c r="A993" t="s">
        <v>908</v>
      </c>
      <c r="B993" t="s">
        <v>936</v>
      </c>
      <c r="C993" t="s">
        <v>251</v>
      </c>
      <c r="D993" t="s">
        <v>823</v>
      </c>
      <c r="E993" t="s">
        <v>189</v>
      </c>
      <c r="F993">
        <v>62900</v>
      </c>
      <c r="G993">
        <v>31.45</v>
      </c>
    </row>
    <row r="994" spans="1:7" x14ac:dyDescent="0.25">
      <c r="A994" t="s">
        <v>908</v>
      </c>
      <c r="B994" t="s">
        <v>936</v>
      </c>
      <c r="C994" t="s">
        <v>251</v>
      </c>
      <c r="D994" t="s">
        <v>166</v>
      </c>
      <c r="E994" t="s">
        <v>165</v>
      </c>
      <c r="F994">
        <v>2420</v>
      </c>
      <c r="G994">
        <v>1.21</v>
      </c>
    </row>
    <row r="995" spans="1:7" x14ac:dyDescent="0.25">
      <c r="A995" t="s">
        <v>908</v>
      </c>
      <c r="B995" t="s">
        <v>936</v>
      </c>
      <c r="C995" t="s">
        <v>251</v>
      </c>
      <c r="D995" t="s">
        <v>164</v>
      </c>
      <c r="E995" t="s">
        <v>163</v>
      </c>
      <c r="F995">
        <v>4780</v>
      </c>
      <c r="G995">
        <v>2.39</v>
      </c>
    </row>
    <row r="996" spans="1:7" x14ac:dyDescent="0.25">
      <c r="A996" t="s">
        <v>908</v>
      </c>
      <c r="B996" t="s">
        <v>936</v>
      </c>
      <c r="C996" t="s">
        <v>251</v>
      </c>
      <c r="D996" t="s">
        <v>162</v>
      </c>
      <c r="E996" t="s">
        <v>161</v>
      </c>
      <c r="F996">
        <v>10300</v>
      </c>
      <c r="G996">
        <v>5.15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160</v>
      </c>
      <c r="E997" t="s">
        <v>159</v>
      </c>
      <c r="F997">
        <v>4200</v>
      </c>
      <c r="G997">
        <v>2.1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158</v>
      </c>
      <c r="E998" t="s">
        <v>157</v>
      </c>
      <c r="F998">
        <v>11700</v>
      </c>
      <c r="G998">
        <v>5.85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156</v>
      </c>
      <c r="E999" t="s">
        <v>155</v>
      </c>
      <c r="F999">
        <v>5000</v>
      </c>
      <c r="G999">
        <v>2.5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154</v>
      </c>
      <c r="E1000" t="s">
        <v>153</v>
      </c>
      <c r="F1000">
        <v>14690</v>
      </c>
      <c r="G1000">
        <v>7.34</v>
      </c>
    </row>
    <row r="1001" spans="1:7" x14ac:dyDescent="0.25">
      <c r="A1001" t="s">
        <v>908</v>
      </c>
      <c r="B1001" t="s">
        <v>937</v>
      </c>
      <c r="C1001" t="s">
        <v>929</v>
      </c>
      <c r="D1001" t="s">
        <v>188</v>
      </c>
      <c r="E1001" t="s">
        <v>186</v>
      </c>
      <c r="F1001">
        <v>14500</v>
      </c>
      <c r="G1001">
        <v>7.25</v>
      </c>
    </row>
    <row r="1002" spans="1:7" x14ac:dyDescent="0.25">
      <c r="A1002" t="s">
        <v>908</v>
      </c>
      <c r="B1002" t="s">
        <v>937</v>
      </c>
      <c r="C1002" t="s">
        <v>929</v>
      </c>
      <c r="D1002" t="s">
        <v>200</v>
      </c>
      <c r="E1002" t="s">
        <v>186</v>
      </c>
      <c r="F1002">
        <v>73550</v>
      </c>
      <c r="G1002">
        <v>36.770000000000003</v>
      </c>
    </row>
    <row r="1003" spans="1:7" x14ac:dyDescent="0.25">
      <c r="A1003" t="s">
        <v>908</v>
      </c>
      <c r="B1003" t="s">
        <v>937</v>
      </c>
      <c r="C1003" t="s">
        <v>929</v>
      </c>
      <c r="D1003" t="s">
        <v>328</v>
      </c>
      <c r="E1003" t="s">
        <v>179</v>
      </c>
      <c r="F1003">
        <v>9200</v>
      </c>
      <c r="G1003">
        <v>4.5999999999999996</v>
      </c>
    </row>
    <row r="1004" spans="1:7" x14ac:dyDescent="0.25">
      <c r="A1004" t="s">
        <v>908</v>
      </c>
      <c r="B1004" t="s">
        <v>937</v>
      </c>
      <c r="C1004" t="s">
        <v>929</v>
      </c>
      <c r="D1004" t="s">
        <v>169</v>
      </c>
      <c r="E1004" t="s">
        <v>167</v>
      </c>
      <c r="F1004">
        <v>53210</v>
      </c>
      <c r="G1004">
        <v>26.61</v>
      </c>
    </row>
    <row r="1005" spans="1:7" x14ac:dyDescent="0.25">
      <c r="A1005" t="s">
        <v>908</v>
      </c>
      <c r="B1005" t="s">
        <v>937</v>
      </c>
      <c r="C1005" t="s">
        <v>929</v>
      </c>
      <c r="D1005" t="s">
        <v>909</v>
      </c>
      <c r="E1005" t="s">
        <v>910</v>
      </c>
      <c r="F1005">
        <v>6000</v>
      </c>
      <c r="G1005">
        <v>3</v>
      </c>
    </row>
    <row r="1006" spans="1:7" x14ac:dyDescent="0.25">
      <c r="A1006" t="s">
        <v>908</v>
      </c>
      <c r="B1006" t="s">
        <v>937</v>
      </c>
      <c r="C1006" t="s">
        <v>929</v>
      </c>
      <c r="D1006" t="s">
        <v>911</v>
      </c>
      <c r="E1006" t="s">
        <v>912</v>
      </c>
      <c r="F1006">
        <v>16400</v>
      </c>
      <c r="G1006">
        <v>8.1999999999999993</v>
      </c>
    </row>
    <row r="1007" spans="1:7" x14ac:dyDescent="0.25">
      <c r="A1007" t="s">
        <v>908</v>
      </c>
      <c r="B1007" t="s">
        <v>937</v>
      </c>
      <c r="C1007" t="s">
        <v>929</v>
      </c>
      <c r="D1007" t="s">
        <v>207</v>
      </c>
      <c r="E1007" t="s">
        <v>189</v>
      </c>
      <c r="F1007">
        <v>70900</v>
      </c>
      <c r="G1007">
        <v>35.450000000000003</v>
      </c>
    </row>
    <row r="1008" spans="1:7" x14ac:dyDescent="0.25">
      <c r="A1008" t="s">
        <v>908</v>
      </c>
      <c r="B1008" t="s">
        <v>937</v>
      </c>
      <c r="C1008" t="s">
        <v>929</v>
      </c>
      <c r="D1008" t="s">
        <v>823</v>
      </c>
      <c r="E1008" t="s">
        <v>189</v>
      </c>
      <c r="F1008">
        <v>14950</v>
      </c>
      <c r="G1008">
        <v>7.47</v>
      </c>
    </row>
    <row r="1009" spans="1:7" x14ac:dyDescent="0.25">
      <c r="A1009" t="s">
        <v>908</v>
      </c>
      <c r="B1009" t="s">
        <v>937</v>
      </c>
      <c r="C1009" t="s">
        <v>929</v>
      </c>
      <c r="D1009" t="s">
        <v>913</v>
      </c>
      <c r="E1009" t="s">
        <v>914</v>
      </c>
      <c r="F1009">
        <v>3800</v>
      </c>
      <c r="G1009">
        <v>1.9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166</v>
      </c>
      <c r="E1010" t="s">
        <v>165</v>
      </c>
      <c r="F1010">
        <v>2590</v>
      </c>
      <c r="G1010">
        <v>1.29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164</v>
      </c>
      <c r="E1011" t="s">
        <v>163</v>
      </c>
      <c r="F1011">
        <v>5340</v>
      </c>
      <c r="G1011">
        <v>2.67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154</v>
      </c>
      <c r="E1012" t="s">
        <v>153</v>
      </c>
      <c r="F1012">
        <v>15900</v>
      </c>
      <c r="G1012">
        <v>7.95</v>
      </c>
    </row>
    <row r="1013" spans="1:7" x14ac:dyDescent="0.25">
      <c r="A1013" t="s">
        <v>908</v>
      </c>
      <c r="B1013" t="s">
        <v>938</v>
      </c>
      <c r="C1013" t="s">
        <v>238</v>
      </c>
      <c r="D1013" t="s">
        <v>188</v>
      </c>
      <c r="E1013" t="s">
        <v>186</v>
      </c>
      <c r="F1013">
        <v>29200</v>
      </c>
      <c r="G1013">
        <v>14.6</v>
      </c>
    </row>
    <row r="1014" spans="1:7" x14ac:dyDescent="0.25">
      <c r="A1014" t="s">
        <v>908</v>
      </c>
      <c r="B1014" t="s">
        <v>938</v>
      </c>
      <c r="C1014" t="s">
        <v>238</v>
      </c>
      <c r="D1014" t="s">
        <v>187</v>
      </c>
      <c r="E1014" t="s">
        <v>186</v>
      </c>
      <c r="F1014">
        <v>58950</v>
      </c>
      <c r="G1014">
        <v>29.48</v>
      </c>
    </row>
    <row r="1015" spans="1:7" x14ac:dyDescent="0.25">
      <c r="A1015" t="s">
        <v>908</v>
      </c>
      <c r="B1015" t="s">
        <v>938</v>
      </c>
      <c r="C1015" t="s">
        <v>238</v>
      </c>
      <c r="D1015" t="s">
        <v>185</v>
      </c>
      <c r="E1015" t="s">
        <v>184</v>
      </c>
      <c r="F1015">
        <v>5100</v>
      </c>
      <c r="G1015">
        <v>2.5499999999999998</v>
      </c>
    </row>
    <row r="1016" spans="1:7" x14ac:dyDescent="0.25">
      <c r="A1016" t="s">
        <v>908</v>
      </c>
      <c r="B1016" t="s">
        <v>938</v>
      </c>
      <c r="C1016" t="s">
        <v>238</v>
      </c>
      <c r="D1016" t="s">
        <v>183</v>
      </c>
      <c r="E1016" t="s">
        <v>182</v>
      </c>
      <c r="F1016">
        <v>4950</v>
      </c>
      <c r="G1016">
        <v>2.48</v>
      </c>
    </row>
    <row r="1017" spans="1:7" x14ac:dyDescent="0.25">
      <c r="A1017" t="s">
        <v>908</v>
      </c>
      <c r="B1017" t="s">
        <v>938</v>
      </c>
      <c r="C1017" t="s">
        <v>238</v>
      </c>
      <c r="D1017" t="s">
        <v>181</v>
      </c>
      <c r="E1017" t="s">
        <v>179</v>
      </c>
      <c r="F1017">
        <v>18050</v>
      </c>
      <c r="G1017">
        <v>9.0299999999999994</v>
      </c>
    </row>
    <row r="1018" spans="1:7" x14ac:dyDescent="0.25">
      <c r="A1018" t="s">
        <v>908</v>
      </c>
      <c r="B1018" t="s">
        <v>938</v>
      </c>
      <c r="C1018" t="s">
        <v>238</v>
      </c>
      <c r="D1018" t="s">
        <v>180</v>
      </c>
      <c r="E1018" t="s">
        <v>179</v>
      </c>
      <c r="F1018">
        <v>45900</v>
      </c>
      <c r="G1018">
        <v>22.95</v>
      </c>
    </row>
    <row r="1019" spans="1:7" x14ac:dyDescent="0.25">
      <c r="A1019" t="s">
        <v>908</v>
      </c>
      <c r="B1019" t="s">
        <v>938</v>
      </c>
      <c r="C1019" t="s">
        <v>238</v>
      </c>
      <c r="D1019" t="s">
        <v>322</v>
      </c>
      <c r="E1019" t="s">
        <v>321</v>
      </c>
      <c r="F1019">
        <v>10700</v>
      </c>
      <c r="G1019">
        <v>5.35</v>
      </c>
    </row>
    <row r="1020" spans="1:7" x14ac:dyDescent="0.25">
      <c r="A1020" t="s">
        <v>908</v>
      </c>
      <c r="B1020" t="s">
        <v>938</v>
      </c>
      <c r="C1020" t="s">
        <v>238</v>
      </c>
      <c r="D1020" t="s">
        <v>176</v>
      </c>
      <c r="E1020" t="s">
        <v>174</v>
      </c>
      <c r="F1020">
        <v>19400</v>
      </c>
      <c r="G1020">
        <v>9.6999999999999993</v>
      </c>
    </row>
    <row r="1021" spans="1:7" x14ac:dyDescent="0.25">
      <c r="A1021" t="s">
        <v>908</v>
      </c>
      <c r="B1021" t="s">
        <v>938</v>
      </c>
      <c r="C1021" t="s">
        <v>238</v>
      </c>
      <c r="D1021" t="s">
        <v>63</v>
      </c>
      <c r="E1021" t="s">
        <v>172</v>
      </c>
      <c r="F1021">
        <v>4950</v>
      </c>
      <c r="G1021">
        <v>2.48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173</v>
      </c>
      <c r="E1022" t="s">
        <v>172</v>
      </c>
      <c r="F1022">
        <v>9970</v>
      </c>
      <c r="G1022">
        <v>4.99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171</v>
      </c>
      <c r="E1023" t="s">
        <v>170</v>
      </c>
      <c r="F1023">
        <v>9950</v>
      </c>
      <c r="G1023">
        <v>4.97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169</v>
      </c>
      <c r="E1024" t="s">
        <v>167</v>
      </c>
      <c r="F1024">
        <v>44480</v>
      </c>
      <c r="G1024">
        <v>22.24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166</v>
      </c>
      <c r="E1025" t="s">
        <v>165</v>
      </c>
      <c r="F1025">
        <v>2040</v>
      </c>
      <c r="G1025">
        <v>1.02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164</v>
      </c>
      <c r="E1026" t="s">
        <v>163</v>
      </c>
      <c r="F1026">
        <v>5540</v>
      </c>
      <c r="G1026">
        <v>2.77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154</v>
      </c>
      <c r="E1027" t="s">
        <v>153</v>
      </c>
      <c r="F1027">
        <v>13090</v>
      </c>
      <c r="G1027">
        <v>6.54</v>
      </c>
    </row>
    <row r="1028" spans="1:7" x14ac:dyDescent="0.25">
      <c r="A1028" t="s">
        <v>908</v>
      </c>
      <c r="B1028" t="s">
        <v>939</v>
      </c>
      <c r="C1028" t="s">
        <v>238</v>
      </c>
      <c r="D1028" t="s">
        <v>188</v>
      </c>
      <c r="E1028" t="s">
        <v>186</v>
      </c>
      <c r="F1028">
        <v>29050</v>
      </c>
      <c r="G1028">
        <v>14.53</v>
      </c>
    </row>
    <row r="1029" spans="1:7" x14ac:dyDescent="0.25">
      <c r="A1029" t="s">
        <v>908</v>
      </c>
      <c r="B1029" t="s">
        <v>939</v>
      </c>
      <c r="C1029" t="s">
        <v>238</v>
      </c>
      <c r="D1029" t="s">
        <v>187</v>
      </c>
      <c r="E1029" t="s">
        <v>186</v>
      </c>
      <c r="F1029">
        <v>59100</v>
      </c>
      <c r="G1029">
        <v>29.55</v>
      </c>
    </row>
    <row r="1030" spans="1:7" x14ac:dyDescent="0.25">
      <c r="A1030" t="s">
        <v>908</v>
      </c>
      <c r="B1030" t="s">
        <v>939</v>
      </c>
      <c r="C1030" t="s">
        <v>238</v>
      </c>
      <c r="D1030" t="s">
        <v>185</v>
      </c>
      <c r="E1030" t="s">
        <v>184</v>
      </c>
      <c r="F1030">
        <v>5100</v>
      </c>
      <c r="G1030">
        <v>2.5499999999999998</v>
      </c>
    </row>
    <row r="1031" spans="1:7" x14ac:dyDescent="0.25">
      <c r="A1031" t="s">
        <v>908</v>
      </c>
      <c r="B1031" t="s">
        <v>939</v>
      </c>
      <c r="C1031" t="s">
        <v>238</v>
      </c>
      <c r="D1031" t="s">
        <v>183</v>
      </c>
      <c r="E1031" t="s">
        <v>182</v>
      </c>
      <c r="F1031">
        <v>4950</v>
      </c>
      <c r="G1031">
        <v>2.48</v>
      </c>
    </row>
    <row r="1032" spans="1:7" x14ac:dyDescent="0.25">
      <c r="A1032" t="s">
        <v>908</v>
      </c>
      <c r="B1032" t="s">
        <v>939</v>
      </c>
      <c r="C1032" t="s">
        <v>238</v>
      </c>
      <c r="D1032" t="s">
        <v>181</v>
      </c>
      <c r="E1032" t="s">
        <v>179</v>
      </c>
      <c r="F1032">
        <v>34250</v>
      </c>
      <c r="G1032">
        <v>17.12</v>
      </c>
    </row>
    <row r="1033" spans="1:7" x14ac:dyDescent="0.25">
      <c r="A1033" t="s">
        <v>908</v>
      </c>
      <c r="B1033" t="s">
        <v>939</v>
      </c>
      <c r="C1033" t="s">
        <v>238</v>
      </c>
      <c r="D1033" t="s">
        <v>180</v>
      </c>
      <c r="E1033" t="s">
        <v>179</v>
      </c>
      <c r="F1033">
        <v>29950</v>
      </c>
      <c r="G1033">
        <v>14.97</v>
      </c>
    </row>
    <row r="1034" spans="1:7" x14ac:dyDescent="0.25">
      <c r="A1034" t="s">
        <v>908</v>
      </c>
      <c r="B1034" t="s">
        <v>939</v>
      </c>
      <c r="C1034" t="s">
        <v>238</v>
      </c>
      <c r="D1034" t="s">
        <v>176</v>
      </c>
      <c r="E1034" t="s">
        <v>174</v>
      </c>
      <c r="F1034">
        <v>15450</v>
      </c>
      <c r="G1034">
        <v>7.72</v>
      </c>
    </row>
    <row r="1035" spans="1:7" x14ac:dyDescent="0.25">
      <c r="A1035" t="s">
        <v>908</v>
      </c>
      <c r="B1035" t="s">
        <v>939</v>
      </c>
      <c r="C1035" t="s">
        <v>238</v>
      </c>
      <c r="D1035" t="s">
        <v>814</v>
      </c>
      <c r="E1035" t="s">
        <v>174</v>
      </c>
      <c r="F1035">
        <v>4500</v>
      </c>
      <c r="G1035">
        <v>2.25</v>
      </c>
    </row>
    <row r="1036" spans="1:7" x14ac:dyDescent="0.25">
      <c r="A1036" t="s">
        <v>908</v>
      </c>
      <c r="B1036" t="s">
        <v>939</v>
      </c>
      <c r="C1036" t="s">
        <v>238</v>
      </c>
      <c r="D1036" t="s">
        <v>208</v>
      </c>
      <c r="E1036" t="s">
        <v>172</v>
      </c>
      <c r="F1036">
        <v>10050</v>
      </c>
      <c r="G1036">
        <v>5.03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63</v>
      </c>
      <c r="E1037" t="s">
        <v>172</v>
      </c>
      <c r="F1037">
        <v>5000</v>
      </c>
      <c r="G1037">
        <v>2.5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173</v>
      </c>
      <c r="E1038" t="s">
        <v>172</v>
      </c>
      <c r="F1038">
        <v>10000</v>
      </c>
      <c r="G1038">
        <v>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171</v>
      </c>
      <c r="E1039" t="s">
        <v>170</v>
      </c>
      <c r="F1039">
        <v>9950</v>
      </c>
      <c r="G1039">
        <v>4.97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169</v>
      </c>
      <c r="E1040" t="s">
        <v>167</v>
      </c>
      <c r="F1040">
        <v>44570</v>
      </c>
      <c r="G1040">
        <v>22.29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166</v>
      </c>
      <c r="E1041" t="s">
        <v>165</v>
      </c>
      <c r="F1041">
        <v>2570</v>
      </c>
      <c r="G1041">
        <v>1.28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164</v>
      </c>
      <c r="E1042" t="s">
        <v>163</v>
      </c>
      <c r="F1042">
        <v>5540</v>
      </c>
      <c r="G1042">
        <v>2.77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154</v>
      </c>
      <c r="E1043" t="s">
        <v>153</v>
      </c>
      <c r="F1043">
        <v>14600</v>
      </c>
      <c r="G1043">
        <v>7.3</v>
      </c>
    </row>
    <row r="1044" spans="1:7" x14ac:dyDescent="0.25">
      <c r="A1044" t="s">
        <v>908</v>
      </c>
      <c r="B1044" t="s">
        <v>940</v>
      </c>
      <c r="C1044" t="s">
        <v>238</v>
      </c>
      <c r="D1044" t="s">
        <v>188</v>
      </c>
      <c r="E1044" t="s">
        <v>186</v>
      </c>
      <c r="F1044">
        <v>28550</v>
      </c>
      <c r="G1044">
        <v>14.28</v>
      </c>
    </row>
    <row r="1045" spans="1:7" x14ac:dyDescent="0.25">
      <c r="A1045" t="s">
        <v>908</v>
      </c>
      <c r="B1045" t="s">
        <v>940</v>
      </c>
      <c r="C1045" t="s">
        <v>238</v>
      </c>
      <c r="D1045" t="s">
        <v>187</v>
      </c>
      <c r="E1045" t="s">
        <v>186</v>
      </c>
      <c r="F1045">
        <v>59400</v>
      </c>
      <c r="G1045">
        <v>29.7</v>
      </c>
    </row>
    <row r="1046" spans="1:7" x14ac:dyDescent="0.25">
      <c r="A1046" t="s">
        <v>908</v>
      </c>
      <c r="B1046" t="s">
        <v>940</v>
      </c>
      <c r="C1046" t="s">
        <v>238</v>
      </c>
      <c r="D1046" t="s">
        <v>185</v>
      </c>
      <c r="E1046" t="s">
        <v>184</v>
      </c>
      <c r="F1046">
        <v>5900</v>
      </c>
      <c r="G1046">
        <v>2.95</v>
      </c>
    </row>
    <row r="1047" spans="1:7" x14ac:dyDescent="0.25">
      <c r="A1047" t="s">
        <v>908</v>
      </c>
      <c r="B1047" t="s">
        <v>940</v>
      </c>
      <c r="C1047" t="s">
        <v>238</v>
      </c>
      <c r="D1047" t="s">
        <v>183</v>
      </c>
      <c r="E1047" t="s">
        <v>182</v>
      </c>
      <c r="F1047">
        <v>5200</v>
      </c>
      <c r="G1047">
        <v>2.6</v>
      </c>
    </row>
    <row r="1048" spans="1:7" x14ac:dyDescent="0.25">
      <c r="A1048" t="s">
        <v>908</v>
      </c>
      <c r="B1048" t="s">
        <v>940</v>
      </c>
      <c r="C1048" t="s">
        <v>238</v>
      </c>
      <c r="D1048" t="s">
        <v>181</v>
      </c>
      <c r="E1048" t="s">
        <v>179</v>
      </c>
      <c r="F1048">
        <v>18000</v>
      </c>
      <c r="G1048">
        <v>9</v>
      </c>
    </row>
    <row r="1049" spans="1:7" x14ac:dyDescent="0.25">
      <c r="A1049" t="s">
        <v>908</v>
      </c>
      <c r="B1049" t="s">
        <v>940</v>
      </c>
      <c r="C1049" t="s">
        <v>238</v>
      </c>
      <c r="D1049" t="s">
        <v>180</v>
      </c>
      <c r="E1049" t="s">
        <v>179</v>
      </c>
      <c r="F1049">
        <v>45050</v>
      </c>
      <c r="G1049">
        <v>22.52</v>
      </c>
    </row>
    <row r="1050" spans="1:7" x14ac:dyDescent="0.25">
      <c r="A1050" t="s">
        <v>908</v>
      </c>
      <c r="B1050" t="s">
        <v>940</v>
      </c>
      <c r="C1050" t="s">
        <v>238</v>
      </c>
      <c r="D1050" t="s">
        <v>322</v>
      </c>
      <c r="E1050" t="s">
        <v>321</v>
      </c>
      <c r="F1050">
        <v>9600</v>
      </c>
      <c r="G1050">
        <v>4.8</v>
      </c>
    </row>
    <row r="1051" spans="1:7" x14ac:dyDescent="0.25">
      <c r="A1051" t="s">
        <v>908</v>
      </c>
      <c r="B1051" t="s">
        <v>940</v>
      </c>
      <c r="C1051" t="s">
        <v>238</v>
      </c>
      <c r="D1051" t="s">
        <v>176</v>
      </c>
      <c r="E1051" t="s">
        <v>174</v>
      </c>
      <c r="F1051">
        <v>20000</v>
      </c>
      <c r="G1051">
        <v>10</v>
      </c>
    </row>
    <row r="1052" spans="1:7" x14ac:dyDescent="0.25">
      <c r="A1052" t="s">
        <v>908</v>
      </c>
      <c r="B1052" t="s">
        <v>940</v>
      </c>
      <c r="C1052" t="s">
        <v>238</v>
      </c>
      <c r="D1052" t="s">
        <v>63</v>
      </c>
      <c r="E1052" t="s">
        <v>172</v>
      </c>
      <c r="F1052">
        <v>5650</v>
      </c>
      <c r="G1052">
        <v>2.83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173</v>
      </c>
      <c r="E1053" t="s">
        <v>172</v>
      </c>
      <c r="F1053">
        <v>10020</v>
      </c>
      <c r="G1053">
        <v>5.01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171</v>
      </c>
      <c r="E1054" t="s">
        <v>170</v>
      </c>
      <c r="F1054">
        <v>10050</v>
      </c>
      <c r="G1054">
        <v>5.03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169</v>
      </c>
      <c r="E1055" t="s">
        <v>167</v>
      </c>
      <c r="F1055">
        <v>44630</v>
      </c>
      <c r="G1055">
        <v>22.32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166</v>
      </c>
      <c r="E1056" t="s">
        <v>165</v>
      </c>
      <c r="F1056">
        <v>2040</v>
      </c>
      <c r="G1056">
        <v>1.02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164</v>
      </c>
      <c r="E1057" t="s">
        <v>163</v>
      </c>
      <c r="F1057">
        <v>5530</v>
      </c>
      <c r="G1057">
        <v>2.77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154</v>
      </c>
      <c r="E1058" t="s">
        <v>153</v>
      </c>
      <c r="F1058">
        <v>13090</v>
      </c>
      <c r="G1058">
        <v>6.54</v>
      </c>
    </row>
    <row r="1059" spans="1:7" x14ac:dyDescent="0.25">
      <c r="A1059" t="s">
        <v>908</v>
      </c>
      <c r="B1059" t="s">
        <v>941</v>
      </c>
      <c r="C1059" t="s">
        <v>238</v>
      </c>
      <c r="D1059" t="s">
        <v>188</v>
      </c>
      <c r="E1059" t="s">
        <v>186</v>
      </c>
      <c r="F1059">
        <v>28900</v>
      </c>
      <c r="G1059">
        <v>14.45</v>
      </c>
    </row>
    <row r="1060" spans="1:7" x14ac:dyDescent="0.25">
      <c r="A1060" t="s">
        <v>908</v>
      </c>
      <c r="B1060" t="s">
        <v>941</v>
      </c>
      <c r="C1060" t="s">
        <v>238</v>
      </c>
      <c r="D1060" t="s">
        <v>187</v>
      </c>
      <c r="E1060" t="s">
        <v>186</v>
      </c>
      <c r="F1060">
        <v>59200</v>
      </c>
      <c r="G1060">
        <v>29.6</v>
      </c>
    </row>
    <row r="1061" spans="1:7" x14ac:dyDescent="0.25">
      <c r="A1061" t="s">
        <v>908</v>
      </c>
      <c r="B1061" t="s">
        <v>941</v>
      </c>
      <c r="C1061" t="s">
        <v>238</v>
      </c>
      <c r="D1061" t="s">
        <v>185</v>
      </c>
      <c r="E1061" t="s">
        <v>184</v>
      </c>
      <c r="F1061">
        <v>5150</v>
      </c>
      <c r="G1061">
        <v>2.58</v>
      </c>
    </row>
    <row r="1062" spans="1:7" x14ac:dyDescent="0.25">
      <c r="A1062" t="s">
        <v>908</v>
      </c>
      <c r="B1062" t="s">
        <v>941</v>
      </c>
      <c r="C1062" t="s">
        <v>238</v>
      </c>
      <c r="D1062" t="s">
        <v>183</v>
      </c>
      <c r="E1062" t="s">
        <v>182</v>
      </c>
      <c r="F1062">
        <v>4950</v>
      </c>
      <c r="G1062">
        <v>2.48</v>
      </c>
    </row>
    <row r="1063" spans="1:7" x14ac:dyDescent="0.25">
      <c r="A1063" t="s">
        <v>908</v>
      </c>
      <c r="B1063" t="s">
        <v>941</v>
      </c>
      <c r="C1063" t="s">
        <v>238</v>
      </c>
      <c r="D1063" t="s">
        <v>181</v>
      </c>
      <c r="E1063" t="s">
        <v>179</v>
      </c>
      <c r="F1063">
        <v>34000</v>
      </c>
      <c r="G1063">
        <v>17</v>
      </c>
    </row>
    <row r="1064" spans="1:7" x14ac:dyDescent="0.25">
      <c r="A1064" t="s">
        <v>908</v>
      </c>
      <c r="B1064" t="s">
        <v>941</v>
      </c>
      <c r="C1064" t="s">
        <v>238</v>
      </c>
      <c r="D1064" t="s">
        <v>180</v>
      </c>
      <c r="E1064" t="s">
        <v>179</v>
      </c>
      <c r="F1064">
        <v>29850</v>
      </c>
      <c r="G1064">
        <v>14.93</v>
      </c>
    </row>
    <row r="1065" spans="1:7" x14ac:dyDescent="0.25">
      <c r="A1065" t="s">
        <v>908</v>
      </c>
      <c r="B1065" t="s">
        <v>941</v>
      </c>
      <c r="C1065" t="s">
        <v>238</v>
      </c>
      <c r="D1065" t="s">
        <v>176</v>
      </c>
      <c r="E1065" t="s">
        <v>174</v>
      </c>
      <c r="F1065">
        <v>15650</v>
      </c>
      <c r="G1065">
        <v>7.83</v>
      </c>
    </row>
    <row r="1066" spans="1:7" x14ac:dyDescent="0.25">
      <c r="A1066" t="s">
        <v>908</v>
      </c>
      <c r="B1066" t="s">
        <v>941</v>
      </c>
      <c r="C1066" t="s">
        <v>238</v>
      </c>
      <c r="D1066" t="s">
        <v>814</v>
      </c>
      <c r="E1066" t="s">
        <v>174</v>
      </c>
      <c r="F1066">
        <v>4450</v>
      </c>
      <c r="G1066">
        <v>2.23</v>
      </c>
    </row>
    <row r="1067" spans="1:7" x14ac:dyDescent="0.25">
      <c r="A1067" t="s">
        <v>908</v>
      </c>
      <c r="B1067" t="s">
        <v>941</v>
      </c>
      <c r="C1067" t="s">
        <v>238</v>
      </c>
      <c r="D1067" t="s">
        <v>208</v>
      </c>
      <c r="E1067" t="s">
        <v>172</v>
      </c>
      <c r="F1067">
        <v>10300</v>
      </c>
      <c r="G1067">
        <v>5.15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63</v>
      </c>
      <c r="E1068" t="s">
        <v>172</v>
      </c>
      <c r="F1068">
        <v>4650</v>
      </c>
      <c r="G1068">
        <v>2.33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173</v>
      </c>
      <c r="E1069" t="s">
        <v>172</v>
      </c>
      <c r="F1069">
        <v>10000</v>
      </c>
      <c r="G1069">
        <v>5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171</v>
      </c>
      <c r="E1070" t="s">
        <v>170</v>
      </c>
      <c r="F1070">
        <v>9950</v>
      </c>
      <c r="G1070">
        <v>4.97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169</v>
      </c>
      <c r="E1071" t="s">
        <v>167</v>
      </c>
      <c r="F1071">
        <v>44650</v>
      </c>
      <c r="G1071">
        <v>22.32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166</v>
      </c>
      <c r="E1072" t="s">
        <v>165</v>
      </c>
      <c r="F1072">
        <v>2470</v>
      </c>
      <c r="G1072">
        <v>1.24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164</v>
      </c>
      <c r="E1073" t="s">
        <v>163</v>
      </c>
      <c r="F1073">
        <v>5560</v>
      </c>
      <c r="G1073">
        <v>2.78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154</v>
      </c>
      <c r="E1074" t="s">
        <v>153</v>
      </c>
      <c r="F1074">
        <v>14600</v>
      </c>
      <c r="G1074">
        <v>7.3</v>
      </c>
    </row>
    <row r="1075" spans="1:7" x14ac:dyDescent="0.25">
      <c r="A1075" t="s">
        <v>908</v>
      </c>
      <c r="B1075" t="s">
        <v>942</v>
      </c>
      <c r="C1075" t="s">
        <v>238</v>
      </c>
      <c r="D1075" t="s">
        <v>188</v>
      </c>
      <c r="E1075" t="s">
        <v>186</v>
      </c>
      <c r="F1075">
        <v>29100</v>
      </c>
      <c r="G1075">
        <v>14.55</v>
      </c>
    </row>
    <row r="1076" spans="1:7" x14ac:dyDescent="0.25">
      <c r="A1076" t="s">
        <v>908</v>
      </c>
      <c r="B1076" t="s">
        <v>942</v>
      </c>
      <c r="C1076" t="s">
        <v>238</v>
      </c>
      <c r="D1076" t="s">
        <v>187</v>
      </c>
      <c r="E1076" t="s">
        <v>186</v>
      </c>
      <c r="F1076">
        <v>59050</v>
      </c>
      <c r="G1076">
        <v>29.52</v>
      </c>
    </row>
    <row r="1077" spans="1:7" x14ac:dyDescent="0.25">
      <c r="A1077" t="s">
        <v>908</v>
      </c>
      <c r="B1077" t="s">
        <v>942</v>
      </c>
      <c r="C1077" t="s">
        <v>238</v>
      </c>
      <c r="D1077" t="s">
        <v>185</v>
      </c>
      <c r="E1077" t="s">
        <v>184</v>
      </c>
      <c r="F1077">
        <v>5050</v>
      </c>
      <c r="G1077">
        <v>2.52</v>
      </c>
    </row>
    <row r="1078" spans="1:7" x14ac:dyDescent="0.25">
      <c r="A1078" t="s">
        <v>908</v>
      </c>
      <c r="B1078" t="s">
        <v>942</v>
      </c>
      <c r="C1078" t="s">
        <v>238</v>
      </c>
      <c r="D1078" t="s">
        <v>183</v>
      </c>
      <c r="E1078" t="s">
        <v>182</v>
      </c>
      <c r="F1078">
        <v>5050</v>
      </c>
      <c r="G1078">
        <v>2.52</v>
      </c>
    </row>
    <row r="1079" spans="1:7" x14ac:dyDescent="0.25">
      <c r="A1079" t="s">
        <v>908</v>
      </c>
      <c r="B1079" t="s">
        <v>942</v>
      </c>
      <c r="C1079" t="s">
        <v>238</v>
      </c>
      <c r="D1079" t="s">
        <v>181</v>
      </c>
      <c r="E1079" t="s">
        <v>179</v>
      </c>
      <c r="F1079">
        <v>11950</v>
      </c>
      <c r="G1079">
        <v>5.97</v>
      </c>
    </row>
    <row r="1080" spans="1:7" x14ac:dyDescent="0.25">
      <c r="A1080" t="s">
        <v>908</v>
      </c>
      <c r="B1080" t="s">
        <v>942</v>
      </c>
      <c r="C1080" t="s">
        <v>238</v>
      </c>
      <c r="D1080" t="s">
        <v>180</v>
      </c>
      <c r="E1080" t="s">
        <v>179</v>
      </c>
      <c r="F1080">
        <v>52100</v>
      </c>
      <c r="G1080">
        <v>26.05</v>
      </c>
    </row>
    <row r="1081" spans="1:7" x14ac:dyDescent="0.25">
      <c r="A1081" t="s">
        <v>908</v>
      </c>
      <c r="B1081" t="s">
        <v>942</v>
      </c>
      <c r="C1081" t="s">
        <v>238</v>
      </c>
      <c r="D1081" t="s">
        <v>176</v>
      </c>
      <c r="E1081" t="s">
        <v>174</v>
      </c>
      <c r="F1081">
        <v>15100</v>
      </c>
      <c r="G1081">
        <v>7.55</v>
      </c>
    </row>
    <row r="1082" spans="1:7" x14ac:dyDescent="0.25">
      <c r="A1082" t="s">
        <v>908</v>
      </c>
      <c r="B1082" t="s">
        <v>942</v>
      </c>
      <c r="C1082" t="s">
        <v>238</v>
      </c>
      <c r="D1082" t="s">
        <v>814</v>
      </c>
      <c r="E1082" t="s">
        <v>174</v>
      </c>
      <c r="F1082">
        <v>5050</v>
      </c>
      <c r="G1082">
        <v>2.52</v>
      </c>
    </row>
    <row r="1083" spans="1:7" x14ac:dyDescent="0.25">
      <c r="A1083" t="s">
        <v>908</v>
      </c>
      <c r="B1083" t="s">
        <v>942</v>
      </c>
      <c r="C1083" t="s">
        <v>238</v>
      </c>
      <c r="D1083" t="s">
        <v>208</v>
      </c>
      <c r="E1083" t="s">
        <v>172</v>
      </c>
      <c r="F1083">
        <v>10050</v>
      </c>
      <c r="G1083">
        <v>5.03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63</v>
      </c>
      <c r="E1084" t="s">
        <v>172</v>
      </c>
      <c r="F1084">
        <v>4950</v>
      </c>
      <c r="G1084">
        <v>2.48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173</v>
      </c>
      <c r="E1085" t="s">
        <v>172</v>
      </c>
      <c r="F1085">
        <v>10010</v>
      </c>
      <c r="G1085">
        <v>5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171</v>
      </c>
      <c r="E1086" t="s">
        <v>170</v>
      </c>
      <c r="F1086">
        <v>10050</v>
      </c>
      <c r="G1086">
        <v>5.03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169</v>
      </c>
      <c r="E1087" t="s">
        <v>167</v>
      </c>
      <c r="F1087">
        <v>44560</v>
      </c>
      <c r="G1087">
        <v>22.28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166</v>
      </c>
      <c r="E1088" t="s">
        <v>165</v>
      </c>
      <c r="F1088">
        <v>2480</v>
      </c>
      <c r="G1088">
        <v>1.24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164</v>
      </c>
      <c r="E1089" t="s">
        <v>163</v>
      </c>
      <c r="F1089">
        <v>5580</v>
      </c>
      <c r="G1089">
        <v>2.79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154</v>
      </c>
      <c r="E1090" t="s">
        <v>153</v>
      </c>
      <c r="F1090">
        <v>14600</v>
      </c>
      <c r="G1090">
        <v>7.3</v>
      </c>
    </row>
    <row r="1091" spans="1:7" x14ac:dyDescent="0.25">
      <c r="A1091" t="s">
        <v>908</v>
      </c>
      <c r="B1091" t="s">
        <v>943</v>
      </c>
      <c r="C1091" t="s">
        <v>238</v>
      </c>
      <c r="D1091" t="s">
        <v>188</v>
      </c>
      <c r="E1091" t="s">
        <v>186</v>
      </c>
      <c r="F1091">
        <v>28900</v>
      </c>
      <c r="G1091">
        <v>14.45</v>
      </c>
    </row>
    <row r="1092" spans="1:7" x14ac:dyDescent="0.25">
      <c r="A1092" t="s">
        <v>908</v>
      </c>
      <c r="B1092" t="s">
        <v>943</v>
      </c>
      <c r="C1092" t="s">
        <v>238</v>
      </c>
      <c r="D1092" t="s">
        <v>187</v>
      </c>
      <c r="E1092" t="s">
        <v>186</v>
      </c>
      <c r="F1092">
        <v>59100</v>
      </c>
      <c r="G1092">
        <v>29.55</v>
      </c>
    </row>
    <row r="1093" spans="1:7" x14ac:dyDescent="0.25">
      <c r="A1093" t="s">
        <v>908</v>
      </c>
      <c r="B1093" t="s">
        <v>943</v>
      </c>
      <c r="C1093" t="s">
        <v>238</v>
      </c>
      <c r="D1093" t="s">
        <v>185</v>
      </c>
      <c r="E1093" t="s">
        <v>184</v>
      </c>
      <c r="F1093">
        <v>5000</v>
      </c>
      <c r="G1093">
        <v>2.5</v>
      </c>
    </row>
    <row r="1094" spans="1:7" x14ac:dyDescent="0.25">
      <c r="A1094" t="s">
        <v>908</v>
      </c>
      <c r="B1094" t="s">
        <v>943</v>
      </c>
      <c r="C1094" t="s">
        <v>238</v>
      </c>
      <c r="D1094" t="s">
        <v>183</v>
      </c>
      <c r="E1094" t="s">
        <v>182</v>
      </c>
      <c r="F1094">
        <v>5000</v>
      </c>
      <c r="G1094">
        <v>2.5</v>
      </c>
    </row>
    <row r="1095" spans="1:7" x14ac:dyDescent="0.25">
      <c r="A1095" t="s">
        <v>908</v>
      </c>
      <c r="B1095" t="s">
        <v>943</v>
      </c>
      <c r="C1095" t="s">
        <v>238</v>
      </c>
      <c r="D1095" t="s">
        <v>181</v>
      </c>
      <c r="E1095" t="s">
        <v>179</v>
      </c>
      <c r="F1095">
        <v>18000</v>
      </c>
      <c r="G1095">
        <v>9</v>
      </c>
    </row>
    <row r="1096" spans="1:7" x14ac:dyDescent="0.25">
      <c r="A1096" t="s">
        <v>908</v>
      </c>
      <c r="B1096" t="s">
        <v>943</v>
      </c>
      <c r="C1096" t="s">
        <v>238</v>
      </c>
      <c r="D1096" t="s">
        <v>180</v>
      </c>
      <c r="E1096" t="s">
        <v>179</v>
      </c>
      <c r="F1096">
        <v>45950</v>
      </c>
      <c r="G1096">
        <v>22.98</v>
      </c>
    </row>
    <row r="1097" spans="1:7" x14ac:dyDescent="0.25">
      <c r="A1097" t="s">
        <v>908</v>
      </c>
      <c r="B1097" t="s">
        <v>943</v>
      </c>
      <c r="C1097" t="s">
        <v>238</v>
      </c>
      <c r="D1097" t="s">
        <v>322</v>
      </c>
      <c r="E1097" t="s">
        <v>321</v>
      </c>
      <c r="F1097">
        <v>9850</v>
      </c>
      <c r="G1097">
        <v>4.92</v>
      </c>
    </row>
    <row r="1098" spans="1:7" x14ac:dyDescent="0.25">
      <c r="A1098" t="s">
        <v>908</v>
      </c>
      <c r="B1098" t="s">
        <v>943</v>
      </c>
      <c r="C1098" t="s">
        <v>238</v>
      </c>
      <c r="D1098" t="s">
        <v>176</v>
      </c>
      <c r="E1098" t="s">
        <v>174</v>
      </c>
      <c r="F1098">
        <v>20400</v>
      </c>
      <c r="G1098">
        <v>10.199999999999999</v>
      </c>
    </row>
    <row r="1099" spans="1:7" x14ac:dyDescent="0.25">
      <c r="A1099" t="s">
        <v>908</v>
      </c>
      <c r="B1099" t="s">
        <v>943</v>
      </c>
      <c r="C1099" t="s">
        <v>238</v>
      </c>
      <c r="D1099" t="s">
        <v>63</v>
      </c>
      <c r="E1099" t="s">
        <v>172</v>
      </c>
      <c r="F1099">
        <v>5000</v>
      </c>
      <c r="G1099">
        <v>2.5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173</v>
      </c>
      <c r="E1100" t="s">
        <v>172</v>
      </c>
      <c r="F1100">
        <v>10010</v>
      </c>
      <c r="G1100">
        <v>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171</v>
      </c>
      <c r="E1101" t="s">
        <v>170</v>
      </c>
      <c r="F1101">
        <v>10000</v>
      </c>
      <c r="G1101">
        <v>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169</v>
      </c>
      <c r="E1102" t="s">
        <v>167</v>
      </c>
      <c r="F1102">
        <v>44600</v>
      </c>
      <c r="G1102">
        <v>22.3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166</v>
      </c>
      <c r="E1103" t="s">
        <v>165</v>
      </c>
      <c r="F1103">
        <v>2010</v>
      </c>
      <c r="G1103">
        <v>1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164</v>
      </c>
      <c r="E1104" t="s">
        <v>163</v>
      </c>
      <c r="F1104">
        <v>5550</v>
      </c>
      <c r="G1104">
        <v>2.77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154</v>
      </c>
      <c r="E1105" t="s">
        <v>153</v>
      </c>
      <c r="F1105">
        <v>13080</v>
      </c>
      <c r="G1105">
        <v>6.54</v>
      </c>
    </row>
    <row r="1106" spans="1:7" x14ac:dyDescent="0.25">
      <c r="A1106" t="s">
        <v>908</v>
      </c>
      <c r="B1106" t="s">
        <v>944</v>
      </c>
      <c r="C1106" t="s">
        <v>238</v>
      </c>
      <c r="D1106" t="s">
        <v>188</v>
      </c>
      <c r="E1106" t="s">
        <v>186</v>
      </c>
      <c r="F1106">
        <v>29300</v>
      </c>
      <c r="G1106">
        <v>14.65</v>
      </c>
    </row>
    <row r="1107" spans="1:7" x14ac:dyDescent="0.25">
      <c r="A1107" t="s">
        <v>908</v>
      </c>
      <c r="B1107" t="s">
        <v>944</v>
      </c>
      <c r="C1107" t="s">
        <v>238</v>
      </c>
      <c r="D1107" t="s">
        <v>187</v>
      </c>
      <c r="E1107" t="s">
        <v>186</v>
      </c>
      <c r="F1107">
        <v>59000</v>
      </c>
      <c r="G1107">
        <v>29.5</v>
      </c>
    </row>
    <row r="1108" spans="1:7" x14ac:dyDescent="0.25">
      <c r="A1108" t="s">
        <v>908</v>
      </c>
      <c r="B1108" t="s">
        <v>944</v>
      </c>
      <c r="C1108" t="s">
        <v>238</v>
      </c>
      <c r="D1108" t="s">
        <v>185</v>
      </c>
      <c r="E1108" t="s">
        <v>184</v>
      </c>
      <c r="F1108">
        <v>5000</v>
      </c>
      <c r="G1108">
        <v>2.5</v>
      </c>
    </row>
    <row r="1109" spans="1:7" x14ac:dyDescent="0.25">
      <c r="A1109" t="s">
        <v>908</v>
      </c>
      <c r="B1109" t="s">
        <v>944</v>
      </c>
      <c r="C1109" t="s">
        <v>238</v>
      </c>
      <c r="D1109" t="s">
        <v>183</v>
      </c>
      <c r="E1109" t="s">
        <v>182</v>
      </c>
      <c r="F1109">
        <v>4900</v>
      </c>
      <c r="G1109">
        <v>2.4500000000000002</v>
      </c>
    </row>
    <row r="1110" spans="1:7" x14ac:dyDescent="0.25">
      <c r="A1110" t="s">
        <v>908</v>
      </c>
      <c r="B1110" t="s">
        <v>944</v>
      </c>
      <c r="C1110" t="s">
        <v>238</v>
      </c>
      <c r="D1110" t="s">
        <v>181</v>
      </c>
      <c r="E1110" t="s">
        <v>179</v>
      </c>
      <c r="F1110">
        <v>17650</v>
      </c>
      <c r="G1110">
        <v>8.82</v>
      </c>
    </row>
    <row r="1111" spans="1:7" x14ac:dyDescent="0.25">
      <c r="A1111" t="s">
        <v>908</v>
      </c>
      <c r="B1111" t="s">
        <v>944</v>
      </c>
      <c r="C1111" t="s">
        <v>238</v>
      </c>
      <c r="D1111" t="s">
        <v>180</v>
      </c>
      <c r="E1111" t="s">
        <v>179</v>
      </c>
      <c r="F1111">
        <v>46150</v>
      </c>
      <c r="G1111">
        <v>23.07</v>
      </c>
    </row>
    <row r="1112" spans="1:7" x14ac:dyDescent="0.25">
      <c r="A1112" t="s">
        <v>908</v>
      </c>
      <c r="B1112" t="s">
        <v>944</v>
      </c>
      <c r="C1112" t="s">
        <v>238</v>
      </c>
      <c r="D1112" t="s">
        <v>322</v>
      </c>
      <c r="E1112" t="s">
        <v>321</v>
      </c>
      <c r="F1112">
        <v>10100</v>
      </c>
      <c r="G1112">
        <v>5.05</v>
      </c>
    </row>
    <row r="1113" spans="1:7" x14ac:dyDescent="0.25">
      <c r="A1113" t="s">
        <v>908</v>
      </c>
      <c r="B1113" t="s">
        <v>944</v>
      </c>
      <c r="C1113" t="s">
        <v>238</v>
      </c>
      <c r="D1113" t="s">
        <v>176</v>
      </c>
      <c r="E1113" t="s">
        <v>174</v>
      </c>
      <c r="F1113">
        <v>19550</v>
      </c>
      <c r="G1113">
        <v>9.7799999999999994</v>
      </c>
    </row>
    <row r="1114" spans="1:7" x14ac:dyDescent="0.25">
      <c r="A1114" t="s">
        <v>908</v>
      </c>
      <c r="B1114" t="s">
        <v>944</v>
      </c>
      <c r="C1114" t="s">
        <v>238</v>
      </c>
      <c r="D1114" t="s">
        <v>63</v>
      </c>
      <c r="E1114" t="s">
        <v>172</v>
      </c>
      <c r="F1114">
        <v>5200</v>
      </c>
      <c r="G1114">
        <v>2.6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173</v>
      </c>
      <c r="E1115" t="s">
        <v>172</v>
      </c>
      <c r="F1115">
        <v>10020</v>
      </c>
      <c r="G1115">
        <v>5.01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171</v>
      </c>
      <c r="E1116" t="s">
        <v>170</v>
      </c>
      <c r="F1116">
        <v>10000</v>
      </c>
      <c r="G1116">
        <v>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169</v>
      </c>
      <c r="E1117" t="s">
        <v>167</v>
      </c>
      <c r="F1117">
        <v>44580</v>
      </c>
      <c r="G1117">
        <v>22.29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166</v>
      </c>
      <c r="E1118" t="s">
        <v>165</v>
      </c>
      <c r="F1118">
        <v>2020</v>
      </c>
      <c r="G1118">
        <v>1.01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164</v>
      </c>
      <c r="E1119" t="s">
        <v>163</v>
      </c>
      <c r="F1119">
        <v>5440</v>
      </c>
      <c r="G1119">
        <v>2.72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154</v>
      </c>
      <c r="E1120" t="s">
        <v>153</v>
      </c>
      <c r="F1120">
        <v>13090</v>
      </c>
      <c r="G1120">
        <v>6.54</v>
      </c>
    </row>
    <row r="1121" spans="1:7" x14ac:dyDescent="0.25">
      <c r="A1121" t="s">
        <v>1059</v>
      </c>
      <c r="B1121" t="s">
        <v>945</v>
      </c>
      <c r="C1121" t="s">
        <v>238</v>
      </c>
      <c r="D1121" t="s">
        <v>188</v>
      </c>
      <c r="E1121" t="s">
        <v>186</v>
      </c>
      <c r="F1121">
        <v>29000</v>
      </c>
      <c r="G1121">
        <v>14.5</v>
      </c>
    </row>
    <row r="1122" spans="1:7" x14ac:dyDescent="0.25">
      <c r="A1122" t="s">
        <v>1059</v>
      </c>
      <c r="B1122" t="s">
        <v>945</v>
      </c>
      <c r="C1122" t="s">
        <v>238</v>
      </c>
      <c r="D1122" t="s">
        <v>187</v>
      </c>
      <c r="E1122" t="s">
        <v>186</v>
      </c>
      <c r="F1122">
        <v>59100</v>
      </c>
      <c r="G1122">
        <v>29.55</v>
      </c>
    </row>
    <row r="1123" spans="1:7" x14ac:dyDescent="0.25">
      <c r="A1123" t="s">
        <v>1059</v>
      </c>
      <c r="B1123" t="s">
        <v>945</v>
      </c>
      <c r="C1123" t="s">
        <v>238</v>
      </c>
      <c r="D1123" t="s">
        <v>185</v>
      </c>
      <c r="E1123" t="s">
        <v>184</v>
      </c>
      <c r="F1123">
        <v>5000</v>
      </c>
      <c r="G1123">
        <v>2.5</v>
      </c>
    </row>
    <row r="1124" spans="1:7" x14ac:dyDescent="0.25">
      <c r="A1124" t="s">
        <v>1059</v>
      </c>
      <c r="B1124" t="s">
        <v>945</v>
      </c>
      <c r="C1124" t="s">
        <v>238</v>
      </c>
      <c r="D1124" t="s">
        <v>183</v>
      </c>
      <c r="E1124" t="s">
        <v>182</v>
      </c>
      <c r="F1124">
        <v>5100</v>
      </c>
      <c r="G1124">
        <v>2.5499999999999998</v>
      </c>
    </row>
    <row r="1125" spans="1:7" x14ac:dyDescent="0.25">
      <c r="A1125" t="s">
        <v>1059</v>
      </c>
      <c r="B1125" t="s">
        <v>945</v>
      </c>
      <c r="C1125" t="s">
        <v>238</v>
      </c>
      <c r="D1125" t="s">
        <v>181</v>
      </c>
      <c r="E1125" t="s">
        <v>179</v>
      </c>
      <c r="F1125">
        <v>34050</v>
      </c>
      <c r="G1125">
        <v>17.02</v>
      </c>
    </row>
    <row r="1126" spans="1:7" x14ac:dyDescent="0.25">
      <c r="A1126" t="s">
        <v>1059</v>
      </c>
      <c r="B1126" t="s">
        <v>945</v>
      </c>
      <c r="C1126" t="s">
        <v>238</v>
      </c>
      <c r="D1126" t="s">
        <v>180</v>
      </c>
      <c r="E1126" t="s">
        <v>179</v>
      </c>
      <c r="F1126">
        <v>44900</v>
      </c>
      <c r="G1126">
        <v>22.45</v>
      </c>
    </row>
    <row r="1127" spans="1:7" x14ac:dyDescent="0.25">
      <c r="A1127" t="s">
        <v>1059</v>
      </c>
      <c r="B1127" t="s">
        <v>945</v>
      </c>
      <c r="C1127" t="s">
        <v>238</v>
      </c>
      <c r="D1127" t="s">
        <v>176</v>
      </c>
      <c r="E1127" t="s">
        <v>174</v>
      </c>
      <c r="F1127">
        <v>15100</v>
      </c>
      <c r="G1127">
        <v>7.55</v>
      </c>
    </row>
    <row r="1128" spans="1:7" x14ac:dyDescent="0.25">
      <c r="A1128" t="s">
        <v>1059</v>
      </c>
      <c r="B1128" t="s">
        <v>945</v>
      </c>
      <c r="C1128" t="s">
        <v>238</v>
      </c>
      <c r="D1128" t="s">
        <v>814</v>
      </c>
      <c r="E1128" t="s">
        <v>174</v>
      </c>
      <c r="F1128">
        <v>4950</v>
      </c>
      <c r="G1128">
        <v>2.48</v>
      </c>
    </row>
    <row r="1129" spans="1:7" x14ac:dyDescent="0.25">
      <c r="A1129" t="s">
        <v>1059</v>
      </c>
      <c r="B1129" t="s">
        <v>945</v>
      </c>
      <c r="C1129" t="s">
        <v>238</v>
      </c>
      <c r="D1129" t="s">
        <v>208</v>
      </c>
      <c r="E1129" t="s">
        <v>172</v>
      </c>
      <c r="F1129">
        <v>10050</v>
      </c>
      <c r="G1129">
        <v>5.03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63</v>
      </c>
      <c r="E1130" t="s">
        <v>172</v>
      </c>
      <c r="F1130">
        <v>4950</v>
      </c>
      <c r="G1130">
        <v>2.48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173</v>
      </c>
      <c r="E1131" t="s">
        <v>172</v>
      </c>
      <c r="F1131">
        <v>10020</v>
      </c>
      <c r="G1131">
        <v>5.01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171</v>
      </c>
      <c r="E1132" t="s">
        <v>170</v>
      </c>
      <c r="F1132">
        <v>10000</v>
      </c>
      <c r="G1132">
        <v>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169</v>
      </c>
      <c r="E1133" t="s">
        <v>167</v>
      </c>
      <c r="F1133">
        <v>44560</v>
      </c>
      <c r="G1133">
        <v>22.28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166</v>
      </c>
      <c r="E1134" t="s">
        <v>165</v>
      </c>
      <c r="F1134">
        <v>2580</v>
      </c>
      <c r="G1134">
        <v>1.29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164</v>
      </c>
      <c r="E1135" t="s">
        <v>163</v>
      </c>
      <c r="F1135">
        <v>5450</v>
      </c>
      <c r="G1135">
        <v>2.73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154</v>
      </c>
      <c r="E1136" t="s">
        <v>153</v>
      </c>
      <c r="F1136">
        <v>14590</v>
      </c>
      <c r="G1136">
        <v>7.29</v>
      </c>
    </row>
    <row r="1137" spans="1:7" x14ac:dyDescent="0.25">
      <c r="A1137" t="s">
        <v>1059</v>
      </c>
      <c r="B1137" t="s">
        <v>946</v>
      </c>
      <c r="C1137" t="s">
        <v>238</v>
      </c>
      <c r="D1137" t="s">
        <v>188</v>
      </c>
      <c r="E1137" t="s">
        <v>186</v>
      </c>
      <c r="F1137">
        <v>28800</v>
      </c>
      <c r="G1137">
        <v>14.4</v>
      </c>
    </row>
    <row r="1138" spans="1:7" x14ac:dyDescent="0.25">
      <c r="A1138" t="s">
        <v>1059</v>
      </c>
      <c r="B1138" t="s">
        <v>946</v>
      </c>
      <c r="C1138" t="s">
        <v>238</v>
      </c>
      <c r="D1138" t="s">
        <v>187</v>
      </c>
      <c r="E1138" t="s">
        <v>186</v>
      </c>
      <c r="F1138">
        <v>59050</v>
      </c>
      <c r="G1138">
        <v>29.52</v>
      </c>
    </row>
    <row r="1139" spans="1:7" x14ac:dyDescent="0.25">
      <c r="A1139" t="s">
        <v>1059</v>
      </c>
      <c r="B1139" t="s">
        <v>946</v>
      </c>
      <c r="C1139" t="s">
        <v>238</v>
      </c>
      <c r="D1139" t="s">
        <v>185</v>
      </c>
      <c r="E1139" t="s">
        <v>184</v>
      </c>
      <c r="F1139">
        <v>5000</v>
      </c>
      <c r="G1139">
        <v>2.5</v>
      </c>
    </row>
    <row r="1140" spans="1:7" x14ac:dyDescent="0.25">
      <c r="A1140" t="s">
        <v>1059</v>
      </c>
      <c r="B1140" t="s">
        <v>946</v>
      </c>
      <c r="C1140" t="s">
        <v>238</v>
      </c>
      <c r="D1140" t="s">
        <v>183</v>
      </c>
      <c r="E1140" t="s">
        <v>182</v>
      </c>
      <c r="F1140">
        <v>4950</v>
      </c>
      <c r="G1140">
        <v>2.48</v>
      </c>
    </row>
    <row r="1141" spans="1:7" x14ac:dyDescent="0.25">
      <c r="A1141" t="s">
        <v>1059</v>
      </c>
      <c r="B1141" t="s">
        <v>946</v>
      </c>
      <c r="C1141" t="s">
        <v>238</v>
      </c>
      <c r="D1141" t="s">
        <v>181</v>
      </c>
      <c r="E1141" t="s">
        <v>179</v>
      </c>
      <c r="F1141">
        <v>17950</v>
      </c>
      <c r="G1141">
        <v>8.9700000000000006</v>
      </c>
    </row>
    <row r="1142" spans="1:7" x14ac:dyDescent="0.25">
      <c r="A1142" t="s">
        <v>1059</v>
      </c>
      <c r="B1142" t="s">
        <v>946</v>
      </c>
      <c r="C1142" t="s">
        <v>238</v>
      </c>
      <c r="D1142" t="s">
        <v>180</v>
      </c>
      <c r="E1142" t="s">
        <v>179</v>
      </c>
      <c r="F1142">
        <v>46100</v>
      </c>
      <c r="G1142">
        <v>23.05</v>
      </c>
    </row>
    <row r="1143" spans="1:7" x14ac:dyDescent="0.25">
      <c r="A1143" t="s">
        <v>1059</v>
      </c>
      <c r="B1143" t="s">
        <v>946</v>
      </c>
      <c r="C1143" t="s">
        <v>238</v>
      </c>
      <c r="D1143" t="s">
        <v>322</v>
      </c>
      <c r="E1143" t="s">
        <v>321</v>
      </c>
      <c r="F1143">
        <v>10600</v>
      </c>
      <c r="G1143">
        <v>5.3</v>
      </c>
    </row>
    <row r="1144" spans="1:7" x14ac:dyDescent="0.25">
      <c r="A1144" t="s">
        <v>1059</v>
      </c>
      <c r="B1144" t="s">
        <v>946</v>
      </c>
      <c r="C1144" t="s">
        <v>238</v>
      </c>
      <c r="D1144" t="s">
        <v>176</v>
      </c>
      <c r="E1144" t="s">
        <v>174</v>
      </c>
      <c r="F1144">
        <v>19500</v>
      </c>
      <c r="G1144">
        <v>9.75</v>
      </c>
    </row>
    <row r="1145" spans="1:7" x14ac:dyDescent="0.25">
      <c r="A1145" t="s">
        <v>1059</v>
      </c>
      <c r="B1145" t="s">
        <v>946</v>
      </c>
      <c r="C1145" t="s">
        <v>238</v>
      </c>
      <c r="D1145" t="s">
        <v>63</v>
      </c>
      <c r="E1145" t="s">
        <v>172</v>
      </c>
      <c r="F1145">
        <v>4900</v>
      </c>
      <c r="G1145">
        <v>2.4500000000000002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173</v>
      </c>
      <c r="E1146" t="s">
        <v>172</v>
      </c>
      <c r="F1146">
        <v>10110</v>
      </c>
      <c r="G1146">
        <v>5.05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171</v>
      </c>
      <c r="E1147" t="s">
        <v>170</v>
      </c>
      <c r="F1147">
        <v>10000</v>
      </c>
      <c r="G1147">
        <v>5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169</v>
      </c>
      <c r="E1148" t="s">
        <v>167</v>
      </c>
      <c r="F1148">
        <v>44530</v>
      </c>
      <c r="G1148">
        <v>22.27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166</v>
      </c>
      <c r="E1149" t="s">
        <v>165</v>
      </c>
      <c r="F1149">
        <v>2050</v>
      </c>
      <c r="G1149">
        <v>1.02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164</v>
      </c>
      <c r="E1150" t="s">
        <v>163</v>
      </c>
      <c r="F1150">
        <v>5460</v>
      </c>
      <c r="G1150">
        <v>2.73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154</v>
      </c>
      <c r="E1151" t="s">
        <v>153</v>
      </c>
      <c r="F1151">
        <v>13100</v>
      </c>
      <c r="G1151">
        <v>6.55</v>
      </c>
    </row>
    <row r="1152" spans="1:7" x14ac:dyDescent="0.25">
      <c r="A1152" t="s">
        <v>1059</v>
      </c>
      <c r="B1152" t="s">
        <v>947</v>
      </c>
      <c r="C1152" t="s">
        <v>238</v>
      </c>
      <c r="D1152" t="s">
        <v>188</v>
      </c>
      <c r="E1152" t="s">
        <v>186</v>
      </c>
      <c r="F1152">
        <v>28900</v>
      </c>
      <c r="G1152">
        <v>14.45</v>
      </c>
    </row>
    <row r="1153" spans="1:7" x14ac:dyDescent="0.25">
      <c r="A1153" t="s">
        <v>1059</v>
      </c>
      <c r="B1153" t="s">
        <v>947</v>
      </c>
      <c r="C1153" t="s">
        <v>238</v>
      </c>
      <c r="D1153" t="s">
        <v>187</v>
      </c>
      <c r="E1153" t="s">
        <v>186</v>
      </c>
      <c r="F1153">
        <v>58950</v>
      </c>
      <c r="G1153">
        <v>29.48</v>
      </c>
    </row>
    <row r="1154" spans="1:7" x14ac:dyDescent="0.25">
      <c r="A1154" t="s">
        <v>1059</v>
      </c>
      <c r="B1154" t="s">
        <v>947</v>
      </c>
      <c r="C1154" t="s">
        <v>238</v>
      </c>
      <c r="D1154" t="s">
        <v>185</v>
      </c>
      <c r="E1154" t="s">
        <v>184</v>
      </c>
      <c r="F1154">
        <v>5200</v>
      </c>
      <c r="G1154">
        <v>2.6</v>
      </c>
    </row>
    <row r="1155" spans="1:7" x14ac:dyDescent="0.25">
      <c r="A1155" t="s">
        <v>1059</v>
      </c>
      <c r="B1155" t="s">
        <v>947</v>
      </c>
      <c r="C1155" t="s">
        <v>238</v>
      </c>
      <c r="D1155" t="s">
        <v>183</v>
      </c>
      <c r="E1155" t="s">
        <v>182</v>
      </c>
      <c r="F1155">
        <v>4950</v>
      </c>
      <c r="G1155">
        <v>2.48</v>
      </c>
    </row>
    <row r="1156" spans="1:7" x14ac:dyDescent="0.25">
      <c r="A1156" t="s">
        <v>1059</v>
      </c>
      <c r="B1156" t="s">
        <v>947</v>
      </c>
      <c r="C1156" t="s">
        <v>238</v>
      </c>
      <c r="D1156" t="s">
        <v>181</v>
      </c>
      <c r="E1156" t="s">
        <v>179</v>
      </c>
      <c r="F1156">
        <v>34000</v>
      </c>
      <c r="G1156">
        <v>17</v>
      </c>
    </row>
    <row r="1157" spans="1:7" x14ac:dyDescent="0.25">
      <c r="A1157" t="s">
        <v>1059</v>
      </c>
      <c r="B1157" t="s">
        <v>947</v>
      </c>
      <c r="C1157" t="s">
        <v>238</v>
      </c>
      <c r="D1157" t="s">
        <v>180</v>
      </c>
      <c r="E1157" t="s">
        <v>179</v>
      </c>
      <c r="F1157">
        <v>30000</v>
      </c>
      <c r="G1157">
        <v>15</v>
      </c>
    </row>
    <row r="1158" spans="1:7" x14ac:dyDescent="0.25">
      <c r="A1158" t="s">
        <v>1059</v>
      </c>
      <c r="B1158" t="s">
        <v>947</v>
      </c>
      <c r="C1158" t="s">
        <v>238</v>
      </c>
      <c r="D1158" t="s">
        <v>176</v>
      </c>
      <c r="E1158" t="s">
        <v>174</v>
      </c>
      <c r="F1158">
        <v>15000</v>
      </c>
      <c r="G1158">
        <v>7.5</v>
      </c>
    </row>
    <row r="1159" spans="1:7" x14ac:dyDescent="0.25">
      <c r="A1159" t="s">
        <v>1059</v>
      </c>
      <c r="B1159" t="s">
        <v>947</v>
      </c>
      <c r="C1159" t="s">
        <v>238</v>
      </c>
      <c r="D1159" t="s">
        <v>814</v>
      </c>
      <c r="E1159" t="s">
        <v>174</v>
      </c>
      <c r="F1159">
        <v>4800</v>
      </c>
      <c r="G1159">
        <v>2.4</v>
      </c>
    </row>
    <row r="1160" spans="1:7" x14ac:dyDescent="0.25">
      <c r="A1160" t="s">
        <v>1059</v>
      </c>
      <c r="B1160" t="s">
        <v>947</v>
      </c>
      <c r="C1160" t="s">
        <v>238</v>
      </c>
      <c r="D1160" t="s">
        <v>208</v>
      </c>
      <c r="E1160" t="s">
        <v>172</v>
      </c>
      <c r="F1160">
        <v>10100</v>
      </c>
      <c r="G1160">
        <v>5.05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63</v>
      </c>
      <c r="E1161" t="s">
        <v>172</v>
      </c>
      <c r="F1161">
        <v>4850</v>
      </c>
      <c r="G1161">
        <v>2.42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173</v>
      </c>
      <c r="E1162" t="s">
        <v>172</v>
      </c>
      <c r="F1162">
        <v>10060</v>
      </c>
      <c r="G1162">
        <v>5.03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171</v>
      </c>
      <c r="E1163" t="s">
        <v>170</v>
      </c>
      <c r="F1163">
        <v>9950</v>
      </c>
      <c r="G1163">
        <v>4.97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169</v>
      </c>
      <c r="E1164" t="s">
        <v>167</v>
      </c>
      <c r="F1164">
        <v>44660</v>
      </c>
      <c r="G1164">
        <v>22.33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166</v>
      </c>
      <c r="E1165" t="s">
        <v>165</v>
      </c>
      <c r="F1165">
        <v>2470</v>
      </c>
      <c r="G1165">
        <v>1.24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164</v>
      </c>
      <c r="E1166" t="s">
        <v>163</v>
      </c>
      <c r="F1166">
        <v>5470</v>
      </c>
      <c r="G1166">
        <v>2.73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154</v>
      </c>
      <c r="E1167" t="s">
        <v>153</v>
      </c>
      <c r="F1167">
        <v>14500</v>
      </c>
      <c r="G1167">
        <v>7.25</v>
      </c>
    </row>
    <row r="1168" spans="1:7" x14ac:dyDescent="0.25">
      <c r="A1168" t="s">
        <v>1059</v>
      </c>
      <c r="B1168" t="s">
        <v>1060</v>
      </c>
      <c r="C1168" t="s">
        <v>238</v>
      </c>
      <c r="D1168" t="s">
        <v>188</v>
      </c>
      <c r="E1168" t="s">
        <v>186</v>
      </c>
      <c r="F1168">
        <v>28900</v>
      </c>
      <c r="G1168">
        <v>14.45</v>
      </c>
    </row>
    <row r="1169" spans="1:7" x14ac:dyDescent="0.25">
      <c r="A1169" t="s">
        <v>1059</v>
      </c>
      <c r="B1169" t="s">
        <v>1060</v>
      </c>
      <c r="C1169" t="s">
        <v>238</v>
      </c>
      <c r="D1169" t="s">
        <v>187</v>
      </c>
      <c r="E1169" t="s">
        <v>186</v>
      </c>
      <c r="F1169">
        <v>58900</v>
      </c>
      <c r="G1169">
        <v>29.45</v>
      </c>
    </row>
    <row r="1170" spans="1:7" x14ac:dyDescent="0.25">
      <c r="A1170" t="s">
        <v>1059</v>
      </c>
      <c r="B1170" t="s">
        <v>1060</v>
      </c>
      <c r="C1170" t="s">
        <v>238</v>
      </c>
      <c r="D1170" t="s">
        <v>185</v>
      </c>
      <c r="E1170" t="s">
        <v>184</v>
      </c>
      <c r="F1170">
        <v>5200</v>
      </c>
      <c r="G1170">
        <v>2.6</v>
      </c>
    </row>
    <row r="1171" spans="1:7" x14ac:dyDescent="0.25">
      <c r="A1171" t="s">
        <v>1059</v>
      </c>
      <c r="B1171" t="s">
        <v>1060</v>
      </c>
      <c r="C1171" t="s">
        <v>238</v>
      </c>
      <c r="D1171" t="s">
        <v>183</v>
      </c>
      <c r="E1171" t="s">
        <v>182</v>
      </c>
      <c r="F1171">
        <v>5000</v>
      </c>
      <c r="G1171">
        <v>2.5</v>
      </c>
    </row>
    <row r="1172" spans="1:7" x14ac:dyDescent="0.25">
      <c r="A1172" t="s">
        <v>1059</v>
      </c>
      <c r="B1172" t="s">
        <v>1060</v>
      </c>
      <c r="C1172" t="s">
        <v>238</v>
      </c>
      <c r="D1172" t="s">
        <v>181</v>
      </c>
      <c r="E1172" t="s">
        <v>179</v>
      </c>
      <c r="F1172">
        <v>18100</v>
      </c>
      <c r="G1172">
        <v>9.0500000000000007</v>
      </c>
    </row>
    <row r="1173" spans="1:7" x14ac:dyDescent="0.25">
      <c r="A1173" t="s">
        <v>1059</v>
      </c>
      <c r="B1173" t="s">
        <v>1060</v>
      </c>
      <c r="C1173" t="s">
        <v>238</v>
      </c>
      <c r="D1173" t="s">
        <v>180</v>
      </c>
      <c r="E1173" t="s">
        <v>179</v>
      </c>
      <c r="F1173">
        <v>45850</v>
      </c>
      <c r="G1173">
        <v>22.93</v>
      </c>
    </row>
    <row r="1174" spans="1:7" x14ac:dyDescent="0.25">
      <c r="A1174" t="s">
        <v>1059</v>
      </c>
      <c r="B1174" t="s">
        <v>1060</v>
      </c>
      <c r="C1174" t="s">
        <v>238</v>
      </c>
      <c r="D1174" t="s">
        <v>322</v>
      </c>
      <c r="E1174" t="s">
        <v>321</v>
      </c>
      <c r="F1174">
        <v>10900</v>
      </c>
      <c r="G1174">
        <v>5.45</v>
      </c>
    </row>
    <row r="1175" spans="1:7" x14ac:dyDescent="0.25">
      <c r="A1175" t="s">
        <v>1059</v>
      </c>
      <c r="B1175" t="s">
        <v>1060</v>
      </c>
      <c r="C1175" t="s">
        <v>238</v>
      </c>
      <c r="D1175" t="s">
        <v>176</v>
      </c>
      <c r="E1175" t="s">
        <v>174</v>
      </c>
      <c r="F1175">
        <v>18950</v>
      </c>
      <c r="G1175">
        <v>9.4700000000000006</v>
      </c>
    </row>
    <row r="1176" spans="1:7" x14ac:dyDescent="0.25">
      <c r="A1176" t="s">
        <v>1059</v>
      </c>
      <c r="B1176" t="s">
        <v>1060</v>
      </c>
      <c r="C1176" t="s">
        <v>238</v>
      </c>
      <c r="D1176" t="s">
        <v>63</v>
      </c>
      <c r="E1176" t="s">
        <v>172</v>
      </c>
      <c r="F1176">
        <v>5100</v>
      </c>
      <c r="G1176">
        <v>2.5499999999999998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173</v>
      </c>
      <c r="E1177" t="s">
        <v>172</v>
      </c>
      <c r="F1177">
        <v>10010</v>
      </c>
      <c r="G1177">
        <v>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171</v>
      </c>
      <c r="E1178" t="s">
        <v>170</v>
      </c>
      <c r="F1178">
        <v>9950</v>
      </c>
      <c r="G1178">
        <v>4.97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169</v>
      </c>
      <c r="E1179" t="s">
        <v>167</v>
      </c>
      <c r="F1179">
        <v>44540</v>
      </c>
      <c r="G1179">
        <v>22.27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166</v>
      </c>
      <c r="E1180" t="s">
        <v>165</v>
      </c>
      <c r="F1180">
        <v>2100</v>
      </c>
      <c r="G1180">
        <v>1.05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164</v>
      </c>
      <c r="E1181" t="s">
        <v>163</v>
      </c>
      <c r="F1181">
        <v>5440</v>
      </c>
      <c r="G1181">
        <v>2.72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154</v>
      </c>
      <c r="E1182" t="s">
        <v>153</v>
      </c>
      <c r="F1182">
        <v>13080</v>
      </c>
      <c r="G1182">
        <v>6.54</v>
      </c>
    </row>
    <row r="1183" spans="1:7" x14ac:dyDescent="0.25">
      <c r="A1183" t="s">
        <v>1059</v>
      </c>
      <c r="B1183" t="s">
        <v>1061</v>
      </c>
      <c r="C1183" t="s">
        <v>238</v>
      </c>
      <c r="D1183" t="s">
        <v>188</v>
      </c>
      <c r="E1183" t="s">
        <v>186</v>
      </c>
      <c r="F1183">
        <v>29000</v>
      </c>
      <c r="G1183">
        <v>14.5</v>
      </c>
    </row>
    <row r="1184" spans="1:7" x14ac:dyDescent="0.25">
      <c r="A1184" t="s">
        <v>1059</v>
      </c>
      <c r="B1184" t="s">
        <v>1061</v>
      </c>
      <c r="C1184" t="s">
        <v>238</v>
      </c>
      <c r="D1184" t="s">
        <v>187</v>
      </c>
      <c r="E1184" t="s">
        <v>186</v>
      </c>
      <c r="F1184">
        <v>59100</v>
      </c>
      <c r="G1184">
        <v>29.55</v>
      </c>
    </row>
    <row r="1185" spans="1:7" x14ac:dyDescent="0.25">
      <c r="A1185" t="s">
        <v>1059</v>
      </c>
      <c r="B1185" t="s">
        <v>1061</v>
      </c>
      <c r="C1185" t="s">
        <v>238</v>
      </c>
      <c r="D1185" t="s">
        <v>185</v>
      </c>
      <c r="E1185" t="s">
        <v>184</v>
      </c>
      <c r="F1185">
        <v>4950</v>
      </c>
      <c r="G1185">
        <v>2.48</v>
      </c>
    </row>
    <row r="1186" spans="1:7" x14ac:dyDescent="0.25">
      <c r="A1186" t="s">
        <v>1059</v>
      </c>
      <c r="B1186" t="s">
        <v>1061</v>
      </c>
      <c r="C1186" t="s">
        <v>238</v>
      </c>
      <c r="D1186" t="s">
        <v>183</v>
      </c>
      <c r="E1186" t="s">
        <v>182</v>
      </c>
      <c r="F1186">
        <v>4900</v>
      </c>
      <c r="G1186">
        <v>2.4500000000000002</v>
      </c>
    </row>
    <row r="1187" spans="1:7" x14ac:dyDescent="0.25">
      <c r="A1187" t="s">
        <v>1059</v>
      </c>
      <c r="B1187" t="s">
        <v>1061</v>
      </c>
      <c r="C1187" t="s">
        <v>238</v>
      </c>
      <c r="D1187" t="s">
        <v>181</v>
      </c>
      <c r="E1187" t="s">
        <v>179</v>
      </c>
      <c r="F1187">
        <v>17950</v>
      </c>
      <c r="G1187">
        <v>8.9700000000000006</v>
      </c>
    </row>
    <row r="1188" spans="1:7" x14ac:dyDescent="0.25">
      <c r="A1188" t="s">
        <v>1059</v>
      </c>
      <c r="B1188" t="s">
        <v>1061</v>
      </c>
      <c r="C1188" t="s">
        <v>238</v>
      </c>
      <c r="D1188" t="s">
        <v>180</v>
      </c>
      <c r="E1188" t="s">
        <v>179</v>
      </c>
      <c r="F1188">
        <v>45900</v>
      </c>
      <c r="G1188">
        <v>22.95</v>
      </c>
    </row>
    <row r="1189" spans="1:7" x14ac:dyDescent="0.25">
      <c r="A1189" t="s">
        <v>1059</v>
      </c>
      <c r="B1189" t="s">
        <v>1061</v>
      </c>
      <c r="C1189" t="s">
        <v>238</v>
      </c>
      <c r="D1189" t="s">
        <v>322</v>
      </c>
      <c r="E1189" t="s">
        <v>321</v>
      </c>
      <c r="F1189">
        <v>9950</v>
      </c>
      <c r="G1189">
        <v>4.97</v>
      </c>
    </row>
    <row r="1190" spans="1:7" x14ac:dyDescent="0.25">
      <c r="A1190" t="s">
        <v>1059</v>
      </c>
      <c r="B1190" t="s">
        <v>1061</v>
      </c>
      <c r="C1190" t="s">
        <v>238</v>
      </c>
      <c r="D1190" t="s">
        <v>176</v>
      </c>
      <c r="E1190" t="s">
        <v>174</v>
      </c>
      <c r="F1190">
        <v>19900</v>
      </c>
      <c r="G1190">
        <v>9.9499999999999993</v>
      </c>
    </row>
    <row r="1191" spans="1:7" x14ac:dyDescent="0.25">
      <c r="A1191" t="s">
        <v>1059</v>
      </c>
      <c r="B1191" t="s">
        <v>1061</v>
      </c>
      <c r="C1191" t="s">
        <v>238</v>
      </c>
      <c r="D1191" t="s">
        <v>63</v>
      </c>
      <c r="E1191" t="s">
        <v>172</v>
      </c>
      <c r="F1191">
        <v>5000</v>
      </c>
      <c r="G1191">
        <v>2.5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173</v>
      </c>
      <c r="E1192" t="s">
        <v>172</v>
      </c>
      <c r="F1192">
        <v>10030</v>
      </c>
      <c r="G1192">
        <v>5.01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171</v>
      </c>
      <c r="E1193" t="s">
        <v>170</v>
      </c>
      <c r="F1193">
        <v>10000</v>
      </c>
      <c r="G1193">
        <v>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169</v>
      </c>
      <c r="E1194" t="s">
        <v>167</v>
      </c>
      <c r="F1194">
        <v>44550</v>
      </c>
      <c r="G1194">
        <v>22.27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166</v>
      </c>
      <c r="E1195" t="s">
        <v>165</v>
      </c>
      <c r="F1195">
        <v>2000</v>
      </c>
      <c r="G1195">
        <v>1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164</v>
      </c>
      <c r="E1196" t="s">
        <v>163</v>
      </c>
      <c r="F1196">
        <v>5400</v>
      </c>
      <c r="G1196">
        <v>2.7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154</v>
      </c>
      <c r="E1197" t="s">
        <v>153</v>
      </c>
      <c r="F1197">
        <v>13100</v>
      </c>
      <c r="G1197">
        <v>6.55</v>
      </c>
    </row>
    <row r="1198" spans="1:7" x14ac:dyDescent="0.25">
      <c r="A1198" t="s">
        <v>1059</v>
      </c>
      <c r="B1198" t="s">
        <v>1062</v>
      </c>
      <c r="C1198" t="s">
        <v>254</v>
      </c>
      <c r="D1198" t="s">
        <v>188</v>
      </c>
      <c r="E1198" t="s">
        <v>186</v>
      </c>
      <c r="F1198">
        <v>15300</v>
      </c>
      <c r="G1198">
        <v>7.65</v>
      </c>
    </row>
    <row r="1199" spans="1:7" x14ac:dyDescent="0.25">
      <c r="A1199" t="s">
        <v>1059</v>
      </c>
      <c r="B1199" t="s">
        <v>1062</v>
      </c>
      <c r="C1199" t="s">
        <v>254</v>
      </c>
      <c r="D1199" t="s">
        <v>200</v>
      </c>
      <c r="E1199" t="s">
        <v>186</v>
      </c>
      <c r="F1199">
        <v>76250</v>
      </c>
      <c r="G1199">
        <v>38.119999999999997</v>
      </c>
    </row>
    <row r="1200" spans="1:7" x14ac:dyDescent="0.25">
      <c r="A1200" t="s">
        <v>1059</v>
      </c>
      <c r="B1200" t="s">
        <v>1062</v>
      </c>
      <c r="C1200" t="s">
        <v>254</v>
      </c>
      <c r="D1200" t="s">
        <v>199</v>
      </c>
      <c r="E1200" t="s">
        <v>197</v>
      </c>
      <c r="F1200">
        <v>2950</v>
      </c>
      <c r="G1200">
        <v>1.48</v>
      </c>
    </row>
    <row r="1201" spans="1:7" x14ac:dyDescent="0.25">
      <c r="A1201" t="s">
        <v>1059</v>
      </c>
      <c r="B1201" t="s">
        <v>1062</v>
      </c>
      <c r="C1201" t="s">
        <v>254</v>
      </c>
      <c r="D1201" t="s">
        <v>198</v>
      </c>
      <c r="E1201" t="s">
        <v>197</v>
      </c>
      <c r="F1201">
        <v>66600</v>
      </c>
      <c r="G1201">
        <v>33.299999999999997</v>
      </c>
    </row>
    <row r="1202" spans="1:7" x14ac:dyDescent="0.25">
      <c r="A1202" t="s">
        <v>1059</v>
      </c>
      <c r="B1202" t="s">
        <v>1062</v>
      </c>
      <c r="C1202" t="s">
        <v>254</v>
      </c>
      <c r="D1202" t="s">
        <v>196</v>
      </c>
      <c r="E1202" t="s">
        <v>195</v>
      </c>
      <c r="F1202">
        <v>9900</v>
      </c>
      <c r="G1202">
        <v>4.95</v>
      </c>
    </row>
    <row r="1203" spans="1:7" x14ac:dyDescent="0.25">
      <c r="A1203" t="s">
        <v>1059</v>
      </c>
      <c r="B1203" t="s">
        <v>1062</v>
      </c>
      <c r="C1203" t="s">
        <v>254</v>
      </c>
      <c r="D1203" t="s">
        <v>192</v>
      </c>
      <c r="E1203" t="s">
        <v>191</v>
      </c>
      <c r="F1203">
        <v>5650</v>
      </c>
      <c r="G1203">
        <v>2.83</v>
      </c>
    </row>
    <row r="1204" spans="1:7" x14ac:dyDescent="0.25">
      <c r="A1204" t="s">
        <v>1059</v>
      </c>
      <c r="B1204" t="s">
        <v>1062</v>
      </c>
      <c r="C1204" t="s">
        <v>254</v>
      </c>
      <c r="D1204" t="s">
        <v>168</v>
      </c>
      <c r="E1204" t="s">
        <v>167</v>
      </c>
      <c r="F1204">
        <v>59160</v>
      </c>
      <c r="G1204">
        <v>29.58</v>
      </c>
    </row>
    <row r="1205" spans="1:7" x14ac:dyDescent="0.25">
      <c r="A1205" t="s">
        <v>1059</v>
      </c>
      <c r="B1205" t="s">
        <v>1062</v>
      </c>
      <c r="C1205" t="s">
        <v>254</v>
      </c>
      <c r="D1205" t="s">
        <v>823</v>
      </c>
      <c r="E1205" t="s">
        <v>189</v>
      </c>
      <c r="F1205">
        <v>24850</v>
      </c>
      <c r="G1205">
        <v>12.43</v>
      </c>
    </row>
    <row r="1206" spans="1:7" x14ac:dyDescent="0.25">
      <c r="A1206" t="s">
        <v>1059</v>
      </c>
      <c r="B1206" t="s">
        <v>1062</v>
      </c>
      <c r="C1206" t="s">
        <v>254</v>
      </c>
      <c r="D1206" t="s">
        <v>166</v>
      </c>
      <c r="E1206" t="s">
        <v>165</v>
      </c>
      <c r="F1206">
        <v>2280</v>
      </c>
      <c r="G1206">
        <v>1.1399999999999999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164</v>
      </c>
      <c r="E1207" t="s">
        <v>163</v>
      </c>
      <c r="F1207">
        <v>6780</v>
      </c>
      <c r="G1207">
        <v>3.39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154</v>
      </c>
      <c r="E1208" t="s">
        <v>153</v>
      </c>
      <c r="F1208">
        <v>14190</v>
      </c>
      <c r="G1208">
        <v>7.09</v>
      </c>
    </row>
    <row r="1209" spans="1:7" x14ac:dyDescent="0.25">
      <c r="A1209" t="s">
        <v>1059</v>
      </c>
      <c r="B1209" t="s">
        <v>1063</v>
      </c>
      <c r="C1209" t="s">
        <v>254</v>
      </c>
      <c r="D1209" t="s">
        <v>188</v>
      </c>
      <c r="E1209" t="s">
        <v>186</v>
      </c>
      <c r="F1209">
        <v>30400</v>
      </c>
      <c r="G1209">
        <v>15.2</v>
      </c>
    </row>
    <row r="1210" spans="1:7" x14ac:dyDescent="0.25">
      <c r="A1210" t="s">
        <v>1059</v>
      </c>
      <c r="B1210" t="s">
        <v>1063</v>
      </c>
      <c r="C1210" t="s">
        <v>254</v>
      </c>
      <c r="D1210" t="s">
        <v>200</v>
      </c>
      <c r="E1210" t="s">
        <v>186</v>
      </c>
      <c r="F1210">
        <v>62500</v>
      </c>
      <c r="G1210">
        <v>31.25</v>
      </c>
    </row>
    <row r="1211" spans="1:7" x14ac:dyDescent="0.25">
      <c r="A1211" t="s">
        <v>1059</v>
      </c>
      <c r="B1211" t="s">
        <v>1063</v>
      </c>
      <c r="C1211" t="s">
        <v>254</v>
      </c>
      <c r="D1211" t="s">
        <v>198</v>
      </c>
      <c r="E1211" t="s">
        <v>197</v>
      </c>
      <c r="F1211">
        <v>62450</v>
      </c>
      <c r="G1211">
        <v>31.23</v>
      </c>
    </row>
    <row r="1212" spans="1:7" x14ac:dyDescent="0.25">
      <c r="A1212" t="s">
        <v>1059</v>
      </c>
      <c r="B1212" t="s">
        <v>1063</v>
      </c>
      <c r="C1212" t="s">
        <v>254</v>
      </c>
      <c r="D1212" t="s">
        <v>194</v>
      </c>
      <c r="E1212" t="s">
        <v>193</v>
      </c>
      <c r="F1212">
        <v>9950</v>
      </c>
      <c r="G1212">
        <v>4.97</v>
      </c>
    </row>
    <row r="1213" spans="1:7" x14ac:dyDescent="0.25">
      <c r="A1213" t="s">
        <v>1059</v>
      </c>
      <c r="B1213" t="s">
        <v>1063</v>
      </c>
      <c r="C1213" t="s">
        <v>254</v>
      </c>
      <c r="D1213" t="s">
        <v>192</v>
      </c>
      <c r="E1213" t="s">
        <v>191</v>
      </c>
      <c r="F1213">
        <v>11150</v>
      </c>
      <c r="G1213">
        <v>5.58</v>
      </c>
    </row>
    <row r="1214" spans="1:7" x14ac:dyDescent="0.25">
      <c r="A1214" t="s">
        <v>1059</v>
      </c>
      <c r="B1214" t="s">
        <v>1063</v>
      </c>
      <c r="C1214" t="s">
        <v>254</v>
      </c>
      <c r="D1214" t="s">
        <v>168</v>
      </c>
      <c r="E1214" t="s">
        <v>167</v>
      </c>
      <c r="F1214">
        <v>59270</v>
      </c>
      <c r="G1214">
        <v>29.64</v>
      </c>
    </row>
    <row r="1215" spans="1:7" x14ac:dyDescent="0.25">
      <c r="A1215" t="s">
        <v>1059</v>
      </c>
      <c r="B1215" t="s">
        <v>1063</v>
      </c>
      <c r="C1215" t="s">
        <v>254</v>
      </c>
      <c r="D1215" t="s">
        <v>823</v>
      </c>
      <c r="E1215" t="s">
        <v>189</v>
      </c>
      <c r="F1215">
        <v>25250</v>
      </c>
      <c r="G1215">
        <v>12.62</v>
      </c>
    </row>
    <row r="1216" spans="1:7" x14ac:dyDescent="0.25">
      <c r="A1216" t="s">
        <v>1059</v>
      </c>
      <c r="B1216" t="s">
        <v>1063</v>
      </c>
      <c r="C1216" t="s">
        <v>254</v>
      </c>
      <c r="D1216" t="s">
        <v>166</v>
      </c>
      <c r="E1216" t="s">
        <v>165</v>
      </c>
      <c r="F1216">
        <v>1780</v>
      </c>
      <c r="G1216">
        <v>0.89</v>
      </c>
    </row>
    <row r="1217" spans="1:7" x14ac:dyDescent="0.25">
      <c r="A1217" t="s">
        <v>1059</v>
      </c>
      <c r="B1217" t="s">
        <v>1063</v>
      </c>
      <c r="C1217" t="s">
        <v>254</v>
      </c>
      <c r="D1217" t="s">
        <v>164</v>
      </c>
      <c r="E1217" t="s">
        <v>163</v>
      </c>
      <c r="F1217">
        <v>6800</v>
      </c>
      <c r="G1217">
        <v>3.4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154</v>
      </c>
      <c r="E1218" t="s">
        <v>153</v>
      </c>
      <c r="F1218">
        <v>12690</v>
      </c>
      <c r="G1218">
        <v>6.34</v>
      </c>
    </row>
    <row r="1219" spans="1:7" x14ac:dyDescent="0.25">
      <c r="A1219" t="s">
        <v>1059</v>
      </c>
      <c r="B1219" t="s">
        <v>1064</v>
      </c>
      <c r="C1219" t="s">
        <v>254</v>
      </c>
      <c r="D1219" t="s">
        <v>188</v>
      </c>
      <c r="E1219" t="s">
        <v>186</v>
      </c>
      <c r="F1219">
        <v>30300</v>
      </c>
      <c r="G1219">
        <v>15.15</v>
      </c>
    </row>
    <row r="1220" spans="1:7" x14ac:dyDescent="0.25">
      <c r="A1220" t="s">
        <v>1059</v>
      </c>
      <c r="B1220" t="s">
        <v>1064</v>
      </c>
      <c r="C1220" t="s">
        <v>254</v>
      </c>
      <c r="D1220" t="s">
        <v>200</v>
      </c>
      <c r="E1220" t="s">
        <v>186</v>
      </c>
      <c r="F1220">
        <v>61450</v>
      </c>
      <c r="G1220">
        <v>30.73</v>
      </c>
    </row>
    <row r="1221" spans="1:7" x14ac:dyDescent="0.25">
      <c r="A1221" t="s">
        <v>1059</v>
      </c>
      <c r="B1221" t="s">
        <v>1064</v>
      </c>
      <c r="C1221" t="s">
        <v>254</v>
      </c>
      <c r="D1221" t="s">
        <v>199</v>
      </c>
      <c r="E1221" t="s">
        <v>197</v>
      </c>
      <c r="F1221">
        <v>24900</v>
      </c>
      <c r="G1221">
        <v>12.45</v>
      </c>
    </row>
    <row r="1222" spans="1:7" x14ac:dyDescent="0.25">
      <c r="A1222" t="s">
        <v>1059</v>
      </c>
      <c r="B1222" t="s">
        <v>1064</v>
      </c>
      <c r="C1222" t="s">
        <v>254</v>
      </c>
      <c r="D1222" t="s">
        <v>198</v>
      </c>
      <c r="E1222" t="s">
        <v>197</v>
      </c>
      <c r="F1222">
        <v>44150</v>
      </c>
      <c r="G1222">
        <v>22.07</v>
      </c>
    </row>
    <row r="1223" spans="1:7" x14ac:dyDescent="0.25">
      <c r="A1223" t="s">
        <v>1059</v>
      </c>
      <c r="B1223" t="s">
        <v>1064</v>
      </c>
      <c r="C1223" t="s">
        <v>254</v>
      </c>
      <c r="D1223" t="s">
        <v>196</v>
      </c>
      <c r="E1223" t="s">
        <v>195</v>
      </c>
      <c r="F1223">
        <v>10650</v>
      </c>
      <c r="G1223">
        <v>5.33</v>
      </c>
    </row>
    <row r="1224" spans="1:7" x14ac:dyDescent="0.25">
      <c r="A1224" t="s">
        <v>1059</v>
      </c>
      <c r="B1224" t="s">
        <v>1064</v>
      </c>
      <c r="C1224" t="s">
        <v>254</v>
      </c>
      <c r="D1224" t="s">
        <v>192</v>
      </c>
      <c r="E1224" t="s">
        <v>191</v>
      </c>
      <c r="F1224">
        <v>5150</v>
      </c>
      <c r="G1224">
        <v>2.58</v>
      </c>
    </row>
    <row r="1225" spans="1:7" x14ac:dyDescent="0.25">
      <c r="A1225" t="s">
        <v>1059</v>
      </c>
      <c r="B1225" t="s">
        <v>1064</v>
      </c>
      <c r="C1225" t="s">
        <v>254</v>
      </c>
      <c r="D1225" t="s">
        <v>168</v>
      </c>
      <c r="E1225" t="s">
        <v>167</v>
      </c>
      <c r="F1225">
        <v>59320</v>
      </c>
      <c r="G1225">
        <v>29.66</v>
      </c>
    </row>
    <row r="1226" spans="1:7" x14ac:dyDescent="0.25">
      <c r="A1226" t="s">
        <v>1059</v>
      </c>
      <c r="B1226" t="s">
        <v>1064</v>
      </c>
      <c r="C1226" t="s">
        <v>254</v>
      </c>
      <c r="D1226" t="s">
        <v>823</v>
      </c>
      <c r="E1226" t="s">
        <v>189</v>
      </c>
      <c r="F1226">
        <v>25100</v>
      </c>
      <c r="G1226">
        <v>12.55</v>
      </c>
    </row>
    <row r="1227" spans="1:7" x14ac:dyDescent="0.25">
      <c r="A1227" t="s">
        <v>1059</v>
      </c>
      <c r="B1227" t="s">
        <v>1064</v>
      </c>
      <c r="C1227" t="s">
        <v>254</v>
      </c>
      <c r="D1227" t="s">
        <v>166</v>
      </c>
      <c r="E1227" t="s">
        <v>165</v>
      </c>
      <c r="F1227">
        <v>2250</v>
      </c>
      <c r="G1227">
        <v>1.1200000000000001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164</v>
      </c>
      <c r="E1228" t="s">
        <v>163</v>
      </c>
      <c r="F1228">
        <v>6810</v>
      </c>
      <c r="G1228">
        <v>3.4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154</v>
      </c>
      <c r="E1229" t="s">
        <v>153</v>
      </c>
      <c r="F1229">
        <v>14200</v>
      </c>
      <c r="G1229">
        <v>7.1</v>
      </c>
    </row>
    <row r="1230" spans="1:7" x14ac:dyDescent="0.25">
      <c r="A1230" t="s">
        <v>1059</v>
      </c>
      <c r="B1230" t="s">
        <v>1065</v>
      </c>
      <c r="C1230" t="s">
        <v>254</v>
      </c>
      <c r="D1230" t="s">
        <v>188</v>
      </c>
      <c r="E1230" t="s">
        <v>186</v>
      </c>
      <c r="F1230">
        <v>30550</v>
      </c>
      <c r="G1230">
        <v>15.28</v>
      </c>
    </row>
    <row r="1231" spans="1:7" x14ac:dyDescent="0.25">
      <c r="A1231" t="s">
        <v>1059</v>
      </c>
      <c r="B1231" t="s">
        <v>1065</v>
      </c>
      <c r="C1231" t="s">
        <v>254</v>
      </c>
      <c r="D1231" t="s">
        <v>200</v>
      </c>
      <c r="E1231" t="s">
        <v>186</v>
      </c>
      <c r="F1231">
        <v>61000</v>
      </c>
      <c r="G1231">
        <v>30.5</v>
      </c>
    </row>
    <row r="1232" spans="1:7" x14ac:dyDescent="0.25">
      <c r="A1232" t="s">
        <v>1059</v>
      </c>
      <c r="B1232" t="s">
        <v>1065</v>
      </c>
      <c r="C1232" t="s">
        <v>254</v>
      </c>
      <c r="D1232" t="s">
        <v>198</v>
      </c>
      <c r="E1232" t="s">
        <v>197</v>
      </c>
      <c r="F1232">
        <v>70550</v>
      </c>
      <c r="G1232">
        <v>35.270000000000003</v>
      </c>
    </row>
    <row r="1233" spans="1:7" x14ac:dyDescent="0.25">
      <c r="A1233" t="s">
        <v>1059</v>
      </c>
      <c r="B1233" t="s">
        <v>1065</v>
      </c>
      <c r="C1233" t="s">
        <v>254</v>
      </c>
      <c r="D1233" t="s">
        <v>194</v>
      </c>
      <c r="E1233" t="s">
        <v>193</v>
      </c>
      <c r="F1233">
        <v>9500</v>
      </c>
      <c r="G1233">
        <v>4.75</v>
      </c>
    </row>
    <row r="1234" spans="1:7" x14ac:dyDescent="0.25">
      <c r="A1234" t="s">
        <v>1059</v>
      </c>
      <c r="B1234" t="s">
        <v>1065</v>
      </c>
      <c r="C1234" t="s">
        <v>254</v>
      </c>
      <c r="D1234" t="s">
        <v>192</v>
      </c>
      <c r="E1234" t="s">
        <v>191</v>
      </c>
      <c r="F1234">
        <v>5150</v>
      </c>
      <c r="G1234">
        <v>2.58</v>
      </c>
    </row>
    <row r="1235" spans="1:7" x14ac:dyDescent="0.25">
      <c r="A1235" t="s">
        <v>1059</v>
      </c>
      <c r="B1235" t="s">
        <v>1065</v>
      </c>
      <c r="C1235" t="s">
        <v>254</v>
      </c>
      <c r="D1235" t="s">
        <v>168</v>
      </c>
      <c r="E1235" t="s">
        <v>167</v>
      </c>
      <c r="F1235">
        <v>59150</v>
      </c>
      <c r="G1235">
        <v>29.57</v>
      </c>
    </row>
    <row r="1236" spans="1:7" x14ac:dyDescent="0.25">
      <c r="A1236" t="s">
        <v>1059</v>
      </c>
      <c r="B1236" t="s">
        <v>1065</v>
      </c>
      <c r="C1236" t="s">
        <v>254</v>
      </c>
      <c r="D1236" t="s">
        <v>823</v>
      </c>
      <c r="E1236" t="s">
        <v>189</v>
      </c>
      <c r="F1236">
        <v>25200</v>
      </c>
      <c r="G1236">
        <v>12.6</v>
      </c>
    </row>
    <row r="1237" spans="1:7" x14ac:dyDescent="0.25">
      <c r="A1237" t="s">
        <v>1059</v>
      </c>
      <c r="B1237" t="s">
        <v>1065</v>
      </c>
      <c r="C1237" t="s">
        <v>254</v>
      </c>
      <c r="D1237" t="s">
        <v>166</v>
      </c>
      <c r="E1237" t="s">
        <v>165</v>
      </c>
      <c r="F1237">
        <v>1780</v>
      </c>
      <c r="G1237">
        <v>0.89</v>
      </c>
    </row>
    <row r="1238" spans="1:7" x14ac:dyDescent="0.25">
      <c r="A1238" t="s">
        <v>1059</v>
      </c>
      <c r="B1238" t="s">
        <v>1065</v>
      </c>
      <c r="C1238" t="s">
        <v>254</v>
      </c>
      <c r="D1238" t="s">
        <v>164</v>
      </c>
      <c r="E1238" t="s">
        <v>163</v>
      </c>
      <c r="F1238">
        <v>6740</v>
      </c>
      <c r="G1238">
        <v>3.37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154</v>
      </c>
      <c r="E1239" t="s">
        <v>153</v>
      </c>
      <c r="F1239">
        <v>12700</v>
      </c>
      <c r="G1239">
        <v>6.35</v>
      </c>
    </row>
    <row r="1240" spans="1:7" x14ac:dyDescent="0.25">
      <c r="A1240" t="s">
        <v>1059</v>
      </c>
      <c r="B1240" t="s">
        <v>1066</v>
      </c>
      <c r="C1240" t="s">
        <v>254</v>
      </c>
      <c r="D1240" t="s">
        <v>188</v>
      </c>
      <c r="E1240" t="s">
        <v>186</v>
      </c>
      <c r="F1240">
        <v>30550</v>
      </c>
      <c r="G1240">
        <v>15.28</v>
      </c>
    </row>
    <row r="1241" spans="1:7" x14ac:dyDescent="0.25">
      <c r="A1241" t="s">
        <v>1059</v>
      </c>
      <c r="B1241" t="s">
        <v>1066</v>
      </c>
      <c r="C1241" t="s">
        <v>254</v>
      </c>
      <c r="D1241" t="s">
        <v>200</v>
      </c>
      <c r="E1241" t="s">
        <v>186</v>
      </c>
      <c r="F1241">
        <v>61450</v>
      </c>
      <c r="G1241">
        <v>30.73</v>
      </c>
    </row>
    <row r="1242" spans="1:7" x14ac:dyDescent="0.25">
      <c r="A1242" t="s">
        <v>1059</v>
      </c>
      <c r="B1242" t="s">
        <v>1066</v>
      </c>
      <c r="C1242" t="s">
        <v>254</v>
      </c>
      <c r="D1242" t="s">
        <v>198</v>
      </c>
      <c r="E1242" t="s">
        <v>197</v>
      </c>
      <c r="F1242">
        <v>70150</v>
      </c>
      <c r="G1242">
        <v>35.08</v>
      </c>
    </row>
    <row r="1243" spans="1:7" x14ac:dyDescent="0.25">
      <c r="A1243" t="s">
        <v>1059</v>
      </c>
      <c r="B1243" t="s">
        <v>1066</v>
      </c>
      <c r="C1243" t="s">
        <v>254</v>
      </c>
      <c r="D1243" t="s">
        <v>194</v>
      </c>
      <c r="E1243" t="s">
        <v>193</v>
      </c>
      <c r="F1243">
        <v>10000</v>
      </c>
      <c r="G1243">
        <v>5</v>
      </c>
    </row>
    <row r="1244" spans="1:7" x14ac:dyDescent="0.25">
      <c r="A1244" t="s">
        <v>1059</v>
      </c>
      <c r="B1244" t="s">
        <v>1066</v>
      </c>
      <c r="C1244" t="s">
        <v>254</v>
      </c>
      <c r="D1244" t="s">
        <v>192</v>
      </c>
      <c r="E1244" t="s">
        <v>191</v>
      </c>
      <c r="F1244">
        <v>5050</v>
      </c>
      <c r="G1244">
        <v>2.52</v>
      </c>
    </row>
    <row r="1245" spans="1:7" x14ac:dyDescent="0.25">
      <c r="A1245" t="s">
        <v>1059</v>
      </c>
      <c r="B1245" t="s">
        <v>1066</v>
      </c>
      <c r="C1245" t="s">
        <v>254</v>
      </c>
      <c r="D1245" t="s">
        <v>168</v>
      </c>
      <c r="E1245" t="s">
        <v>167</v>
      </c>
      <c r="F1245">
        <v>59360</v>
      </c>
      <c r="G1245">
        <v>29.68</v>
      </c>
    </row>
    <row r="1246" spans="1:7" x14ac:dyDescent="0.25">
      <c r="A1246" t="s">
        <v>1059</v>
      </c>
      <c r="B1246" t="s">
        <v>1066</v>
      </c>
      <c r="C1246" t="s">
        <v>254</v>
      </c>
      <c r="D1246" t="s">
        <v>823</v>
      </c>
      <c r="E1246" t="s">
        <v>189</v>
      </c>
      <c r="F1246">
        <v>25250</v>
      </c>
      <c r="G1246">
        <v>12.62</v>
      </c>
    </row>
    <row r="1247" spans="1:7" x14ac:dyDescent="0.25">
      <c r="A1247" t="s">
        <v>1059</v>
      </c>
      <c r="B1247" t="s">
        <v>1066</v>
      </c>
      <c r="C1247" t="s">
        <v>254</v>
      </c>
      <c r="D1247" t="s">
        <v>166</v>
      </c>
      <c r="E1247" t="s">
        <v>165</v>
      </c>
      <c r="F1247">
        <v>1830</v>
      </c>
      <c r="G1247">
        <v>0.92</v>
      </c>
    </row>
    <row r="1248" spans="1:7" x14ac:dyDescent="0.25">
      <c r="A1248" t="s">
        <v>1059</v>
      </c>
      <c r="B1248" t="s">
        <v>1066</v>
      </c>
      <c r="C1248" t="s">
        <v>254</v>
      </c>
      <c r="D1248" t="s">
        <v>164</v>
      </c>
      <c r="E1248" t="s">
        <v>163</v>
      </c>
      <c r="F1248">
        <v>6800</v>
      </c>
      <c r="G1248">
        <v>3.4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154</v>
      </c>
      <c r="E1249" t="s">
        <v>153</v>
      </c>
      <c r="F1249">
        <v>12690</v>
      </c>
      <c r="G1249">
        <v>6.34</v>
      </c>
    </row>
    <row r="1250" spans="1:7" x14ac:dyDescent="0.25">
      <c r="A1250" t="s">
        <v>1059</v>
      </c>
      <c r="B1250" t="s">
        <v>1067</v>
      </c>
      <c r="C1250" t="s">
        <v>254</v>
      </c>
      <c r="D1250" t="s">
        <v>188</v>
      </c>
      <c r="E1250" t="s">
        <v>186</v>
      </c>
      <c r="F1250">
        <v>29800</v>
      </c>
      <c r="G1250">
        <v>14.9</v>
      </c>
    </row>
    <row r="1251" spans="1:7" x14ac:dyDescent="0.25">
      <c r="A1251" t="s">
        <v>1059</v>
      </c>
      <c r="B1251" t="s">
        <v>1067</v>
      </c>
      <c r="C1251" t="s">
        <v>254</v>
      </c>
      <c r="D1251" t="s">
        <v>200</v>
      </c>
      <c r="E1251" t="s">
        <v>186</v>
      </c>
      <c r="F1251">
        <v>61750</v>
      </c>
      <c r="G1251">
        <v>30.88</v>
      </c>
    </row>
    <row r="1252" spans="1:7" x14ac:dyDescent="0.25">
      <c r="A1252" t="s">
        <v>1059</v>
      </c>
      <c r="B1252" t="s">
        <v>1067</v>
      </c>
      <c r="C1252" t="s">
        <v>254</v>
      </c>
      <c r="D1252" t="s">
        <v>199</v>
      </c>
      <c r="E1252" t="s">
        <v>197</v>
      </c>
      <c r="F1252">
        <v>24900</v>
      </c>
      <c r="G1252">
        <v>12.45</v>
      </c>
    </row>
    <row r="1253" spans="1:7" x14ac:dyDescent="0.25">
      <c r="A1253" t="s">
        <v>1059</v>
      </c>
      <c r="B1253" t="s">
        <v>1067</v>
      </c>
      <c r="C1253" t="s">
        <v>254</v>
      </c>
      <c r="D1253" t="s">
        <v>198</v>
      </c>
      <c r="E1253" t="s">
        <v>197</v>
      </c>
      <c r="F1253">
        <v>45050</v>
      </c>
      <c r="G1253">
        <v>22.52</v>
      </c>
    </row>
    <row r="1254" spans="1:7" x14ac:dyDescent="0.25">
      <c r="A1254" t="s">
        <v>1059</v>
      </c>
      <c r="B1254" t="s">
        <v>1067</v>
      </c>
      <c r="C1254" t="s">
        <v>254</v>
      </c>
      <c r="D1254" t="s">
        <v>196</v>
      </c>
      <c r="E1254" t="s">
        <v>195</v>
      </c>
      <c r="F1254">
        <v>10350</v>
      </c>
      <c r="G1254">
        <v>5.17</v>
      </c>
    </row>
    <row r="1255" spans="1:7" x14ac:dyDescent="0.25">
      <c r="A1255" t="s">
        <v>1059</v>
      </c>
      <c r="B1255" t="s">
        <v>1067</v>
      </c>
      <c r="C1255" t="s">
        <v>254</v>
      </c>
      <c r="D1255" t="s">
        <v>192</v>
      </c>
      <c r="E1255" t="s">
        <v>191</v>
      </c>
      <c r="F1255">
        <v>4600</v>
      </c>
      <c r="G1255">
        <v>2.2999999999999998</v>
      </c>
    </row>
    <row r="1256" spans="1:7" x14ac:dyDescent="0.25">
      <c r="A1256" t="s">
        <v>1059</v>
      </c>
      <c r="B1256" t="s">
        <v>1067</v>
      </c>
      <c r="C1256" t="s">
        <v>254</v>
      </c>
      <c r="D1256" t="s">
        <v>168</v>
      </c>
      <c r="E1256" t="s">
        <v>167</v>
      </c>
      <c r="F1256">
        <v>59280</v>
      </c>
      <c r="G1256">
        <v>29.64</v>
      </c>
    </row>
    <row r="1257" spans="1:7" x14ac:dyDescent="0.25">
      <c r="A1257" t="s">
        <v>1059</v>
      </c>
      <c r="B1257" t="s">
        <v>1067</v>
      </c>
      <c r="C1257" t="s">
        <v>254</v>
      </c>
      <c r="D1257" t="s">
        <v>823</v>
      </c>
      <c r="E1257" t="s">
        <v>189</v>
      </c>
      <c r="F1257">
        <v>24800</v>
      </c>
      <c r="G1257">
        <v>12.4</v>
      </c>
    </row>
    <row r="1258" spans="1:7" x14ac:dyDescent="0.25">
      <c r="A1258" t="s">
        <v>1059</v>
      </c>
      <c r="B1258" t="s">
        <v>1067</v>
      </c>
      <c r="C1258" t="s">
        <v>254</v>
      </c>
      <c r="D1258" t="s">
        <v>166</v>
      </c>
      <c r="E1258" t="s">
        <v>165</v>
      </c>
      <c r="F1258">
        <v>2320</v>
      </c>
      <c r="G1258">
        <v>1.1599999999999999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164</v>
      </c>
      <c r="E1259" t="s">
        <v>163</v>
      </c>
      <c r="F1259">
        <v>6790</v>
      </c>
      <c r="G1259">
        <v>3.4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154</v>
      </c>
      <c r="E1260" t="s">
        <v>153</v>
      </c>
      <c r="F1260">
        <v>14200</v>
      </c>
      <c r="G1260">
        <v>7.1</v>
      </c>
    </row>
    <row r="1261" spans="1:7" x14ac:dyDescent="0.25">
      <c r="A1261" t="s">
        <v>1059</v>
      </c>
      <c r="B1261" t="s">
        <v>1068</v>
      </c>
      <c r="C1261" t="s">
        <v>254</v>
      </c>
      <c r="D1261" t="s">
        <v>188</v>
      </c>
      <c r="E1261" t="s">
        <v>186</v>
      </c>
      <c r="F1261">
        <v>30200</v>
      </c>
      <c r="G1261">
        <v>15.1</v>
      </c>
    </row>
    <row r="1262" spans="1:7" x14ac:dyDescent="0.25">
      <c r="A1262" t="s">
        <v>1059</v>
      </c>
      <c r="B1262" t="s">
        <v>1068</v>
      </c>
      <c r="C1262" t="s">
        <v>254</v>
      </c>
      <c r="D1262" t="s">
        <v>200</v>
      </c>
      <c r="E1262" t="s">
        <v>186</v>
      </c>
      <c r="F1262">
        <v>61200</v>
      </c>
      <c r="G1262">
        <v>30.6</v>
      </c>
    </row>
    <row r="1263" spans="1:7" x14ac:dyDescent="0.25">
      <c r="A1263" t="s">
        <v>1059</v>
      </c>
      <c r="B1263" t="s">
        <v>1068</v>
      </c>
      <c r="C1263" t="s">
        <v>254</v>
      </c>
      <c r="D1263" t="s">
        <v>198</v>
      </c>
      <c r="E1263" t="s">
        <v>197</v>
      </c>
      <c r="F1263">
        <v>70000</v>
      </c>
      <c r="G1263">
        <v>35</v>
      </c>
    </row>
    <row r="1264" spans="1:7" x14ac:dyDescent="0.25">
      <c r="A1264" t="s">
        <v>1059</v>
      </c>
      <c r="B1264" t="s">
        <v>1068</v>
      </c>
      <c r="C1264" t="s">
        <v>254</v>
      </c>
      <c r="D1264" t="s">
        <v>194</v>
      </c>
      <c r="E1264" t="s">
        <v>193</v>
      </c>
      <c r="F1264">
        <v>10050</v>
      </c>
      <c r="G1264">
        <v>5.03</v>
      </c>
    </row>
    <row r="1265" spans="1:7" x14ac:dyDescent="0.25">
      <c r="A1265" t="s">
        <v>1059</v>
      </c>
      <c r="B1265" t="s">
        <v>1068</v>
      </c>
      <c r="C1265" t="s">
        <v>254</v>
      </c>
      <c r="D1265" t="s">
        <v>192</v>
      </c>
      <c r="E1265" t="s">
        <v>191</v>
      </c>
      <c r="F1265">
        <v>4950</v>
      </c>
      <c r="G1265">
        <v>2.48</v>
      </c>
    </row>
    <row r="1266" spans="1:7" x14ac:dyDescent="0.25">
      <c r="A1266" t="s">
        <v>1059</v>
      </c>
      <c r="B1266" t="s">
        <v>1068</v>
      </c>
      <c r="C1266" t="s">
        <v>254</v>
      </c>
      <c r="D1266" t="s">
        <v>168</v>
      </c>
      <c r="E1266" t="s">
        <v>167</v>
      </c>
      <c r="F1266">
        <v>59260</v>
      </c>
      <c r="G1266">
        <v>29.63</v>
      </c>
    </row>
    <row r="1267" spans="1:7" x14ac:dyDescent="0.25">
      <c r="A1267" t="s">
        <v>1059</v>
      </c>
      <c r="B1267" t="s">
        <v>1068</v>
      </c>
      <c r="C1267" t="s">
        <v>254</v>
      </c>
      <c r="D1267" t="s">
        <v>823</v>
      </c>
      <c r="E1267" t="s">
        <v>189</v>
      </c>
      <c r="F1267">
        <v>25300</v>
      </c>
      <c r="G1267">
        <v>12.65</v>
      </c>
    </row>
    <row r="1268" spans="1:7" x14ac:dyDescent="0.25">
      <c r="A1268" t="s">
        <v>1059</v>
      </c>
      <c r="B1268" t="s">
        <v>1068</v>
      </c>
      <c r="C1268" t="s">
        <v>254</v>
      </c>
      <c r="D1268" t="s">
        <v>166</v>
      </c>
      <c r="E1268" t="s">
        <v>165</v>
      </c>
      <c r="F1268">
        <v>1830</v>
      </c>
      <c r="G1268">
        <v>0.92</v>
      </c>
    </row>
    <row r="1269" spans="1:7" x14ac:dyDescent="0.25">
      <c r="A1269" t="s">
        <v>1059</v>
      </c>
      <c r="B1269" t="s">
        <v>1068</v>
      </c>
      <c r="C1269" t="s">
        <v>254</v>
      </c>
      <c r="D1269" t="s">
        <v>164</v>
      </c>
      <c r="E1269" t="s">
        <v>163</v>
      </c>
      <c r="F1269">
        <v>6820</v>
      </c>
      <c r="G1269">
        <v>3.41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154</v>
      </c>
      <c r="E1270" t="s">
        <v>153</v>
      </c>
      <c r="F1270">
        <v>12680</v>
      </c>
      <c r="G1270">
        <v>6.34</v>
      </c>
    </row>
    <row r="1271" spans="1:7" x14ac:dyDescent="0.25">
      <c r="A1271" t="s">
        <v>1059</v>
      </c>
      <c r="B1271" t="s">
        <v>1070</v>
      </c>
      <c r="C1271" t="s">
        <v>254</v>
      </c>
      <c r="D1271" t="s">
        <v>188</v>
      </c>
      <c r="E1271" t="s">
        <v>186</v>
      </c>
      <c r="F1271">
        <v>30350</v>
      </c>
      <c r="G1271">
        <v>15.18</v>
      </c>
    </row>
    <row r="1272" spans="1:7" x14ac:dyDescent="0.25">
      <c r="A1272" t="s">
        <v>1059</v>
      </c>
      <c r="B1272" t="s">
        <v>1070</v>
      </c>
      <c r="C1272" t="s">
        <v>254</v>
      </c>
      <c r="D1272" t="s">
        <v>187</v>
      </c>
      <c r="E1272" t="s">
        <v>186</v>
      </c>
      <c r="F1272">
        <v>0</v>
      </c>
      <c r="G1272">
        <v>0</v>
      </c>
    </row>
    <row r="1273" spans="1:7" x14ac:dyDescent="0.25">
      <c r="A1273" t="s">
        <v>1059</v>
      </c>
      <c r="B1273" t="s">
        <v>1070</v>
      </c>
      <c r="C1273" t="s">
        <v>254</v>
      </c>
      <c r="D1273" t="s">
        <v>200</v>
      </c>
      <c r="E1273" t="s">
        <v>186</v>
      </c>
      <c r="F1273">
        <v>61400</v>
      </c>
      <c r="G1273">
        <v>30.7</v>
      </c>
    </row>
    <row r="1274" spans="1:7" x14ac:dyDescent="0.25">
      <c r="A1274" t="s">
        <v>1059</v>
      </c>
      <c r="B1274" t="s">
        <v>1070</v>
      </c>
      <c r="C1274" t="s">
        <v>254</v>
      </c>
      <c r="D1274" t="s">
        <v>198</v>
      </c>
      <c r="E1274" t="s">
        <v>197</v>
      </c>
      <c r="F1274">
        <v>69300</v>
      </c>
      <c r="G1274">
        <v>34.65</v>
      </c>
    </row>
    <row r="1275" spans="1:7" x14ac:dyDescent="0.25">
      <c r="A1275" t="s">
        <v>1059</v>
      </c>
      <c r="B1275" t="s">
        <v>1070</v>
      </c>
      <c r="C1275" t="s">
        <v>254</v>
      </c>
      <c r="D1275" t="s">
        <v>194</v>
      </c>
      <c r="E1275" t="s">
        <v>193</v>
      </c>
      <c r="F1275">
        <v>10600</v>
      </c>
      <c r="G1275">
        <v>5.3</v>
      </c>
    </row>
    <row r="1276" spans="1:7" x14ac:dyDescent="0.25">
      <c r="A1276" t="s">
        <v>1059</v>
      </c>
      <c r="B1276" t="s">
        <v>1070</v>
      </c>
      <c r="C1276" t="s">
        <v>254</v>
      </c>
      <c r="D1276" t="s">
        <v>192</v>
      </c>
      <c r="E1276" t="s">
        <v>191</v>
      </c>
      <c r="F1276">
        <v>5050</v>
      </c>
      <c r="G1276">
        <v>2.52</v>
      </c>
    </row>
    <row r="1277" spans="1:7" x14ac:dyDescent="0.25">
      <c r="A1277" t="s">
        <v>1059</v>
      </c>
      <c r="B1277" t="s">
        <v>1070</v>
      </c>
      <c r="C1277" t="s">
        <v>254</v>
      </c>
      <c r="D1277" t="s">
        <v>168</v>
      </c>
      <c r="E1277" t="s">
        <v>167</v>
      </c>
      <c r="F1277">
        <v>59350</v>
      </c>
      <c r="G1277">
        <v>29.68</v>
      </c>
    </row>
    <row r="1278" spans="1:7" x14ac:dyDescent="0.25">
      <c r="A1278" t="s">
        <v>1059</v>
      </c>
      <c r="B1278" t="s">
        <v>1070</v>
      </c>
      <c r="C1278" t="s">
        <v>254</v>
      </c>
      <c r="D1278" t="s">
        <v>823</v>
      </c>
      <c r="E1278" t="s">
        <v>189</v>
      </c>
      <c r="F1278">
        <v>25400</v>
      </c>
      <c r="G1278">
        <v>12.7</v>
      </c>
    </row>
    <row r="1279" spans="1:7" x14ac:dyDescent="0.25">
      <c r="A1279" t="s">
        <v>1059</v>
      </c>
      <c r="B1279" t="s">
        <v>1070</v>
      </c>
      <c r="C1279" t="s">
        <v>254</v>
      </c>
      <c r="D1279" t="s">
        <v>166</v>
      </c>
      <c r="E1279" t="s">
        <v>165</v>
      </c>
      <c r="F1279">
        <v>1760</v>
      </c>
      <c r="G1279">
        <v>0.88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164</v>
      </c>
      <c r="E1280" t="s">
        <v>163</v>
      </c>
      <c r="F1280">
        <v>6810</v>
      </c>
      <c r="G1280">
        <v>3.4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154</v>
      </c>
      <c r="E1281" t="s">
        <v>153</v>
      </c>
      <c r="F1281">
        <v>12690</v>
      </c>
      <c r="G1281">
        <v>6.34</v>
      </c>
    </row>
    <row r="1282" spans="1:7" x14ac:dyDescent="0.25">
      <c r="A1282" t="s">
        <v>1059</v>
      </c>
      <c r="B1282" t="s">
        <v>1071</v>
      </c>
      <c r="C1282" t="s">
        <v>254</v>
      </c>
      <c r="D1282" t="s">
        <v>188</v>
      </c>
      <c r="E1282" t="s">
        <v>186</v>
      </c>
      <c r="F1282">
        <v>30600</v>
      </c>
      <c r="G1282">
        <v>15.3</v>
      </c>
    </row>
    <row r="1283" spans="1:7" x14ac:dyDescent="0.25">
      <c r="A1283" t="s">
        <v>1059</v>
      </c>
      <c r="B1283" t="s">
        <v>1071</v>
      </c>
      <c r="C1283" t="s">
        <v>254</v>
      </c>
      <c r="D1283" t="s">
        <v>200</v>
      </c>
      <c r="E1283" t="s">
        <v>186</v>
      </c>
      <c r="F1283">
        <v>61350</v>
      </c>
      <c r="G1283">
        <v>30.68</v>
      </c>
    </row>
    <row r="1284" spans="1:7" x14ac:dyDescent="0.25">
      <c r="A1284" t="s">
        <v>1059</v>
      </c>
      <c r="B1284" t="s">
        <v>1071</v>
      </c>
      <c r="C1284" t="s">
        <v>254</v>
      </c>
      <c r="D1284" t="s">
        <v>199</v>
      </c>
      <c r="E1284" t="s">
        <v>197</v>
      </c>
      <c r="F1284">
        <v>24850</v>
      </c>
      <c r="G1284">
        <v>12.43</v>
      </c>
    </row>
    <row r="1285" spans="1:7" x14ac:dyDescent="0.25">
      <c r="A1285" t="s">
        <v>1059</v>
      </c>
      <c r="B1285" t="s">
        <v>1071</v>
      </c>
      <c r="C1285" t="s">
        <v>254</v>
      </c>
      <c r="D1285" t="s">
        <v>198</v>
      </c>
      <c r="E1285" t="s">
        <v>197</v>
      </c>
      <c r="F1285">
        <v>45050</v>
      </c>
      <c r="G1285">
        <v>22.52</v>
      </c>
    </row>
    <row r="1286" spans="1:7" x14ac:dyDescent="0.25">
      <c r="A1286" t="s">
        <v>1059</v>
      </c>
      <c r="B1286" t="s">
        <v>1071</v>
      </c>
      <c r="C1286" t="s">
        <v>254</v>
      </c>
      <c r="D1286" t="s">
        <v>196</v>
      </c>
      <c r="E1286" t="s">
        <v>195</v>
      </c>
      <c r="F1286">
        <v>10150</v>
      </c>
      <c r="G1286">
        <v>5.08</v>
      </c>
    </row>
    <row r="1287" spans="1:7" x14ac:dyDescent="0.25">
      <c r="A1287" t="s">
        <v>1059</v>
      </c>
      <c r="B1287" t="s">
        <v>1071</v>
      </c>
      <c r="C1287" t="s">
        <v>254</v>
      </c>
      <c r="D1287" t="s">
        <v>192</v>
      </c>
      <c r="E1287" t="s">
        <v>191</v>
      </c>
      <c r="F1287">
        <v>5100</v>
      </c>
      <c r="G1287">
        <v>2.5499999999999998</v>
      </c>
    </row>
    <row r="1288" spans="1:7" x14ac:dyDescent="0.25">
      <c r="A1288" t="s">
        <v>1059</v>
      </c>
      <c r="B1288" t="s">
        <v>1071</v>
      </c>
      <c r="C1288" t="s">
        <v>254</v>
      </c>
      <c r="D1288" t="s">
        <v>168</v>
      </c>
      <c r="E1288" t="s">
        <v>167</v>
      </c>
      <c r="F1288">
        <v>59260</v>
      </c>
      <c r="G1288">
        <v>29.63</v>
      </c>
    </row>
    <row r="1289" spans="1:7" x14ac:dyDescent="0.25">
      <c r="A1289" t="s">
        <v>1059</v>
      </c>
      <c r="B1289" t="s">
        <v>1071</v>
      </c>
      <c r="C1289" t="s">
        <v>254</v>
      </c>
      <c r="D1289" t="s">
        <v>823</v>
      </c>
      <c r="E1289" t="s">
        <v>189</v>
      </c>
      <c r="F1289">
        <v>25000</v>
      </c>
      <c r="G1289">
        <v>12.5</v>
      </c>
    </row>
    <row r="1290" spans="1:7" x14ac:dyDescent="0.25">
      <c r="A1290" t="s">
        <v>1059</v>
      </c>
      <c r="B1290" t="s">
        <v>1071</v>
      </c>
      <c r="C1290" t="s">
        <v>254</v>
      </c>
      <c r="D1290" t="s">
        <v>166</v>
      </c>
      <c r="E1290" t="s">
        <v>165</v>
      </c>
      <c r="F1290">
        <v>2300</v>
      </c>
      <c r="G1290">
        <v>1.1499999999999999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164</v>
      </c>
      <c r="E1291" t="s">
        <v>163</v>
      </c>
      <c r="F1291">
        <v>6820</v>
      </c>
      <c r="G1291">
        <v>3.41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154</v>
      </c>
      <c r="E1292" t="s">
        <v>153</v>
      </c>
      <c r="F1292">
        <v>14180</v>
      </c>
      <c r="G1292">
        <v>7.09</v>
      </c>
    </row>
    <row r="1293" spans="1:7" x14ac:dyDescent="0.25">
      <c r="A1293" t="s">
        <v>1059</v>
      </c>
      <c r="B1293" t="s">
        <v>1072</v>
      </c>
      <c r="C1293" t="s">
        <v>254</v>
      </c>
      <c r="D1293" t="s">
        <v>188</v>
      </c>
      <c r="E1293" t="s">
        <v>186</v>
      </c>
      <c r="F1293">
        <v>30550</v>
      </c>
      <c r="G1293">
        <v>15.28</v>
      </c>
    </row>
    <row r="1294" spans="1:7" x14ac:dyDescent="0.25">
      <c r="A1294" t="s">
        <v>1059</v>
      </c>
      <c r="B1294" t="s">
        <v>1072</v>
      </c>
      <c r="C1294" t="s">
        <v>254</v>
      </c>
      <c r="D1294" t="s">
        <v>200</v>
      </c>
      <c r="E1294" t="s">
        <v>186</v>
      </c>
      <c r="F1294">
        <v>61600</v>
      </c>
      <c r="G1294">
        <v>30.8</v>
      </c>
    </row>
    <row r="1295" spans="1:7" x14ac:dyDescent="0.25">
      <c r="A1295" t="s">
        <v>1059</v>
      </c>
      <c r="B1295" t="s">
        <v>1072</v>
      </c>
      <c r="C1295" t="s">
        <v>254</v>
      </c>
      <c r="D1295" t="s">
        <v>199</v>
      </c>
      <c r="E1295" t="s">
        <v>197</v>
      </c>
      <c r="F1295">
        <v>25300</v>
      </c>
      <c r="G1295">
        <v>12.65</v>
      </c>
    </row>
    <row r="1296" spans="1:7" x14ac:dyDescent="0.25">
      <c r="A1296" t="s">
        <v>1059</v>
      </c>
      <c r="B1296" t="s">
        <v>1072</v>
      </c>
      <c r="C1296" t="s">
        <v>254</v>
      </c>
      <c r="D1296" t="s">
        <v>198</v>
      </c>
      <c r="E1296" t="s">
        <v>197</v>
      </c>
      <c r="F1296">
        <v>45000</v>
      </c>
      <c r="G1296">
        <v>22.5</v>
      </c>
    </row>
    <row r="1297" spans="1:7" x14ac:dyDescent="0.25">
      <c r="A1297" t="s">
        <v>1059</v>
      </c>
      <c r="B1297" t="s">
        <v>1072</v>
      </c>
      <c r="C1297" t="s">
        <v>254</v>
      </c>
      <c r="D1297" t="s">
        <v>196</v>
      </c>
      <c r="E1297" t="s">
        <v>195</v>
      </c>
      <c r="F1297">
        <v>10000</v>
      </c>
      <c r="G1297">
        <v>5</v>
      </c>
    </row>
    <row r="1298" spans="1:7" x14ac:dyDescent="0.25">
      <c r="A1298" t="s">
        <v>1059</v>
      </c>
      <c r="B1298" t="s">
        <v>1072</v>
      </c>
      <c r="C1298" t="s">
        <v>254</v>
      </c>
      <c r="D1298" t="s">
        <v>192</v>
      </c>
      <c r="E1298" t="s">
        <v>191</v>
      </c>
      <c r="F1298">
        <v>5250</v>
      </c>
      <c r="G1298">
        <v>2.62</v>
      </c>
    </row>
    <row r="1299" spans="1:7" x14ac:dyDescent="0.25">
      <c r="A1299" t="s">
        <v>1059</v>
      </c>
      <c r="B1299" t="s">
        <v>1072</v>
      </c>
      <c r="C1299" t="s">
        <v>254</v>
      </c>
      <c r="D1299" t="s">
        <v>168</v>
      </c>
      <c r="E1299" t="s">
        <v>167</v>
      </c>
      <c r="F1299">
        <v>59250</v>
      </c>
      <c r="G1299">
        <v>29.62</v>
      </c>
    </row>
    <row r="1300" spans="1:7" x14ac:dyDescent="0.25">
      <c r="A1300" t="s">
        <v>1059</v>
      </c>
      <c r="B1300" t="s">
        <v>1072</v>
      </c>
      <c r="C1300" t="s">
        <v>254</v>
      </c>
      <c r="D1300" t="s">
        <v>823</v>
      </c>
      <c r="E1300" t="s">
        <v>189</v>
      </c>
      <c r="F1300">
        <v>25300</v>
      </c>
      <c r="G1300">
        <v>12.65</v>
      </c>
    </row>
    <row r="1301" spans="1:7" x14ac:dyDescent="0.25">
      <c r="A1301" t="s">
        <v>1059</v>
      </c>
      <c r="B1301" t="s">
        <v>1072</v>
      </c>
      <c r="C1301" t="s">
        <v>254</v>
      </c>
      <c r="D1301" t="s">
        <v>166</v>
      </c>
      <c r="E1301" t="s">
        <v>165</v>
      </c>
      <c r="F1301">
        <v>2260</v>
      </c>
      <c r="G1301">
        <v>1.1299999999999999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164</v>
      </c>
      <c r="E1302" t="s">
        <v>163</v>
      </c>
      <c r="F1302">
        <v>6830</v>
      </c>
      <c r="G1302">
        <v>3.42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154</v>
      </c>
      <c r="E1303" t="s">
        <v>153</v>
      </c>
      <c r="F1303">
        <v>14240</v>
      </c>
      <c r="G1303">
        <v>7.12</v>
      </c>
    </row>
    <row r="1304" spans="1:7" x14ac:dyDescent="0.25">
      <c r="A1304" t="s">
        <v>1158</v>
      </c>
      <c r="B1304" t="s">
        <v>1069</v>
      </c>
      <c r="C1304" t="s">
        <v>238</v>
      </c>
      <c r="D1304" t="s">
        <v>188</v>
      </c>
      <c r="E1304" t="s">
        <v>186</v>
      </c>
      <c r="F1304">
        <v>28750</v>
      </c>
      <c r="G1304">
        <v>14.38</v>
      </c>
    </row>
    <row r="1305" spans="1:7" x14ac:dyDescent="0.25">
      <c r="A1305" t="s">
        <v>1158</v>
      </c>
      <c r="B1305" t="s">
        <v>1069</v>
      </c>
      <c r="C1305" t="s">
        <v>238</v>
      </c>
      <c r="D1305" t="s">
        <v>187</v>
      </c>
      <c r="E1305" t="s">
        <v>186</v>
      </c>
      <c r="F1305">
        <v>59300</v>
      </c>
      <c r="G1305">
        <v>29.65</v>
      </c>
    </row>
    <row r="1306" spans="1:7" x14ac:dyDescent="0.25">
      <c r="A1306" t="s">
        <v>1158</v>
      </c>
      <c r="B1306" t="s">
        <v>1069</v>
      </c>
      <c r="C1306" t="s">
        <v>238</v>
      </c>
      <c r="D1306" t="s">
        <v>185</v>
      </c>
      <c r="E1306" t="s">
        <v>184</v>
      </c>
      <c r="F1306">
        <v>5450</v>
      </c>
      <c r="G1306">
        <v>2.73</v>
      </c>
    </row>
    <row r="1307" spans="1:7" x14ac:dyDescent="0.25">
      <c r="A1307" t="s">
        <v>1158</v>
      </c>
      <c r="B1307" t="s">
        <v>1069</v>
      </c>
      <c r="C1307" t="s">
        <v>238</v>
      </c>
      <c r="D1307" t="s">
        <v>183</v>
      </c>
      <c r="E1307" t="s">
        <v>182</v>
      </c>
      <c r="F1307">
        <v>4950</v>
      </c>
      <c r="G1307">
        <v>2.48</v>
      </c>
    </row>
    <row r="1308" spans="1:7" x14ac:dyDescent="0.25">
      <c r="A1308" t="s">
        <v>1158</v>
      </c>
      <c r="B1308" t="s">
        <v>1069</v>
      </c>
      <c r="C1308" t="s">
        <v>238</v>
      </c>
      <c r="D1308" t="s">
        <v>181</v>
      </c>
      <c r="E1308" t="s">
        <v>179</v>
      </c>
      <c r="F1308">
        <v>11950</v>
      </c>
      <c r="G1308">
        <v>5.97</v>
      </c>
    </row>
    <row r="1309" spans="1:7" x14ac:dyDescent="0.25">
      <c r="A1309" t="s">
        <v>1158</v>
      </c>
      <c r="B1309" t="s">
        <v>1069</v>
      </c>
      <c r="C1309" t="s">
        <v>238</v>
      </c>
      <c r="D1309" t="s">
        <v>180</v>
      </c>
      <c r="E1309" t="s">
        <v>179</v>
      </c>
      <c r="F1309">
        <v>51400</v>
      </c>
      <c r="G1309">
        <v>25.7</v>
      </c>
    </row>
    <row r="1310" spans="1:7" x14ac:dyDescent="0.25">
      <c r="A1310" t="s">
        <v>1158</v>
      </c>
      <c r="B1310" t="s">
        <v>1069</v>
      </c>
      <c r="C1310" t="s">
        <v>238</v>
      </c>
      <c r="D1310" t="s">
        <v>176</v>
      </c>
      <c r="E1310" t="s">
        <v>174</v>
      </c>
      <c r="F1310">
        <v>14950</v>
      </c>
      <c r="G1310">
        <v>7.47</v>
      </c>
    </row>
    <row r="1311" spans="1:7" x14ac:dyDescent="0.25">
      <c r="A1311" t="s">
        <v>1158</v>
      </c>
      <c r="B1311" t="s">
        <v>1069</v>
      </c>
      <c r="C1311" t="s">
        <v>238</v>
      </c>
      <c r="D1311" t="s">
        <v>814</v>
      </c>
      <c r="E1311" t="s">
        <v>174</v>
      </c>
      <c r="F1311">
        <v>5150</v>
      </c>
      <c r="G1311">
        <v>2.58</v>
      </c>
    </row>
    <row r="1312" spans="1:7" x14ac:dyDescent="0.25">
      <c r="A1312" t="s">
        <v>1158</v>
      </c>
      <c r="B1312" t="s">
        <v>1069</v>
      </c>
      <c r="C1312" t="s">
        <v>238</v>
      </c>
      <c r="D1312" t="s">
        <v>208</v>
      </c>
      <c r="E1312" t="s">
        <v>172</v>
      </c>
      <c r="F1312">
        <v>11200</v>
      </c>
      <c r="G1312">
        <v>5.6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63</v>
      </c>
      <c r="E1313" t="s">
        <v>172</v>
      </c>
      <c r="F1313">
        <v>4000</v>
      </c>
      <c r="G1313">
        <v>2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173</v>
      </c>
      <c r="E1314" t="s">
        <v>172</v>
      </c>
      <c r="F1314">
        <v>10020</v>
      </c>
      <c r="G1314">
        <v>5.01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171</v>
      </c>
      <c r="E1315" t="s">
        <v>170</v>
      </c>
      <c r="F1315">
        <v>9850</v>
      </c>
      <c r="G1315">
        <v>4.92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169</v>
      </c>
      <c r="E1316" t="s">
        <v>167</v>
      </c>
      <c r="F1316">
        <v>44560</v>
      </c>
      <c r="G1316">
        <v>22.28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166</v>
      </c>
      <c r="E1317" t="s">
        <v>165</v>
      </c>
      <c r="F1317">
        <v>2520</v>
      </c>
      <c r="G1317">
        <v>1.26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164</v>
      </c>
      <c r="E1318" t="s">
        <v>163</v>
      </c>
      <c r="F1318">
        <v>5460</v>
      </c>
      <c r="G1318">
        <v>2.73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154</v>
      </c>
      <c r="E1319" t="s">
        <v>153</v>
      </c>
      <c r="F1319">
        <v>14620</v>
      </c>
      <c r="G1319">
        <v>7.31</v>
      </c>
    </row>
    <row r="1320" spans="1:7" x14ac:dyDescent="0.25">
      <c r="A1320" t="s">
        <v>1158</v>
      </c>
      <c r="B1320" t="s">
        <v>1073</v>
      </c>
      <c r="C1320" t="s">
        <v>929</v>
      </c>
      <c r="D1320" t="s">
        <v>188</v>
      </c>
      <c r="E1320" t="s">
        <v>186</v>
      </c>
      <c r="F1320">
        <v>58650</v>
      </c>
      <c r="G1320">
        <v>29.32</v>
      </c>
    </row>
    <row r="1321" spans="1:7" x14ac:dyDescent="0.25">
      <c r="A1321" t="s">
        <v>1158</v>
      </c>
      <c r="B1321" t="s">
        <v>1073</v>
      </c>
      <c r="C1321" t="s">
        <v>929</v>
      </c>
      <c r="D1321" t="s">
        <v>200</v>
      </c>
      <c r="E1321" t="s">
        <v>186</v>
      </c>
      <c r="F1321">
        <v>29300</v>
      </c>
      <c r="G1321">
        <v>14.65</v>
      </c>
    </row>
    <row r="1322" spans="1:7" x14ac:dyDescent="0.25">
      <c r="A1322" t="s">
        <v>1158</v>
      </c>
      <c r="B1322" t="s">
        <v>1073</v>
      </c>
      <c r="C1322" t="s">
        <v>929</v>
      </c>
      <c r="D1322" t="s">
        <v>328</v>
      </c>
      <c r="E1322" t="s">
        <v>179</v>
      </c>
      <c r="F1322">
        <v>9050</v>
      </c>
      <c r="G1322">
        <v>4.53</v>
      </c>
    </row>
    <row r="1323" spans="1:7" x14ac:dyDescent="0.25">
      <c r="A1323" t="s">
        <v>1158</v>
      </c>
      <c r="B1323" t="s">
        <v>1073</v>
      </c>
      <c r="C1323" t="s">
        <v>929</v>
      </c>
      <c r="D1323" t="s">
        <v>169</v>
      </c>
      <c r="E1323" t="s">
        <v>167</v>
      </c>
      <c r="F1323">
        <v>53290</v>
      </c>
      <c r="G1323">
        <v>26.64</v>
      </c>
    </row>
    <row r="1324" spans="1:7" x14ac:dyDescent="0.25">
      <c r="A1324" t="s">
        <v>1158</v>
      </c>
      <c r="B1324" t="s">
        <v>1073</v>
      </c>
      <c r="C1324" t="s">
        <v>929</v>
      </c>
      <c r="D1324" t="s">
        <v>909</v>
      </c>
      <c r="E1324" t="s">
        <v>910</v>
      </c>
      <c r="F1324">
        <v>5000</v>
      </c>
      <c r="G1324">
        <v>2.5</v>
      </c>
    </row>
    <row r="1325" spans="1:7" x14ac:dyDescent="0.25">
      <c r="A1325" t="s">
        <v>1158</v>
      </c>
      <c r="B1325" t="s">
        <v>1073</v>
      </c>
      <c r="C1325" t="s">
        <v>929</v>
      </c>
      <c r="D1325" t="s">
        <v>911</v>
      </c>
      <c r="E1325" t="s">
        <v>912</v>
      </c>
      <c r="F1325">
        <v>16450</v>
      </c>
      <c r="G1325">
        <v>8.2200000000000006</v>
      </c>
    </row>
    <row r="1326" spans="1:7" x14ac:dyDescent="0.25">
      <c r="A1326" t="s">
        <v>1158</v>
      </c>
      <c r="B1326" t="s">
        <v>1073</v>
      </c>
      <c r="C1326" t="s">
        <v>929</v>
      </c>
      <c r="D1326" t="s">
        <v>207</v>
      </c>
      <c r="E1326" t="s">
        <v>189</v>
      </c>
      <c r="F1326">
        <v>42200</v>
      </c>
      <c r="G1326">
        <v>21.1</v>
      </c>
    </row>
    <row r="1327" spans="1:7" x14ac:dyDescent="0.25">
      <c r="A1327" t="s">
        <v>1158</v>
      </c>
      <c r="B1327" t="s">
        <v>1073</v>
      </c>
      <c r="C1327" t="s">
        <v>929</v>
      </c>
      <c r="D1327" t="s">
        <v>823</v>
      </c>
      <c r="E1327" t="s">
        <v>189</v>
      </c>
      <c r="F1327">
        <v>42950</v>
      </c>
      <c r="G1327">
        <v>21.48</v>
      </c>
    </row>
    <row r="1328" spans="1:7" x14ac:dyDescent="0.25">
      <c r="A1328" t="s">
        <v>1158</v>
      </c>
      <c r="B1328" t="s">
        <v>1073</v>
      </c>
      <c r="C1328" t="s">
        <v>929</v>
      </c>
      <c r="D1328" t="s">
        <v>913</v>
      </c>
      <c r="E1328" t="s">
        <v>914</v>
      </c>
      <c r="F1328">
        <v>5300</v>
      </c>
      <c r="G1328">
        <v>2.65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166</v>
      </c>
      <c r="E1329" t="s">
        <v>165</v>
      </c>
      <c r="F1329">
        <v>2610</v>
      </c>
      <c r="G1329">
        <v>1.3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164</v>
      </c>
      <c r="E1330" t="s">
        <v>163</v>
      </c>
      <c r="F1330">
        <v>5300</v>
      </c>
      <c r="G1330">
        <v>2.65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154</v>
      </c>
      <c r="E1331" t="s">
        <v>153</v>
      </c>
      <c r="F1331">
        <v>15890</v>
      </c>
      <c r="G1331">
        <v>7.95</v>
      </c>
    </row>
    <row r="1332" spans="1:7" x14ac:dyDescent="0.25">
      <c r="A1332" t="s">
        <v>1158</v>
      </c>
      <c r="B1332" t="s">
        <v>1074</v>
      </c>
      <c r="C1332" t="s">
        <v>929</v>
      </c>
      <c r="D1332" t="s">
        <v>188</v>
      </c>
      <c r="E1332" t="s">
        <v>186</v>
      </c>
      <c r="F1332">
        <v>73500</v>
      </c>
      <c r="G1332">
        <v>36.75</v>
      </c>
    </row>
    <row r="1333" spans="1:7" x14ac:dyDescent="0.25">
      <c r="A1333" t="s">
        <v>1158</v>
      </c>
      <c r="B1333" t="s">
        <v>1074</v>
      </c>
      <c r="C1333" t="s">
        <v>929</v>
      </c>
      <c r="D1333" t="s">
        <v>200</v>
      </c>
      <c r="E1333" t="s">
        <v>186</v>
      </c>
      <c r="F1333">
        <v>14450</v>
      </c>
      <c r="G1333">
        <v>7.22</v>
      </c>
    </row>
    <row r="1334" spans="1:7" x14ac:dyDescent="0.25">
      <c r="A1334" t="s">
        <v>1158</v>
      </c>
      <c r="B1334" t="s">
        <v>1074</v>
      </c>
      <c r="C1334" t="s">
        <v>929</v>
      </c>
      <c r="D1334" t="s">
        <v>181</v>
      </c>
      <c r="E1334" t="s">
        <v>179</v>
      </c>
      <c r="F1334">
        <v>8950</v>
      </c>
      <c r="G1334">
        <v>4.47</v>
      </c>
    </row>
    <row r="1335" spans="1:7" x14ac:dyDescent="0.25">
      <c r="A1335" t="s">
        <v>1158</v>
      </c>
      <c r="B1335" t="s">
        <v>1074</v>
      </c>
      <c r="C1335" t="s">
        <v>929</v>
      </c>
      <c r="D1335" t="s">
        <v>169</v>
      </c>
      <c r="E1335" t="s">
        <v>167</v>
      </c>
      <c r="F1335">
        <v>53330</v>
      </c>
      <c r="G1335">
        <v>26.66</v>
      </c>
    </row>
    <row r="1336" spans="1:7" x14ac:dyDescent="0.25">
      <c r="A1336" t="s">
        <v>1158</v>
      </c>
      <c r="B1336" t="s">
        <v>1074</v>
      </c>
      <c r="C1336" t="s">
        <v>929</v>
      </c>
      <c r="D1336" t="s">
        <v>909</v>
      </c>
      <c r="E1336" t="s">
        <v>910</v>
      </c>
      <c r="F1336">
        <v>4850</v>
      </c>
      <c r="G1336">
        <v>2.42</v>
      </c>
    </row>
    <row r="1337" spans="1:7" x14ac:dyDescent="0.25">
      <c r="A1337" t="s">
        <v>1158</v>
      </c>
      <c r="B1337" t="s">
        <v>1074</v>
      </c>
      <c r="C1337" t="s">
        <v>929</v>
      </c>
      <c r="D1337" t="s">
        <v>911</v>
      </c>
      <c r="E1337" t="s">
        <v>912</v>
      </c>
      <c r="F1337">
        <v>16850</v>
      </c>
      <c r="G1337">
        <v>8.43</v>
      </c>
    </row>
    <row r="1338" spans="1:7" x14ac:dyDescent="0.25">
      <c r="A1338" t="s">
        <v>1158</v>
      </c>
      <c r="B1338" t="s">
        <v>1074</v>
      </c>
      <c r="C1338" t="s">
        <v>929</v>
      </c>
      <c r="D1338" t="s">
        <v>207</v>
      </c>
      <c r="E1338" t="s">
        <v>189</v>
      </c>
      <c r="F1338">
        <v>14950</v>
      </c>
      <c r="G1338">
        <v>7.47</v>
      </c>
    </row>
    <row r="1339" spans="1:7" x14ac:dyDescent="0.25">
      <c r="A1339" t="s">
        <v>1158</v>
      </c>
      <c r="B1339" t="s">
        <v>1074</v>
      </c>
      <c r="C1339" t="s">
        <v>929</v>
      </c>
      <c r="D1339" t="s">
        <v>823</v>
      </c>
      <c r="E1339" t="s">
        <v>189</v>
      </c>
      <c r="F1339">
        <v>69300</v>
      </c>
      <c r="G1339">
        <v>34.65</v>
      </c>
    </row>
    <row r="1340" spans="1:7" x14ac:dyDescent="0.25">
      <c r="A1340" t="s">
        <v>1158</v>
      </c>
      <c r="B1340" t="s">
        <v>1074</v>
      </c>
      <c r="C1340" t="s">
        <v>929</v>
      </c>
      <c r="D1340" t="s">
        <v>913</v>
      </c>
      <c r="E1340" t="s">
        <v>914</v>
      </c>
      <c r="F1340">
        <v>6300</v>
      </c>
      <c r="G1340">
        <v>3.15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166</v>
      </c>
      <c r="E1341" t="s">
        <v>165</v>
      </c>
      <c r="F1341">
        <v>2620</v>
      </c>
      <c r="G1341">
        <v>1.31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164</v>
      </c>
      <c r="E1342" t="s">
        <v>163</v>
      </c>
      <c r="F1342">
        <v>5320</v>
      </c>
      <c r="G1342">
        <v>2.66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154</v>
      </c>
      <c r="E1343" t="s">
        <v>153</v>
      </c>
      <c r="F1343">
        <v>15900</v>
      </c>
      <c r="G1343">
        <v>7.95</v>
      </c>
    </row>
    <row r="1344" spans="1:7" x14ac:dyDescent="0.25">
      <c r="A1344" t="s">
        <v>1158</v>
      </c>
      <c r="B1344" t="s">
        <v>1163</v>
      </c>
      <c r="C1344" t="s">
        <v>1164</v>
      </c>
      <c r="D1344" t="s">
        <v>200</v>
      </c>
      <c r="E1344" t="s">
        <v>186</v>
      </c>
      <c r="F1344">
        <v>91850</v>
      </c>
      <c r="G1344">
        <v>45.92</v>
      </c>
    </row>
    <row r="1345" spans="1:7" x14ac:dyDescent="0.25">
      <c r="A1345" t="s">
        <v>1158</v>
      </c>
      <c r="B1345" t="s">
        <v>1163</v>
      </c>
      <c r="C1345" t="s">
        <v>1164</v>
      </c>
      <c r="D1345" t="s">
        <v>1159</v>
      </c>
      <c r="E1345" t="s">
        <v>1160</v>
      </c>
      <c r="F1345">
        <v>9850</v>
      </c>
      <c r="G1345">
        <v>4.92</v>
      </c>
    </row>
    <row r="1346" spans="1:7" x14ac:dyDescent="0.25">
      <c r="A1346" t="s">
        <v>1158</v>
      </c>
      <c r="B1346" t="s">
        <v>1163</v>
      </c>
      <c r="C1346" t="s">
        <v>1164</v>
      </c>
      <c r="D1346" t="s">
        <v>210</v>
      </c>
      <c r="E1346" t="s">
        <v>209</v>
      </c>
      <c r="F1346">
        <v>84600</v>
      </c>
      <c r="G1346">
        <v>42.3</v>
      </c>
    </row>
    <row r="1347" spans="1:7" x14ac:dyDescent="0.25">
      <c r="A1347" t="s">
        <v>1158</v>
      </c>
      <c r="B1347" t="s">
        <v>1163</v>
      </c>
      <c r="C1347" t="s">
        <v>1164</v>
      </c>
      <c r="D1347" t="s">
        <v>1161</v>
      </c>
      <c r="E1347" t="s">
        <v>1162</v>
      </c>
      <c r="F1347">
        <v>5450</v>
      </c>
      <c r="G1347">
        <v>2.73</v>
      </c>
    </row>
    <row r="1348" spans="1:7" x14ac:dyDescent="0.25">
      <c r="A1348" t="s">
        <v>1158</v>
      </c>
      <c r="B1348" t="s">
        <v>1163</v>
      </c>
      <c r="C1348" t="s">
        <v>1164</v>
      </c>
      <c r="D1348" t="s">
        <v>168</v>
      </c>
      <c r="E1348" t="s">
        <v>167</v>
      </c>
      <c r="F1348">
        <v>58190</v>
      </c>
      <c r="G1348">
        <v>29.09</v>
      </c>
    </row>
    <row r="1349" spans="1:7" x14ac:dyDescent="0.25">
      <c r="A1349" t="s">
        <v>1158</v>
      </c>
      <c r="B1349" t="s">
        <v>1163</v>
      </c>
      <c r="C1349" t="s">
        <v>1164</v>
      </c>
      <c r="D1349" t="s">
        <v>166</v>
      </c>
      <c r="E1349" t="s">
        <v>165</v>
      </c>
      <c r="F1349">
        <v>2470</v>
      </c>
      <c r="G1349">
        <v>1.24</v>
      </c>
    </row>
    <row r="1350" spans="1:7" x14ac:dyDescent="0.25">
      <c r="A1350" t="s">
        <v>1158</v>
      </c>
      <c r="B1350" t="s">
        <v>1163</v>
      </c>
      <c r="C1350" t="s">
        <v>1164</v>
      </c>
      <c r="D1350" t="s">
        <v>330</v>
      </c>
      <c r="E1350" t="s">
        <v>329</v>
      </c>
      <c r="F1350">
        <v>4050</v>
      </c>
      <c r="G1350">
        <v>2.02</v>
      </c>
    </row>
    <row r="1351" spans="1:7" x14ac:dyDescent="0.25">
      <c r="A1351" t="s">
        <v>1158</v>
      </c>
      <c r="B1351" t="s">
        <v>1163</v>
      </c>
      <c r="C1351" t="s">
        <v>1164</v>
      </c>
      <c r="D1351" t="s">
        <v>164</v>
      </c>
      <c r="E1351" t="s">
        <v>163</v>
      </c>
      <c r="F1351">
        <v>4680</v>
      </c>
      <c r="G1351">
        <v>2.34</v>
      </c>
    </row>
    <row r="1352" spans="1:7" x14ac:dyDescent="0.25">
      <c r="A1352" t="s">
        <v>1158</v>
      </c>
      <c r="B1352" t="s">
        <v>1163</v>
      </c>
      <c r="C1352" t="s">
        <v>1164</v>
      </c>
      <c r="D1352" t="s">
        <v>154</v>
      </c>
      <c r="E1352" t="s">
        <v>153</v>
      </c>
      <c r="F1352">
        <v>14900</v>
      </c>
      <c r="G1352">
        <v>7.45</v>
      </c>
    </row>
    <row r="1353" spans="1:7" x14ac:dyDescent="0.25">
      <c r="A1353" t="s">
        <v>1158</v>
      </c>
      <c r="B1353" t="s">
        <v>1165</v>
      </c>
      <c r="C1353" t="s">
        <v>1164</v>
      </c>
      <c r="D1353" t="s">
        <v>200</v>
      </c>
      <c r="E1353" t="s">
        <v>186</v>
      </c>
      <c r="F1353">
        <v>91950</v>
      </c>
      <c r="G1353">
        <v>45.98</v>
      </c>
    </row>
    <row r="1354" spans="1:7" x14ac:dyDescent="0.25">
      <c r="A1354" t="s">
        <v>1158</v>
      </c>
      <c r="B1354" t="s">
        <v>1165</v>
      </c>
      <c r="C1354" t="s">
        <v>1164</v>
      </c>
      <c r="D1354" t="s">
        <v>1159</v>
      </c>
      <c r="E1354" t="s">
        <v>1160</v>
      </c>
      <c r="F1354">
        <v>10600</v>
      </c>
      <c r="G1354">
        <v>5.3</v>
      </c>
    </row>
    <row r="1355" spans="1:7" x14ac:dyDescent="0.25">
      <c r="A1355" t="s">
        <v>1158</v>
      </c>
      <c r="B1355" t="s">
        <v>1165</v>
      </c>
      <c r="C1355" t="s">
        <v>1164</v>
      </c>
      <c r="D1355" t="s">
        <v>210</v>
      </c>
      <c r="E1355" t="s">
        <v>209</v>
      </c>
      <c r="F1355">
        <v>84100</v>
      </c>
      <c r="G1355">
        <v>42.05</v>
      </c>
    </row>
    <row r="1356" spans="1:7" x14ac:dyDescent="0.25">
      <c r="A1356" t="s">
        <v>1158</v>
      </c>
      <c r="B1356" t="s">
        <v>1165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1165</v>
      </c>
      <c r="C1357" t="s">
        <v>1164</v>
      </c>
      <c r="D1357" t="s">
        <v>168</v>
      </c>
      <c r="E1357" t="s">
        <v>167</v>
      </c>
      <c r="F1357">
        <v>58180</v>
      </c>
      <c r="G1357">
        <v>29.09</v>
      </c>
    </row>
    <row r="1358" spans="1:7" x14ac:dyDescent="0.25">
      <c r="A1358" t="s">
        <v>1158</v>
      </c>
      <c r="B1358" t="s">
        <v>1165</v>
      </c>
      <c r="C1358" t="s">
        <v>1164</v>
      </c>
      <c r="D1358" t="s">
        <v>166</v>
      </c>
      <c r="E1358" t="s">
        <v>165</v>
      </c>
      <c r="F1358">
        <v>2620</v>
      </c>
      <c r="G1358">
        <v>1.31</v>
      </c>
    </row>
    <row r="1359" spans="1:7" x14ac:dyDescent="0.25">
      <c r="A1359" t="s">
        <v>1158</v>
      </c>
      <c r="B1359" t="s">
        <v>1165</v>
      </c>
      <c r="C1359" t="s">
        <v>1164</v>
      </c>
      <c r="D1359" t="s">
        <v>330</v>
      </c>
      <c r="E1359" t="s">
        <v>329</v>
      </c>
      <c r="F1359">
        <v>3950</v>
      </c>
      <c r="G1359">
        <v>1.98</v>
      </c>
    </row>
    <row r="1360" spans="1:7" x14ac:dyDescent="0.25">
      <c r="A1360" t="s">
        <v>1158</v>
      </c>
      <c r="B1360" t="s">
        <v>1165</v>
      </c>
      <c r="C1360" t="s">
        <v>1164</v>
      </c>
      <c r="D1360" t="s">
        <v>164</v>
      </c>
      <c r="E1360" t="s">
        <v>163</v>
      </c>
      <c r="F1360">
        <v>4690</v>
      </c>
      <c r="G1360">
        <v>2.35</v>
      </c>
    </row>
    <row r="1361" spans="1:7" x14ac:dyDescent="0.25">
      <c r="A1361" t="s">
        <v>1158</v>
      </c>
      <c r="B1361" t="s">
        <v>1165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1166</v>
      </c>
      <c r="C1362" t="s">
        <v>1164</v>
      </c>
      <c r="D1362" t="s">
        <v>200</v>
      </c>
      <c r="E1362" t="s">
        <v>186</v>
      </c>
      <c r="F1362">
        <v>92150</v>
      </c>
      <c r="G1362">
        <v>46.08</v>
      </c>
    </row>
    <row r="1363" spans="1:7" x14ac:dyDescent="0.25">
      <c r="A1363" t="s">
        <v>1158</v>
      </c>
      <c r="B1363" t="s">
        <v>1166</v>
      </c>
      <c r="C1363" t="s">
        <v>1164</v>
      </c>
      <c r="D1363" t="s">
        <v>1159</v>
      </c>
      <c r="E1363" t="s">
        <v>1160</v>
      </c>
      <c r="F1363">
        <v>9950</v>
      </c>
      <c r="G1363">
        <v>4.97</v>
      </c>
    </row>
    <row r="1364" spans="1:7" x14ac:dyDescent="0.25">
      <c r="A1364" t="s">
        <v>1158</v>
      </c>
      <c r="B1364" t="s">
        <v>1166</v>
      </c>
      <c r="C1364" t="s">
        <v>1164</v>
      </c>
      <c r="D1364" t="s">
        <v>210</v>
      </c>
      <c r="E1364" t="s">
        <v>209</v>
      </c>
      <c r="F1364">
        <v>85150</v>
      </c>
      <c r="G1364">
        <v>42.58</v>
      </c>
    </row>
    <row r="1365" spans="1:7" x14ac:dyDescent="0.25">
      <c r="A1365" t="s">
        <v>1158</v>
      </c>
      <c r="B1365" t="s">
        <v>1166</v>
      </c>
      <c r="C1365" t="s">
        <v>1164</v>
      </c>
      <c r="D1365" t="s">
        <v>1161</v>
      </c>
      <c r="E1365" t="s">
        <v>1162</v>
      </c>
      <c r="F1365">
        <v>4900</v>
      </c>
      <c r="G1365">
        <v>2.4500000000000002</v>
      </c>
    </row>
    <row r="1366" spans="1:7" x14ac:dyDescent="0.25">
      <c r="A1366" t="s">
        <v>1158</v>
      </c>
      <c r="B1366" t="s">
        <v>1166</v>
      </c>
      <c r="C1366" t="s">
        <v>1164</v>
      </c>
      <c r="D1366" t="s">
        <v>168</v>
      </c>
      <c r="E1366" t="s">
        <v>167</v>
      </c>
      <c r="F1366">
        <v>58100</v>
      </c>
      <c r="G1366">
        <v>29.05</v>
      </c>
    </row>
    <row r="1367" spans="1:7" x14ac:dyDescent="0.25">
      <c r="A1367" t="s">
        <v>1158</v>
      </c>
      <c r="B1367" t="s">
        <v>1166</v>
      </c>
      <c r="C1367" t="s">
        <v>1164</v>
      </c>
      <c r="D1367" t="s">
        <v>166</v>
      </c>
      <c r="E1367" t="s">
        <v>165</v>
      </c>
      <c r="F1367">
        <v>2480</v>
      </c>
      <c r="G1367">
        <v>1.24</v>
      </c>
    </row>
    <row r="1368" spans="1:7" x14ac:dyDescent="0.25">
      <c r="A1368" t="s">
        <v>1158</v>
      </c>
      <c r="B1368" t="s">
        <v>1166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1166</v>
      </c>
      <c r="C1369" t="s">
        <v>1164</v>
      </c>
      <c r="D1369" t="s">
        <v>164</v>
      </c>
      <c r="E1369" t="s">
        <v>163</v>
      </c>
      <c r="F1369">
        <v>4740</v>
      </c>
      <c r="G1369">
        <v>2.37</v>
      </c>
    </row>
    <row r="1370" spans="1:7" x14ac:dyDescent="0.25">
      <c r="A1370" t="s">
        <v>1158</v>
      </c>
      <c r="B1370" t="s">
        <v>1166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1167</v>
      </c>
      <c r="C1371" t="s">
        <v>238</v>
      </c>
      <c r="D1371" t="s">
        <v>188</v>
      </c>
      <c r="E1371" t="s">
        <v>186</v>
      </c>
      <c r="F1371">
        <v>28950</v>
      </c>
      <c r="G1371">
        <v>14.47</v>
      </c>
    </row>
    <row r="1372" spans="1:7" x14ac:dyDescent="0.25">
      <c r="A1372" t="s">
        <v>1158</v>
      </c>
      <c r="B1372" t="s">
        <v>1167</v>
      </c>
      <c r="C1372" t="s">
        <v>238</v>
      </c>
      <c r="D1372" t="s">
        <v>187</v>
      </c>
      <c r="E1372" t="s">
        <v>186</v>
      </c>
      <c r="F1372">
        <v>59050</v>
      </c>
      <c r="G1372">
        <v>29.52</v>
      </c>
    </row>
    <row r="1373" spans="1:7" x14ac:dyDescent="0.25">
      <c r="A1373" t="s">
        <v>1158</v>
      </c>
      <c r="B1373" t="s">
        <v>1167</v>
      </c>
      <c r="C1373" t="s">
        <v>238</v>
      </c>
      <c r="D1373" t="s">
        <v>185</v>
      </c>
      <c r="E1373" t="s">
        <v>184</v>
      </c>
      <c r="F1373">
        <v>5150</v>
      </c>
      <c r="G1373">
        <v>2.58</v>
      </c>
    </row>
    <row r="1374" spans="1:7" x14ac:dyDescent="0.25">
      <c r="A1374" t="s">
        <v>1158</v>
      </c>
      <c r="B1374" t="s">
        <v>1167</v>
      </c>
      <c r="C1374" t="s">
        <v>238</v>
      </c>
      <c r="D1374" t="s">
        <v>183</v>
      </c>
      <c r="E1374" t="s">
        <v>182</v>
      </c>
      <c r="F1374">
        <v>5000</v>
      </c>
      <c r="G1374">
        <v>2.5</v>
      </c>
    </row>
    <row r="1375" spans="1:7" x14ac:dyDescent="0.25">
      <c r="A1375" t="s">
        <v>1158</v>
      </c>
      <c r="B1375" t="s">
        <v>1167</v>
      </c>
      <c r="C1375" t="s">
        <v>238</v>
      </c>
      <c r="D1375" t="s">
        <v>328</v>
      </c>
      <c r="E1375" t="s">
        <v>179</v>
      </c>
      <c r="F1375">
        <v>22100</v>
      </c>
      <c r="G1375">
        <v>11.05</v>
      </c>
    </row>
    <row r="1376" spans="1:7" x14ac:dyDescent="0.25">
      <c r="A1376" t="s">
        <v>1158</v>
      </c>
      <c r="B1376" t="s">
        <v>1167</v>
      </c>
      <c r="C1376" t="s">
        <v>238</v>
      </c>
      <c r="D1376" t="s">
        <v>181</v>
      </c>
      <c r="E1376" t="s">
        <v>179</v>
      </c>
      <c r="F1376">
        <v>12000</v>
      </c>
      <c r="G1376">
        <v>6</v>
      </c>
    </row>
    <row r="1377" spans="1:7" x14ac:dyDescent="0.25">
      <c r="A1377" t="s">
        <v>1158</v>
      </c>
      <c r="B1377" t="s">
        <v>1167</v>
      </c>
      <c r="C1377" t="s">
        <v>238</v>
      </c>
      <c r="D1377" t="s">
        <v>180</v>
      </c>
      <c r="E1377" t="s">
        <v>179</v>
      </c>
      <c r="F1377">
        <v>29900</v>
      </c>
      <c r="G1377">
        <v>14.95</v>
      </c>
    </row>
    <row r="1378" spans="1:7" x14ac:dyDescent="0.25">
      <c r="A1378" t="s">
        <v>1158</v>
      </c>
      <c r="B1378" t="s">
        <v>1167</v>
      </c>
      <c r="C1378" t="s">
        <v>238</v>
      </c>
      <c r="D1378" t="s">
        <v>176</v>
      </c>
      <c r="E1378" t="s">
        <v>174</v>
      </c>
      <c r="F1378">
        <v>15200</v>
      </c>
      <c r="G1378">
        <v>7.6</v>
      </c>
    </row>
    <row r="1379" spans="1:7" x14ac:dyDescent="0.25">
      <c r="A1379" t="s">
        <v>1158</v>
      </c>
      <c r="B1379" t="s">
        <v>1167</v>
      </c>
      <c r="C1379" t="s">
        <v>238</v>
      </c>
      <c r="D1379" t="s">
        <v>814</v>
      </c>
      <c r="E1379" t="s">
        <v>174</v>
      </c>
      <c r="F1379">
        <v>4850</v>
      </c>
      <c r="G1379">
        <v>2.42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208</v>
      </c>
      <c r="E1380" t="s">
        <v>172</v>
      </c>
      <c r="F1380">
        <v>9950</v>
      </c>
      <c r="G1380">
        <v>4.97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63</v>
      </c>
      <c r="E1381" t="s">
        <v>172</v>
      </c>
      <c r="F1381">
        <v>5000</v>
      </c>
      <c r="G1381">
        <v>2.5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173</v>
      </c>
      <c r="E1382" t="s">
        <v>172</v>
      </c>
      <c r="F1382">
        <v>9990</v>
      </c>
      <c r="G1382">
        <v>5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171</v>
      </c>
      <c r="E1383" t="s">
        <v>170</v>
      </c>
      <c r="F1383">
        <v>10150</v>
      </c>
      <c r="G1383">
        <v>5.08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169</v>
      </c>
      <c r="E1384" t="s">
        <v>167</v>
      </c>
      <c r="F1384">
        <v>44520</v>
      </c>
      <c r="G1384">
        <v>22.26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166</v>
      </c>
      <c r="E1385" t="s">
        <v>165</v>
      </c>
      <c r="F1385">
        <v>2510</v>
      </c>
      <c r="G1385">
        <v>1.25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164</v>
      </c>
      <c r="E1386" t="s">
        <v>163</v>
      </c>
      <c r="F1386">
        <v>5500</v>
      </c>
      <c r="G1386">
        <v>2.75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154</v>
      </c>
      <c r="E1387" t="s">
        <v>153</v>
      </c>
      <c r="F1387">
        <v>14580</v>
      </c>
      <c r="G1387">
        <v>7.29</v>
      </c>
    </row>
    <row r="1388" spans="1:7" x14ac:dyDescent="0.25">
      <c r="A1388" t="s">
        <v>1158</v>
      </c>
      <c r="B1388" t="s">
        <v>1168</v>
      </c>
      <c r="C1388" t="s">
        <v>1169</v>
      </c>
      <c r="D1388" t="s">
        <v>188</v>
      </c>
      <c r="E1388" t="s">
        <v>186</v>
      </c>
      <c r="F1388">
        <v>88550</v>
      </c>
      <c r="G1388">
        <v>44.27</v>
      </c>
    </row>
    <row r="1389" spans="1:7" x14ac:dyDescent="0.25">
      <c r="A1389" t="s">
        <v>1158</v>
      </c>
      <c r="B1389" t="s">
        <v>1168</v>
      </c>
      <c r="C1389" t="s">
        <v>1169</v>
      </c>
      <c r="D1389" t="s">
        <v>185</v>
      </c>
      <c r="E1389" t="s">
        <v>184</v>
      </c>
      <c r="F1389">
        <v>3700</v>
      </c>
      <c r="G1389">
        <v>1.85</v>
      </c>
    </row>
    <row r="1390" spans="1:7" x14ac:dyDescent="0.25">
      <c r="A1390" t="s">
        <v>1158</v>
      </c>
      <c r="B1390" t="s">
        <v>1168</v>
      </c>
      <c r="C1390" t="s">
        <v>1169</v>
      </c>
      <c r="D1390" t="s">
        <v>181</v>
      </c>
      <c r="E1390" t="s">
        <v>179</v>
      </c>
      <c r="F1390">
        <v>1400</v>
      </c>
      <c r="G1390">
        <v>0.7</v>
      </c>
    </row>
    <row r="1391" spans="1:7" x14ac:dyDescent="0.25">
      <c r="A1391" t="s">
        <v>1158</v>
      </c>
      <c r="B1391" t="s">
        <v>1168</v>
      </c>
      <c r="C1391" t="s">
        <v>1169</v>
      </c>
      <c r="D1391" t="s">
        <v>173</v>
      </c>
      <c r="E1391" t="s">
        <v>172</v>
      </c>
      <c r="F1391">
        <v>8050</v>
      </c>
      <c r="G1391">
        <v>4.03</v>
      </c>
    </row>
    <row r="1392" spans="1:7" x14ac:dyDescent="0.25">
      <c r="A1392" t="s">
        <v>1158</v>
      </c>
      <c r="B1392" t="s">
        <v>1168</v>
      </c>
      <c r="C1392" t="s">
        <v>1169</v>
      </c>
      <c r="D1392" t="s">
        <v>171</v>
      </c>
      <c r="E1392" t="s">
        <v>170</v>
      </c>
      <c r="F1392">
        <v>7900</v>
      </c>
      <c r="G1392">
        <v>3.95</v>
      </c>
    </row>
    <row r="1393" spans="1:7" x14ac:dyDescent="0.25">
      <c r="A1393" t="s">
        <v>1158</v>
      </c>
      <c r="B1393" t="s">
        <v>1168</v>
      </c>
      <c r="C1393" t="s">
        <v>1169</v>
      </c>
      <c r="D1393" t="s">
        <v>169</v>
      </c>
      <c r="E1393" t="s">
        <v>167</v>
      </c>
      <c r="F1393">
        <v>49610</v>
      </c>
      <c r="G1393">
        <v>24.8</v>
      </c>
    </row>
    <row r="1394" spans="1:7" x14ac:dyDescent="0.25">
      <c r="A1394" t="s">
        <v>1158</v>
      </c>
      <c r="B1394" t="s">
        <v>1168</v>
      </c>
      <c r="C1394" t="s">
        <v>1169</v>
      </c>
      <c r="D1394" t="s">
        <v>823</v>
      </c>
      <c r="E1394" t="s">
        <v>189</v>
      </c>
      <c r="F1394">
        <v>99800</v>
      </c>
      <c r="G1394">
        <v>49.9</v>
      </c>
    </row>
    <row r="1395" spans="1:7" x14ac:dyDescent="0.25">
      <c r="A1395" t="s">
        <v>1158</v>
      </c>
      <c r="B1395" t="s">
        <v>1168</v>
      </c>
      <c r="C1395" t="s">
        <v>1169</v>
      </c>
      <c r="D1395" t="s">
        <v>166</v>
      </c>
      <c r="E1395" t="s">
        <v>165</v>
      </c>
      <c r="F1395">
        <v>2210</v>
      </c>
      <c r="G1395">
        <v>1.1000000000000001</v>
      </c>
    </row>
    <row r="1396" spans="1:7" x14ac:dyDescent="0.25">
      <c r="A1396" t="s">
        <v>1158</v>
      </c>
      <c r="B1396" t="s">
        <v>1168</v>
      </c>
      <c r="C1396" t="s">
        <v>1169</v>
      </c>
      <c r="D1396" t="s">
        <v>164</v>
      </c>
      <c r="E1396" t="s">
        <v>163</v>
      </c>
      <c r="F1396">
        <v>4830</v>
      </c>
      <c r="G1396">
        <v>2.42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154</v>
      </c>
      <c r="E1397" t="s">
        <v>153</v>
      </c>
      <c r="F1397">
        <v>14100</v>
      </c>
      <c r="G1397">
        <v>7.05</v>
      </c>
    </row>
    <row r="1398" spans="1:7" x14ac:dyDescent="0.25">
      <c r="A1398" t="s">
        <v>1158</v>
      </c>
      <c r="B1398" t="s">
        <v>1170</v>
      </c>
      <c r="C1398" t="s">
        <v>929</v>
      </c>
      <c r="D1398" t="s">
        <v>188</v>
      </c>
      <c r="E1398" t="s">
        <v>186</v>
      </c>
      <c r="F1398">
        <v>88100</v>
      </c>
      <c r="G1398">
        <v>44.05</v>
      </c>
    </row>
    <row r="1399" spans="1:7" x14ac:dyDescent="0.25">
      <c r="A1399" t="s">
        <v>1158</v>
      </c>
      <c r="B1399" t="s">
        <v>1170</v>
      </c>
      <c r="C1399" t="s">
        <v>929</v>
      </c>
      <c r="D1399" t="s">
        <v>181</v>
      </c>
      <c r="E1399" t="s">
        <v>179</v>
      </c>
      <c r="F1399">
        <v>8950</v>
      </c>
      <c r="G1399">
        <v>4.47</v>
      </c>
    </row>
    <row r="1400" spans="1:7" x14ac:dyDescent="0.25">
      <c r="A1400" t="s">
        <v>1158</v>
      </c>
      <c r="B1400" t="s">
        <v>1170</v>
      </c>
      <c r="C1400" t="s">
        <v>929</v>
      </c>
      <c r="D1400" t="s">
        <v>169</v>
      </c>
      <c r="E1400" t="s">
        <v>167</v>
      </c>
      <c r="F1400">
        <v>53250</v>
      </c>
      <c r="G1400">
        <v>26.62</v>
      </c>
    </row>
    <row r="1401" spans="1:7" x14ac:dyDescent="0.25">
      <c r="A1401" t="s">
        <v>1158</v>
      </c>
      <c r="B1401" t="s">
        <v>1170</v>
      </c>
      <c r="C1401" t="s">
        <v>929</v>
      </c>
      <c r="D1401" t="s">
        <v>909</v>
      </c>
      <c r="E1401" t="s">
        <v>910</v>
      </c>
      <c r="F1401">
        <v>5000</v>
      </c>
      <c r="G1401">
        <v>2.5</v>
      </c>
    </row>
    <row r="1402" spans="1:7" x14ac:dyDescent="0.25">
      <c r="A1402" t="s">
        <v>1158</v>
      </c>
      <c r="B1402" t="s">
        <v>1170</v>
      </c>
      <c r="C1402" t="s">
        <v>929</v>
      </c>
      <c r="D1402" t="s">
        <v>911</v>
      </c>
      <c r="E1402" t="s">
        <v>912</v>
      </c>
      <c r="F1402">
        <v>14950</v>
      </c>
      <c r="G1402">
        <v>7.47</v>
      </c>
    </row>
    <row r="1403" spans="1:7" x14ac:dyDescent="0.25">
      <c r="A1403" t="s">
        <v>1158</v>
      </c>
      <c r="B1403" t="s">
        <v>1170</v>
      </c>
      <c r="C1403" t="s">
        <v>929</v>
      </c>
      <c r="D1403" t="s">
        <v>823</v>
      </c>
      <c r="E1403" t="s">
        <v>189</v>
      </c>
      <c r="F1403">
        <v>86800</v>
      </c>
      <c r="G1403">
        <v>43.4</v>
      </c>
    </row>
    <row r="1404" spans="1:7" x14ac:dyDescent="0.25">
      <c r="A1404" t="s">
        <v>1158</v>
      </c>
      <c r="B1404" t="s">
        <v>1170</v>
      </c>
      <c r="C1404" t="s">
        <v>929</v>
      </c>
      <c r="D1404" t="s">
        <v>913</v>
      </c>
      <c r="E1404" t="s">
        <v>914</v>
      </c>
      <c r="F1404">
        <v>5300</v>
      </c>
      <c r="G1404">
        <v>2.65</v>
      </c>
    </row>
    <row r="1405" spans="1:7" x14ac:dyDescent="0.25">
      <c r="A1405" t="s">
        <v>1158</v>
      </c>
      <c r="B1405" t="s">
        <v>1170</v>
      </c>
      <c r="C1405" t="s">
        <v>929</v>
      </c>
      <c r="D1405" t="s">
        <v>166</v>
      </c>
      <c r="E1405" t="s">
        <v>165</v>
      </c>
      <c r="F1405">
        <v>2200</v>
      </c>
      <c r="G1405">
        <v>1.1000000000000001</v>
      </c>
    </row>
    <row r="1406" spans="1:7" x14ac:dyDescent="0.25">
      <c r="A1406" t="s">
        <v>1158</v>
      </c>
      <c r="B1406" t="s">
        <v>1170</v>
      </c>
      <c r="C1406" t="s">
        <v>929</v>
      </c>
      <c r="D1406" t="s">
        <v>164</v>
      </c>
      <c r="E1406" t="s">
        <v>163</v>
      </c>
      <c r="F1406">
        <v>5300</v>
      </c>
      <c r="G1406">
        <v>2.65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154</v>
      </c>
      <c r="E1407" t="s">
        <v>153</v>
      </c>
      <c r="F1407">
        <v>14360</v>
      </c>
      <c r="G1407">
        <v>7.18</v>
      </c>
    </row>
    <row r="1408" spans="1:7" x14ac:dyDescent="0.25">
      <c r="A1408" t="s">
        <v>1158</v>
      </c>
      <c r="B1408" t="s">
        <v>1171</v>
      </c>
      <c r="C1408" t="s">
        <v>929</v>
      </c>
      <c r="D1408" t="s">
        <v>188</v>
      </c>
      <c r="E1408" t="s">
        <v>186</v>
      </c>
      <c r="F1408">
        <v>73450</v>
      </c>
      <c r="G1408">
        <v>36.729999999999997</v>
      </c>
    </row>
    <row r="1409" spans="1:7" x14ac:dyDescent="0.25">
      <c r="A1409" t="s">
        <v>1158</v>
      </c>
      <c r="B1409" t="s">
        <v>1171</v>
      </c>
      <c r="C1409" t="s">
        <v>929</v>
      </c>
      <c r="D1409" t="s">
        <v>200</v>
      </c>
      <c r="E1409" t="s">
        <v>186</v>
      </c>
      <c r="F1409">
        <v>14550</v>
      </c>
      <c r="G1409">
        <v>7.28</v>
      </c>
    </row>
    <row r="1410" spans="1:7" x14ac:dyDescent="0.25">
      <c r="A1410" t="s">
        <v>1158</v>
      </c>
      <c r="B1410" t="s">
        <v>1171</v>
      </c>
      <c r="C1410" t="s">
        <v>929</v>
      </c>
      <c r="D1410" t="s">
        <v>181</v>
      </c>
      <c r="E1410" t="s">
        <v>179</v>
      </c>
      <c r="F1410">
        <v>8900</v>
      </c>
      <c r="G1410">
        <v>4.45</v>
      </c>
    </row>
    <row r="1411" spans="1:7" x14ac:dyDescent="0.25">
      <c r="A1411" t="s">
        <v>1158</v>
      </c>
      <c r="B1411" t="s">
        <v>1171</v>
      </c>
      <c r="C1411" t="s">
        <v>929</v>
      </c>
      <c r="D1411" t="s">
        <v>169</v>
      </c>
      <c r="E1411" t="s">
        <v>167</v>
      </c>
      <c r="F1411">
        <v>53250</v>
      </c>
      <c r="G1411">
        <v>26.62</v>
      </c>
    </row>
    <row r="1412" spans="1:7" x14ac:dyDescent="0.25">
      <c r="A1412" t="s">
        <v>1158</v>
      </c>
      <c r="B1412" t="s">
        <v>1171</v>
      </c>
      <c r="C1412" t="s">
        <v>929</v>
      </c>
      <c r="D1412" t="s">
        <v>909</v>
      </c>
      <c r="E1412" t="s">
        <v>910</v>
      </c>
      <c r="F1412">
        <v>5000</v>
      </c>
      <c r="G1412">
        <v>2.5</v>
      </c>
    </row>
    <row r="1413" spans="1:7" x14ac:dyDescent="0.25">
      <c r="A1413" t="s">
        <v>1158</v>
      </c>
      <c r="B1413" t="s">
        <v>1171</v>
      </c>
      <c r="C1413" t="s">
        <v>929</v>
      </c>
      <c r="D1413" t="s">
        <v>911</v>
      </c>
      <c r="E1413" t="s">
        <v>912</v>
      </c>
      <c r="F1413">
        <v>15150</v>
      </c>
      <c r="G1413">
        <v>7.58</v>
      </c>
    </row>
    <row r="1414" spans="1:7" x14ac:dyDescent="0.25">
      <c r="A1414" t="s">
        <v>1158</v>
      </c>
      <c r="B1414" t="s">
        <v>1171</v>
      </c>
      <c r="C1414" t="s">
        <v>929</v>
      </c>
      <c r="D1414" t="s">
        <v>207</v>
      </c>
      <c r="E1414" t="s">
        <v>189</v>
      </c>
      <c r="F1414">
        <v>14800</v>
      </c>
      <c r="G1414">
        <v>7.4</v>
      </c>
    </row>
    <row r="1415" spans="1:7" x14ac:dyDescent="0.25">
      <c r="A1415" t="s">
        <v>1158</v>
      </c>
      <c r="B1415" t="s">
        <v>1171</v>
      </c>
      <c r="C1415" t="s">
        <v>929</v>
      </c>
      <c r="D1415" t="s">
        <v>823</v>
      </c>
      <c r="E1415" t="s">
        <v>189</v>
      </c>
      <c r="F1415">
        <v>72050</v>
      </c>
      <c r="G1415">
        <v>36.020000000000003</v>
      </c>
    </row>
    <row r="1416" spans="1:7" x14ac:dyDescent="0.25">
      <c r="A1416" t="s">
        <v>1158</v>
      </c>
      <c r="B1416" t="s">
        <v>1171</v>
      </c>
      <c r="C1416" t="s">
        <v>929</v>
      </c>
      <c r="D1416" t="s">
        <v>913</v>
      </c>
      <c r="E1416" t="s">
        <v>914</v>
      </c>
      <c r="F1416">
        <v>4850</v>
      </c>
      <c r="G1416">
        <v>2.42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166</v>
      </c>
      <c r="E1417" t="s">
        <v>165</v>
      </c>
      <c r="F1417">
        <v>2600</v>
      </c>
      <c r="G1417">
        <v>1.3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164</v>
      </c>
      <c r="E1418" t="s">
        <v>163</v>
      </c>
      <c r="F1418">
        <v>5450</v>
      </c>
      <c r="G1418">
        <v>2.73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154</v>
      </c>
      <c r="E1419" t="s">
        <v>153</v>
      </c>
      <c r="F1419">
        <v>15890</v>
      </c>
      <c r="G1419">
        <v>7.95</v>
      </c>
    </row>
    <row r="1420" spans="1:7" x14ac:dyDescent="0.25">
      <c r="A1420" t="s">
        <v>1158</v>
      </c>
      <c r="B1420" t="s">
        <v>1172</v>
      </c>
      <c r="C1420" t="s">
        <v>929</v>
      </c>
      <c r="D1420" t="s">
        <v>188</v>
      </c>
      <c r="E1420" t="s">
        <v>186</v>
      </c>
      <c r="F1420">
        <v>58750</v>
      </c>
      <c r="G1420">
        <v>29.38</v>
      </c>
    </row>
    <row r="1421" spans="1:7" x14ac:dyDescent="0.25">
      <c r="A1421" t="s">
        <v>1158</v>
      </c>
      <c r="B1421" t="s">
        <v>1172</v>
      </c>
      <c r="C1421" t="s">
        <v>929</v>
      </c>
      <c r="D1421" t="s">
        <v>200</v>
      </c>
      <c r="E1421" t="s">
        <v>186</v>
      </c>
      <c r="F1421">
        <v>29200</v>
      </c>
      <c r="G1421">
        <v>14.6</v>
      </c>
    </row>
    <row r="1422" spans="1:7" x14ac:dyDescent="0.25">
      <c r="A1422" t="s">
        <v>1158</v>
      </c>
      <c r="B1422" t="s">
        <v>1172</v>
      </c>
      <c r="C1422" t="s">
        <v>929</v>
      </c>
      <c r="D1422" t="s">
        <v>328</v>
      </c>
      <c r="E1422" t="s">
        <v>179</v>
      </c>
      <c r="F1422">
        <v>9000</v>
      </c>
      <c r="G1422">
        <v>4.5</v>
      </c>
    </row>
    <row r="1423" spans="1:7" x14ac:dyDescent="0.25">
      <c r="A1423" t="s">
        <v>1158</v>
      </c>
      <c r="B1423" t="s">
        <v>1172</v>
      </c>
      <c r="C1423" t="s">
        <v>929</v>
      </c>
      <c r="D1423" t="s">
        <v>169</v>
      </c>
      <c r="E1423" t="s">
        <v>167</v>
      </c>
      <c r="F1423">
        <v>53280</v>
      </c>
      <c r="G1423">
        <v>26.64</v>
      </c>
    </row>
    <row r="1424" spans="1:7" x14ac:dyDescent="0.25">
      <c r="A1424" t="s">
        <v>1158</v>
      </c>
      <c r="B1424" t="s">
        <v>1172</v>
      </c>
      <c r="C1424" t="s">
        <v>929</v>
      </c>
      <c r="D1424" t="s">
        <v>909</v>
      </c>
      <c r="E1424" t="s">
        <v>910</v>
      </c>
      <c r="F1424">
        <v>5100</v>
      </c>
      <c r="G1424">
        <v>2.5499999999999998</v>
      </c>
    </row>
    <row r="1425" spans="1:7" x14ac:dyDescent="0.25">
      <c r="A1425" t="s">
        <v>1158</v>
      </c>
      <c r="B1425" t="s">
        <v>1172</v>
      </c>
      <c r="C1425" t="s">
        <v>929</v>
      </c>
      <c r="D1425" t="s">
        <v>911</v>
      </c>
      <c r="E1425" t="s">
        <v>912</v>
      </c>
      <c r="F1425">
        <v>16050</v>
      </c>
      <c r="G1425">
        <v>8.0299999999999994</v>
      </c>
    </row>
    <row r="1426" spans="1:7" x14ac:dyDescent="0.25">
      <c r="A1426" t="s">
        <v>1158</v>
      </c>
      <c r="B1426" t="s">
        <v>1172</v>
      </c>
      <c r="C1426" t="s">
        <v>929</v>
      </c>
      <c r="D1426" t="s">
        <v>207</v>
      </c>
      <c r="E1426" t="s">
        <v>189</v>
      </c>
      <c r="F1426">
        <v>27450</v>
      </c>
      <c r="G1426">
        <v>13.72</v>
      </c>
    </row>
    <row r="1427" spans="1:7" x14ac:dyDescent="0.25">
      <c r="A1427" t="s">
        <v>1158</v>
      </c>
      <c r="B1427" t="s">
        <v>1172</v>
      </c>
      <c r="C1427" t="s">
        <v>929</v>
      </c>
      <c r="D1427" t="s">
        <v>823</v>
      </c>
      <c r="E1427" t="s">
        <v>189</v>
      </c>
      <c r="F1427">
        <v>58250</v>
      </c>
      <c r="G1427">
        <v>29.12</v>
      </c>
    </row>
    <row r="1428" spans="1:7" x14ac:dyDescent="0.25">
      <c r="A1428" t="s">
        <v>1158</v>
      </c>
      <c r="B1428" t="s">
        <v>1172</v>
      </c>
      <c r="C1428" t="s">
        <v>929</v>
      </c>
      <c r="D1428" t="s">
        <v>913</v>
      </c>
      <c r="E1428" t="s">
        <v>914</v>
      </c>
      <c r="F1428">
        <v>4850</v>
      </c>
      <c r="G1428">
        <v>2.42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166</v>
      </c>
      <c r="E1429" t="s">
        <v>165</v>
      </c>
      <c r="F1429">
        <v>2080</v>
      </c>
      <c r="G1429">
        <v>1.04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164</v>
      </c>
      <c r="E1430" t="s">
        <v>163</v>
      </c>
      <c r="F1430">
        <v>5420</v>
      </c>
      <c r="G1430">
        <v>2.71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154</v>
      </c>
      <c r="E1431" t="s">
        <v>153</v>
      </c>
      <c r="F1431">
        <v>14380</v>
      </c>
      <c r="G1431">
        <v>7.19</v>
      </c>
    </row>
    <row r="1432" spans="1:7" x14ac:dyDescent="0.25">
      <c r="A1432" t="s">
        <v>1158</v>
      </c>
      <c r="B1432" t="s">
        <v>1173</v>
      </c>
      <c r="C1432" t="s">
        <v>929</v>
      </c>
      <c r="D1432" t="s">
        <v>188</v>
      </c>
      <c r="E1432" t="s">
        <v>186</v>
      </c>
      <c r="F1432">
        <v>73500</v>
      </c>
      <c r="G1432">
        <v>36.75</v>
      </c>
    </row>
    <row r="1433" spans="1:7" x14ac:dyDescent="0.25">
      <c r="A1433" t="s">
        <v>1158</v>
      </c>
      <c r="B1433" t="s">
        <v>1173</v>
      </c>
      <c r="C1433" t="s">
        <v>929</v>
      </c>
      <c r="D1433" t="s">
        <v>200</v>
      </c>
      <c r="E1433" t="s">
        <v>186</v>
      </c>
      <c r="F1433">
        <v>14750</v>
      </c>
      <c r="G1433">
        <v>7.38</v>
      </c>
    </row>
    <row r="1434" spans="1:7" x14ac:dyDescent="0.25">
      <c r="A1434" t="s">
        <v>1158</v>
      </c>
      <c r="B1434" t="s">
        <v>1173</v>
      </c>
      <c r="C1434" t="s">
        <v>929</v>
      </c>
      <c r="D1434" t="s">
        <v>328</v>
      </c>
      <c r="E1434" t="s">
        <v>179</v>
      </c>
      <c r="F1434">
        <v>8950</v>
      </c>
      <c r="G1434">
        <v>4.47</v>
      </c>
    </row>
    <row r="1435" spans="1:7" x14ac:dyDescent="0.25">
      <c r="A1435" t="s">
        <v>1158</v>
      </c>
      <c r="B1435" t="s">
        <v>1173</v>
      </c>
      <c r="C1435" t="s">
        <v>929</v>
      </c>
      <c r="D1435" t="s">
        <v>169</v>
      </c>
      <c r="E1435" t="s">
        <v>167</v>
      </c>
      <c r="F1435">
        <v>53230</v>
      </c>
      <c r="G1435">
        <v>26.61</v>
      </c>
    </row>
    <row r="1436" spans="1:7" x14ac:dyDescent="0.25">
      <c r="A1436" t="s">
        <v>1158</v>
      </c>
      <c r="B1436" t="s">
        <v>1173</v>
      </c>
      <c r="C1436" t="s">
        <v>929</v>
      </c>
      <c r="D1436" t="s">
        <v>909</v>
      </c>
      <c r="E1436" t="s">
        <v>910</v>
      </c>
      <c r="F1436">
        <v>4950</v>
      </c>
      <c r="G1436">
        <v>2.48</v>
      </c>
    </row>
    <row r="1437" spans="1:7" x14ac:dyDescent="0.25">
      <c r="A1437" t="s">
        <v>1158</v>
      </c>
      <c r="B1437" t="s">
        <v>1173</v>
      </c>
      <c r="C1437" t="s">
        <v>929</v>
      </c>
      <c r="D1437" t="s">
        <v>911</v>
      </c>
      <c r="E1437" t="s">
        <v>912</v>
      </c>
      <c r="F1437">
        <v>14650</v>
      </c>
      <c r="G1437">
        <v>7.33</v>
      </c>
    </row>
    <row r="1438" spans="1:7" x14ac:dyDescent="0.25">
      <c r="A1438" t="s">
        <v>1158</v>
      </c>
      <c r="B1438" t="s">
        <v>1173</v>
      </c>
      <c r="C1438" t="s">
        <v>929</v>
      </c>
      <c r="D1438" t="s">
        <v>207</v>
      </c>
      <c r="E1438" t="s">
        <v>189</v>
      </c>
      <c r="F1438">
        <v>11950</v>
      </c>
      <c r="G1438">
        <v>5.97</v>
      </c>
    </row>
    <row r="1439" spans="1:7" x14ac:dyDescent="0.25">
      <c r="A1439" t="s">
        <v>1158</v>
      </c>
      <c r="B1439" t="s">
        <v>1173</v>
      </c>
      <c r="C1439" t="s">
        <v>929</v>
      </c>
      <c r="D1439" t="s">
        <v>823</v>
      </c>
      <c r="E1439" t="s">
        <v>189</v>
      </c>
      <c r="F1439">
        <v>75350</v>
      </c>
      <c r="G1439">
        <v>37.67</v>
      </c>
    </row>
    <row r="1440" spans="1:7" x14ac:dyDescent="0.25">
      <c r="A1440" t="s">
        <v>1158</v>
      </c>
      <c r="B1440" t="s">
        <v>1173</v>
      </c>
      <c r="C1440" t="s">
        <v>929</v>
      </c>
      <c r="D1440" t="s">
        <v>913</v>
      </c>
      <c r="E1440" t="s">
        <v>914</v>
      </c>
      <c r="F1440">
        <v>4950</v>
      </c>
      <c r="G1440">
        <v>2.48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166</v>
      </c>
      <c r="E1441" t="s">
        <v>165</v>
      </c>
      <c r="F1441">
        <v>2600</v>
      </c>
      <c r="G1441">
        <v>1.3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164</v>
      </c>
      <c r="E1442" t="s">
        <v>163</v>
      </c>
      <c r="F1442">
        <v>5350</v>
      </c>
      <c r="G1442">
        <v>2.67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154</v>
      </c>
      <c r="E1443" t="s">
        <v>153</v>
      </c>
      <c r="F1443">
        <v>15890</v>
      </c>
      <c r="G1443">
        <v>7.95</v>
      </c>
    </row>
    <row r="1444" spans="1:7" x14ac:dyDescent="0.25">
      <c r="A1444" t="s">
        <v>1273</v>
      </c>
      <c r="B1444" t="s">
        <v>1174</v>
      </c>
      <c r="C1444" t="s">
        <v>929</v>
      </c>
      <c r="D1444" t="s">
        <v>188</v>
      </c>
      <c r="E1444" t="s">
        <v>186</v>
      </c>
      <c r="F1444">
        <v>73450</v>
      </c>
      <c r="G1444">
        <v>36.729999999999997</v>
      </c>
    </row>
    <row r="1445" spans="1:7" x14ac:dyDescent="0.25">
      <c r="A1445" t="s">
        <v>1273</v>
      </c>
      <c r="B1445" t="s">
        <v>1174</v>
      </c>
      <c r="C1445" t="s">
        <v>929</v>
      </c>
      <c r="D1445" t="s">
        <v>200</v>
      </c>
      <c r="E1445" t="s">
        <v>186</v>
      </c>
      <c r="F1445">
        <v>14850</v>
      </c>
      <c r="G1445">
        <v>7.42</v>
      </c>
    </row>
    <row r="1446" spans="1:7" x14ac:dyDescent="0.25">
      <c r="A1446" t="s">
        <v>1273</v>
      </c>
      <c r="B1446" t="s">
        <v>1174</v>
      </c>
      <c r="C1446" t="s">
        <v>929</v>
      </c>
      <c r="D1446" t="s">
        <v>328</v>
      </c>
      <c r="E1446" t="s">
        <v>179</v>
      </c>
      <c r="F1446">
        <v>8950</v>
      </c>
      <c r="G1446">
        <v>4.47</v>
      </c>
    </row>
    <row r="1447" spans="1:7" x14ac:dyDescent="0.25">
      <c r="A1447" t="s">
        <v>1273</v>
      </c>
      <c r="B1447" t="s">
        <v>1174</v>
      </c>
      <c r="C1447" t="s">
        <v>929</v>
      </c>
      <c r="D1447" t="s">
        <v>169</v>
      </c>
      <c r="E1447" t="s">
        <v>167</v>
      </c>
      <c r="F1447">
        <v>53350</v>
      </c>
      <c r="G1447">
        <v>26.68</v>
      </c>
    </row>
    <row r="1448" spans="1:7" x14ac:dyDescent="0.25">
      <c r="A1448" t="s">
        <v>1273</v>
      </c>
      <c r="B1448" t="s">
        <v>1174</v>
      </c>
      <c r="C1448" t="s">
        <v>929</v>
      </c>
      <c r="D1448" t="s">
        <v>909</v>
      </c>
      <c r="E1448" t="s">
        <v>910</v>
      </c>
      <c r="F1448">
        <v>4800</v>
      </c>
      <c r="G1448">
        <v>2.4</v>
      </c>
    </row>
    <row r="1449" spans="1:7" x14ac:dyDescent="0.25">
      <c r="A1449" t="s">
        <v>1273</v>
      </c>
      <c r="B1449" t="s">
        <v>1174</v>
      </c>
      <c r="C1449" t="s">
        <v>929</v>
      </c>
      <c r="D1449" t="s">
        <v>911</v>
      </c>
      <c r="E1449" t="s">
        <v>912</v>
      </c>
      <c r="F1449">
        <v>17000</v>
      </c>
      <c r="G1449">
        <v>8.5</v>
      </c>
    </row>
    <row r="1450" spans="1:7" x14ac:dyDescent="0.25">
      <c r="A1450" t="s">
        <v>1273</v>
      </c>
      <c r="B1450" t="s">
        <v>1174</v>
      </c>
      <c r="C1450" t="s">
        <v>929</v>
      </c>
      <c r="D1450" t="s">
        <v>207</v>
      </c>
      <c r="E1450" t="s">
        <v>189</v>
      </c>
      <c r="F1450">
        <v>14950</v>
      </c>
      <c r="G1450">
        <v>7.47</v>
      </c>
    </row>
    <row r="1451" spans="1:7" x14ac:dyDescent="0.25">
      <c r="A1451" t="s">
        <v>1273</v>
      </c>
      <c r="B1451" t="s">
        <v>1174</v>
      </c>
      <c r="C1451" t="s">
        <v>929</v>
      </c>
      <c r="D1451" t="s">
        <v>823</v>
      </c>
      <c r="E1451" t="s">
        <v>189</v>
      </c>
      <c r="F1451">
        <v>68850</v>
      </c>
      <c r="G1451">
        <v>34.42</v>
      </c>
    </row>
    <row r="1452" spans="1:7" x14ac:dyDescent="0.25">
      <c r="A1452" t="s">
        <v>1273</v>
      </c>
      <c r="B1452" t="s">
        <v>1174</v>
      </c>
      <c r="C1452" t="s">
        <v>929</v>
      </c>
      <c r="D1452" t="s">
        <v>913</v>
      </c>
      <c r="E1452" t="s">
        <v>914</v>
      </c>
      <c r="F1452">
        <v>6550</v>
      </c>
      <c r="G1452">
        <v>3.27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166</v>
      </c>
      <c r="E1453" t="s">
        <v>165</v>
      </c>
      <c r="F1453">
        <v>2110</v>
      </c>
      <c r="G1453">
        <v>1.05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164</v>
      </c>
      <c r="E1454" t="s">
        <v>163</v>
      </c>
      <c r="F1454">
        <v>5330</v>
      </c>
      <c r="G1454">
        <v>2.67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154</v>
      </c>
      <c r="E1455" t="s">
        <v>153</v>
      </c>
      <c r="F1455">
        <v>14390</v>
      </c>
      <c r="G1455">
        <v>7.2</v>
      </c>
    </row>
    <row r="1456" spans="1:7" x14ac:dyDescent="0.25">
      <c r="A1456" t="s">
        <v>1273</v>
      </c>
      <c r="B1456" t="s">
        <v>1280</v>
      </c>
      <c r="C1456" t="s">
        <v>238</v>
      </c>
      <c r="D1456" t="s">
        <v>188</v>
      </c>
      <c r="E1456" t="s">
        <v>186</v>
      </c>
      <c r="F1456">
        <v>29000</v>
      </c>
      <c r="G1456">
        <v>14.5</v>
      </c>
    </row>
    <row r="1457" spans="1:7" x14ac:dyDescent="0.25">
      <c r="A1457" t="s">
        <v>1273</v>
      </c>
      <c r="B1457" t="s">
        <v>1280</v>
      </c>
      <c r="C1457" t="s">
        <v>238</v>
      </c>
      <c r="D1457" t="s">
        <v>187</v>
      </c>
      <c r="E1457" t="s">
        <v>186</v>
      </c>
      <c r="F1457">
        <v>58950</v>
      </c>
      <c r="G1457">
        <v>29.48</v>
      </c>
    </row>
    <row r="1458" spans="1:7" x14ac:dyDescent="0.25">
      <c r="A1458" t="s">
        <v>1273</v>
      </c>
      <c r="B1458" t="s">
        <v>1280</v>
      </c>
      <c r="C1458" t="s">
        <v>238</v>
      </c>
      <c r="D1458" t="s">
        <v>185</v>
      </c>
      <c r="E1458" t="s">
        <v>184</v>
      </c>
      <c r="F1458">
        <v>4900</v>
      </c>
      <c r="G1458">
        <v>2.4500000000000002</v>
      </c>
    </row>
    <row r="1459" spans="1:7" x14ac:dyDescent="0.25">
      <c r="A1459" t="s">
        <v>1273</v>
      </c>
      <c r="B1459" t="s">
        <v>1280</v>
      </c>
      <c r="C1459" t="s">
        <v>238</v>
      </c>
      <c r="D1459" t="s">
        <v>183</v>
      </c>
      <c r="E1459" t="s">
        <v>182</v>
      </c>
      <c r="F1459">
        <v>5050</v>
      </c>
      <c r="G1459">
        <v>2.52</v>
      </c>
    </row>
    <row r="1460" spans="1:7" x14ac:dyDescent="0.25">
      <c r="A1460" t="s">
        <v>1273</v>
      </c>
      <c r="B1460" t="s">
        <v>1280</v>
      </c>
      <c r="C1460" t="s">
        <v>238</v>
      </c>
      <c r="D1460" t="s">
        <v>181</v>
      </c>
      <c r="E1460" t="s">
        <v>179</v>
      </c>
      <c r="F1460">
        <v>34000</v>
      </c>
      <c r="G1460">
        <v>17</v>
      </c>
    </row>
    <row r="1461" spans="1:7" x14ac:dyDescent="0.25">
      <c r="A1461" t="s">
        <v>1273</v>
      </c>
      <c r="B1461" t="s">
        <v>1280</v>
      </c>
      <c r="C1461" t="s">
        <v>238</v>
      </c>
      <c r="D1461" t="s">
        <v>180</v>
      </c>
      <c r="E1461" t="s">
        <v>179</v>
      </c>
      <c r="F1461">
        <v>29950</v>
      </c>
      <c r="G1461">
        <v>14.97</v>
      </c>
    </row>
    <row r="1462" spans="1:7" x14ac:dyDescent="0.25">
      <c r="A1462" t="s">
        <v>1273</v>
      </c>
      <c r="B1462" t="s">
        <v>1280</v>
      </c>
      <c r="C1462" t="s">
        <v>238</v>
      </c>
      <c r="D1462" t="s">
        <v>176</v>
      </c>
      <c r="E1462" t="s">
        <v>174</v>
      </c>
      <c r="F1462">
        <v>14800</v>
      </c>
      <c r="G1462">
        <v>7.4</v>
      </c>
    </row>
    <row r="1463" spans="1:7" x14ac:dyDescent="0.25">
      <c r="A1463" t="s">
        <v>1273</v>
      </c>
      <c r="B1463" t="s">
        <v>1280</v>
      </c>
      <c r="C1463" t="s">
        <v>238</v>
      </c>
      <c r="D1463" t="s">
        <v>814</v>
      </c>
      <c r="E1463" t="s">
        <v>174</v>
      </c>
      <c r="F1463">
        <v>5150</v>
      </c>
      <c r="G1463">
        <v>2.58</v>
      </c>
    </row>
    <row r="1464" spans="1:7" x14ac:dyDescent="0.25">
      <c r="A1464" t="s">
        <v>1273</v>
      </c>
      <c r="B1464" t="s">
        <v>1280</v>
      </c>
      <c r="C1464" t="s">
        <v>238</v>
      </c>
      <c r="D1464" t="s">
        <v>208</v>
      </c>
      <c r="E1464" t="s">
        <v>172</v>
      </c>
      <c r="F1464">
        <v>10050</v>
      </c>
      <c r="G1464">
        <v>5.03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63</v>
      </c>
      <c r="E1465" t="s">
        <v>172</v>
      </c>
      <c r="F1465">
        <v>5000</v>
      </c>
      <c r="G1465">
        <v>2.5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173</v>
      </c>
      <c r="E1466" t="s">
        <v>172</v>
      </c>
      <c r="F1466">
        <v>10020</v>
      </c>
      <c r="G1466">
        <v>5.01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171</v>
      </c>
      <c r="E1467" t="s">
        <v>170</v>
      </c>
      <c r="F1467">
        <v>9950</v>
      </c>
      <c r="G1467">
        <v>4.97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169</v>
      </c>
      <c r="E1468" t="s">
        <v>167</v>
      </c>
      <c r="F1468">
        <v>44540</v>
      </c>
      <c r="G1468">
        <v>22.27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166</v>
      </c>
      <c r="E1469" t="s">
        <v>165</v>
      </c>
      <c r="F1469">
        <v>2500</v>
      </c>
      <c r="G1469">
        <v>1.25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164</v>
      </c>
      <c r="E1470" t="s">
        <v>163</v>
      </c>
      <c r="F1470">
        <v>5520</v>
      </c>
      <c r="G1470">
        <v>2.76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154</v>
      </c>
      <c r="E1471" t="s">
        <v>153</v>
      </c>
      <c r="F1471">
        <v>14600</v>
      </c>
      <c r="G1471">
        <v>7.3</v>
      </c>
    </row>
    <row r="1472" spans="1:7" x14ac:dyDescent="0.25">
      <c r="A1472" t="s">
        <v>1273</v>
      </c>
      <c r="B1472" t="s">
        <v>1281</v>
      </c>
      <c r="C1472" t="s">
        <v>238</v>
      </c>
      <c r="D1472" t="s">
        <v>188</v>
      </c>
      <c r="E1472" t="s">
        <v>186</v>
      </c>
      <c r="F1472">
        <v>28100</v>
      </c>
      <c r="G1472">
        <v>14.05</v>
      </c>
    </row>
    <row r="1473" spans="1:7" x14ac:dyDescent="0.25">
      <c r="A1473" t="s">
        <v>1273</v>
      </c>
      <c r="B1473" t="s">
        <v>1281</v>
      </c>
      <c r="C1473" t="s">
        <v>238</v>
      </c>
      <c r="D1473" t="s">
        <v>187</v>
      </c>
      <c r="E1473" t="s">
        <v>186</v>
      </c>
      <c r="F1473">
        <v>55900</v>
      </c>
      <c r="G1473">
        <v>27.95</v>
      </c>
    </row>
    <row r="1474" spans="1:7" x14ac:dyDescent="0.25">
      <c r="A1474" t="s">
        <v>1273</v>
      </c>
      <c r="B1474" t="s">
        <v>1281</v>
      </c>
      <c r="C1474" t="s">
        <v>238</v>
      </c>
      <c r="D1474" t="s">
        <v>15</v>
      </c>
      <c r="E1474" t="s">
        <v>184</v>
      </c>
      <c r="F1474">
        <v>8100</v>
      </c>
      <c r="G1474">
        <v>4.05</v>
      </c>
    </row>
    <row r="1475" spans="1:7" x14ac:dyDescent="0.25">
      <c r="A1475" t="s">
        <v>1273</v>
      </c>
      <c r="B1475" t="s">
        <v>1281</v>
      </c>
      <c r="C1475" t="s">
        <v>238</v>
      </c>
      <c r="D1475" t="s">
        <v>181</v>
      </c>
      <c r="E1475" t="s">
        <v>179</v>
      </c>
      <c r="F1475">
        <v>16550</v>
      </c>
      <c r="G1475">
        <v>8.2799999999999994</v>
      </c>
    </row>
    <row r="1476" spans="1:7" x14ac:dyDescent="0.25">
      <c r="A1476" t="s">
        <v>1273</v>
      </c>
      <c r="B1476" t="s">
        <v>1281</v>
      </c>
      <c r="C1476" t="s">
        <v>238</v>
      </c>
      <c r="D1476" t="s">
        <v>180</v>
      </c>
      <c r="E1476" t="s">
        <v>179</v>
      </c>
      <c r="F1476">
        <v>44050</v>
      </c>
      <c r="G1476">
        <v>22.02</v>
      </c>
    </row>
    <row r="1477" spans="1:7" x14ac:dyDescent="0.25">
      <c r="A1477" t="s">
        <v>1273</v>
      </c>
      <c r="B1477" t="s">
        <v>1281</v>
      </c>
      <c r="C1477" t="s">
        <v>238</v>
      </c>
      <c r="D1477" t="s">
        <v>171</v>
      </c>
      <c r="E1477" t="s">
        <v>170</v>
      </c>
      <c r="F1477">
        <v>10150</v>
      </c>
      <c r="G1477">
        <v>5.08</v>
      </c>
    </row>
    <row r="1478" spans="1:7" x14ac:dyDescent="0.25">
      <c r="A1478" t="s">
        <v>1273</v>
      </c>
      <c r="B1478" t="s">
        <v>1281</v>
      </c>
      <c r="C1478" t="s">
        <v>238</v>
      </c>
      <c r="D1478" t="s">
        <v>169</v>
      </c>
      <c r="E1478" t="s">
        <v>167</v>
      </c>
      <c r="F1478">
        <v>37890</v>
      </c>
      <c r="G1478">
        <v>18.95</v>
      </c>
    </row>
    <row r="1479" spans="1:7" x14ac:dyDescent="0.25">
      <c r="A1479" t="s">
        <v>1273</v>
      </c>
      <c r="B1479" t="s">
        <v>1281</v>
      </c>
      <c r="C1479" t="s">
        <v>238</v>
      </c>
      <c r="D1479" t="s">
        <v>166</v>
      </c>
      <c r="E1479" t="s">
        <v>165</v>
      </c>
      <c r="F1479">
        <v>2310</v>
      </c>
      <c r="G1479">
        <v>1.1599999999999999</v>
      </c>
    </row>
    <row r="1480" spans="1:7" x14ac:dyDescent="0.25">
      <c r="A1480" t="s">
        <v>1273</v>
      </c>
      <c r="B1480" t="s">
        <v>1281</v>
      </c>
      <c r="C1480" t="s">
        <v>238</v>
      </c>
      <c r="D1480" t="s">
        <v>1274</v>
      </c>
      <c r="E1480" t="s">
        <v>1275</v>
      </c>
      <c r="F1480">
        <v>4900</v>
      </c>
      <c r="G1480">
        <v>2.4500000000000002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320</v>
      </c>
      <c r="E1481" t="s">
        <v>319</v>
      </c>
      <c r="F1481">
        <v>18550</v>
      </c>
      <c r="G1481">
        <v>9.2799999999999994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1278</v>
      </c>
      <c r="E1482" t="s">
        <v>1279</v>
      </c>
      <c r="F1482">
        <v>11650</v>
      </c>
      <c r="G1482">
        <v>5.83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330</v>
      </c>
      <c r="E1483" t="s">
        <v>329</v>
      </c>
      <c r="F1483">
        <v>24950</v>
      </c>
      <c r="G1483">
        <v>12.47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164</v>
      </c>
      <c r="E1484" t="s">
        <v>163</v>
      </c>
      <c r="F1484">
        <v>5020</v>
      </c>
      <c r="G1484">
        <v>2.5099999999999998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154</v>
      </c>
      <c r="E1485" t="s">
        <v>153</v>
      </c>
      <c r="F1485">
        <v>12380</v>
      </c>
      <c r="G1485">
        <v>6.19</v>
      </c>
    </row>
    <row r="1486" spans="1:7" x14ac:dyDescent="0.25">
      <c r="A1486" t="s">
        <v>1273</v>
      </c>
      <c r="B1486" t="s">
        <v>1282</v>
      </c>
      <c r="C1486" t="s">
        <v>238</v>
      </c>
      <c r="D1486" t="s">
        <v>188</v>
      </c>
      <c r="E1486" t="s">
        <v>186</v>
      </c>
      <c r="F1486">
        <v>28150</v>
      </c>
      <c r="G1486">
        <v>14.07</v>
      </c>
    </row>
    <row r="1487" spans="1:7" x14ac:dyDescent="0.25">
      <c r="A1487" t="s">
        <v>1273</v>
      </c>
      <c r="B1487" t="s">
        <v>1282</v>
      </c>
      <c r="C1487" t="s">
        <v>238</v>
      </c>
      <c r="D1487" t="s">
        <v>187</v>
      </c>
      <c r="E1487" t="s">
        <v>186</v>
      </c>
      <c r="F1487">
        <v>56050</v>
      </c>
      <c r="G1487">
        <v>28.02</v>
      </c>
    </row>
    <row r="1488" spans="1:7" x14ac:dyDescent="0.25">
      <c r="A1488" t="s">
        <v>1273</v>
      </c>
      <c r="B1488" t="s">
        <v>1282</v>
      </c>
      <c r="C1488" t="s">
        <v>238</v>
      </c>
      <c r="D1488" t="s">
        <v>15</v>
      </c>
      <c r="E1488" t="s">
        <v>184</v>
      </c>
      <c r="F1488">
        <v>8050</v>
      </c>
      <c r="G1488">
        <v>4.03</v>
      </c>
    </row>
    <row r="1489" spans="1:7" x14ac:dyDescent="0.25">
      <c r="A1489" t="s">
        <v>1273</v>
      </c>
      <c r="B1489" t="s">
        <v>1282</v>
      </c>
      <c r="C1489" t="s">
        <v>238</v>
      </c>
      <c r="D1489" t="s">
        <v>181</v>
      </c>
      <c r="E1489" t="s">
        <v>179</v>
      </c>
      <c r="F1489">
        <v>16500</v>
      </c>
      <c r="G1489">
        <v>8.25</v>
      </c>
    </row>
    <row r="1490" spans="1:7" x14ac:dyDescent="0.25">
      <c r="A1490" t="s">
        <v>1273</v>
      </c>
      <c r="B1490" t="s">
        <v>1282</v>
      </c>
      <c r="C1490" t="s">
        <v>238</v>
      </c>
      <c r="D1490" t="s">
        <v>180</v>
      </c>
      <c r="E1490" t="s">
        <v>179</v>
      </c>
      <c r="F1490">
        <v>43950</v>
      </c>
      <c r="G1490">
        <v>21.98</v>
      </c>
    </row>
    <row r="1491" spans="1:7" x14ac:dyDescent="0.25">
      <c r="A1491" t="s">
        <v>1273</v>
      </c>
      <c r="B1491" t="s">
        <v>1282</v>
      </c>
      <c r="C1491" t="s">
        <v>238</v>
      </c>
      <c r="D1491" t="s">
        <v>171</v>
      </c>
      <c r="E1491" t="s">
        <v>170</v>
      </c>
      <c r="F1491">
        <v>10100</v>
      </c>
      <c r="G1491">
        <v>5.05</v>
      </c>
    </row>
    <row r="1492" spans="1:7" x14ac:dyDescent="0.25">
      <c r="A1492" t="s">
        <v>1273</v>
      </c>
      <c r="B1492" t="s">
        <v>1282</v>
      </c>
      <c r="C1492" t="s">
        <v>238</v>
      </c>
      <c r="D1492" t="s">
        <v>169</v>
      </c>
      <c r="E1492" t="s">
        <v>167</v>
      </c>
      <c r="F1492">
        <v>37860</v>
      </c>
      <c r="G1492">
        <v>18.93</v>
      </c>
    </row>
    <row r="1493" spans="1:7" x14ac:dyDescent="0.25">
      <c r="A1493" t="s">
        <v>1273</v>
      </c>
      <c r="B1493" t="s">
        <v>1282</v>
      </c>
      <c r="C1493" t="s">
        <v>238</v>
      </c>
      <c r="D1493" t="s">
        <v>166</v>
      </c>
      <c r="E1493" t="s">
        <v>165</v>
      </c>
      <c r="F1493">
        <v>2320</v>
      </c>
      <c r="G1493">
        <v>1.1599999999999999</v>
      </c>
    </row>
    <row r="1494" spans="1:7" x14ac:dyDescent="0.25">
      <c r="A1494" t="s">
        <v>1273</v>
      </c>
      <c r="B1494" t="s">
        <v>1282</v>
      </c>
      <c r="C1494" t="s">
        <v>238</v>
      </c>
      <c r="D1494" t="s">
        <v>320</v>
      </c>
      <c r="E1494" t="s">
        <v>319</v>
      </c>
      <c r="F1494">
        <v>19200</v>
      </c>
      <c r="G1494">
        <v>9.6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1278</v>
      </c>
      <c r="E1495" t="s">
        <v>1279</v>
      </c>
      <c r="F1495">
        <v>15800</v>
      </c>
      <c r="G1495">
        <v>7.9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330</v>
      </c>
      <c r="E1496" t="s">
        <v>329</v>
      </c>
      <c r="F1496">
        <v>25350</v>
      </c>
      <c r="G1496">
        <v>12.68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164</v>
      </c>
      <c r="E1497" t="s">
        <v>163</v>
      </c>
      <c r="F1497">
        <v>5010</v>
      </c>
      <c r="G1497">
        <v>2.5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154</v>
      </c>
      <c r="E1498" t="s">
        <v>153</v>
      </c>
      <c r="F1498">
        <v>12400</v>
      </c>
      <c r="G1498">
        <v>6.2</v>
      </c>
    </row>
    <row r="1499" spans="1:7" x14ac:dyDescent="0.25">
      <c r="A1499" t="s">
        <v>1273</v>
      </c>
      <c r="B1499" t="s">
        <v>1283</v>
      </c>
      <c r="C1499" t="s">
        <v>238</v>
      </c>
      <c r="D1499" t="s">
        <v>188</v>
      </c>
      <c r="E1499" t="s">
        <v>186</v>
      </c>
      <c r="F1499">
        <v>14100</v>
      </c>
      <c r="G1499">
        <v>7.05</v>
      </c>
    </row>
    <row r="1500" spans="1:7" x14ac:dyDescent="0.25">
      <c r="A1500" t="s">
        <v>1273</v>
      </c>
      <c r="B1500" t="s">
        <v>1283</v>
      </c>
      <c r="C1500" t="s">
        <v>238</v>
      </c>
      <c r="D1500" t="s">
        <v>187</v>
      </c>
      <c r="E1500" t="s">
        <v>186</v>
      </c>
      <c r="F1500">
        <v>70350</v>
      </c>
      <c r="G1500">
        <v>35.17</v>
      </c>
    </row>
    <row r="1501" spans="1:7" x14ac:dyDescent="0.25">
      <c r="A1501" t="s">
        <v>1273</v>
      </c>
      <c r="B1501" t="s">
        <v>1283</v>
      </c>
      <c r="C1501" t="s">
        <v>238</v>
      </c>
      <c r="D1501" t="s">
        <v>15</v>
      </c>
      <c r="E1501" t="s">
        <v>184</v>
      </c>
      <c r="F1501">
        <v>7400</v>
      </c>
      <c r="G1501">
        <v>3.7</v>
      </c>
    </row>
    <row r="1502" spans="1:7" x14ac:dyDescent="0.25">
      <c r="A1502" t="s">
        <v>1273</v>
      </c>
      <c r="B1502" t="s">
        <v>1283</v>
      </c>
      <c r="C1502" t="s">
        <v>238</v>
      </c>
      <c r="D1502" t="s">
        <v>181</v>
      </c>
      <c r="E1502" t="s">
        <v>179</v>
      </c>
      <c r="F1502">
        <v>13100</v>
      </c>
      <c r="G1502">
        <v>6.55</v>
      </c>
    </row>
    <row r="1503" spans="1:7" x14ac:dyDescent="0.25">
      <c r="A1503" t="s">
        <v>1273</v>
      </c>
      <c r="B1503" t="s">
        <v>1283</v>
      </c>
      <c r="C1503" t="s">
        <v>238</v>
      </c>
      <c r="D1503" t="s">
        <v>180</v>
      </c>
      <c r="E1503" t="s">
        <v>179</v>
      </c>
      <c r="F1503">
        <v>48000</v>
      </c>
      <c r="G1503">
        <v>24</v>
      </c>
    </row>
    <row r="1504" spans="1:7" x14ac:dyDescent="0.25">
      <c r="A1504" t="s">
        <v>1273</v>
      </c>
      <c r="B1504" t="s">
        <v>1283</v>
      </c>
      <c r="C1504" t="s">
        <v>238</v>
      </c>
      <c r="D1504" t="s">
        <v>171</v>
      </c>
      <c r="E1504" t="s">
        <v>170</v>
      </c>
      <c r="F1504">
        <v>10050</v>
      </c>
      <c r="G1504">
        <v>5.03</v>
      </c>
    </row>
    <row r="1505" spans="1:7" x14ac:dyDescent="0.25">
      <c r="A1505" t="s">
        <v>1273</v>
      </c>
      <c r="B1505" t="s">
        <v>1283</v>
      </c>
      <c r="C1505" t="s">
        <v>238</v>
      </c>
      <c r="D1505" t="s">
        <v>169</v>
      </c>
      <c r="E1505" t="s">
        <v>167</v>
      </c>
      <c r="F1505">
        <v>37890</v>
      </c>
      <c r="G1505">
        <v>18.95</v>
      </c>
    </row>
    <row r="1506" spans="1:7" x14ac:dyDescent="0.25">
      <c r="A1506" t="s">
        <v>1273</v>
      </c>
      <c r="B1506" t="s">
        <v>1283</v>
      </c>
      <c r="C1506" t="s">
        <v>238</v>
      </c>
      <c r="D1506" t="s">
        <v>166</v>
      </c>
      <c r="E1506" t="s">
        <v>165</v>
      </c>
      <c r="F1506">
        <v>2870</v>
      </c>
      <c r="G1506">
        <v>1.44</v>
      </c>
    </row>
    <row r="1507" spans="1:7" x14ac:dyDescent="0.25">
      <c r="A1507" t="s">
        <v>1273</v>
      </c>
      <c r="B1507" t="s">
        <v>1283</v>
      </c>
      <c r="C1507" t="s">
        <v>238</v>
      </c>
      <c r="D1507" t="s">
        <v>1274</v>
      </c>
      <c r="E1507" t="s">
        <v>1275</v>
      </c>
      <c r="F1507">
        <v>4700</v>
      </c>
      <c r="G1507">
        <v>2.35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320</v>
      </c>
      <c r="E1508" t="s">
        <v>319</v>
      </c>
      <c r="F1508">
        <v>20250</v>
      </c>
      <c r="G1508">
        <v>10.119999999999999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1276</v>
      </c>
      <c r="E1509" t="s">
        <v>1277</v>
      </c>
      <c r="F1509">
        <v>10150</v>
      </c>
      <c r="G1509">
        <v>5.08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330</v>
      </c>
      <c r="E1510" t="s">
        <v>329</v>
      </c>
      <c r="F1510">
        <v>25050</v>
      </c>
      <c r="G1510">
        <v>12.53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164</v>
      </c>
      <c r="E1511" t="s">
        <v>163</v>
      </c>
      <c r="F1511">
        <v>5000</v>
      </c>
      <c r="G1511">
        <v>2.5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154</v>
      </c>
      <c r="E1512" t="s">
        <v>153</v>
      </c>
      <c r="F1512">
        <v>13880</v>
      </c>
      <c r="G1512">
        <v>6.94</v>
      </c>
    </row>
    <row r="1513" spans="1:7" x14ac:dyDescent="0.25">
      <c r="A1513" t="s">
        <v>1273</v>
      </c>
      <c r="B1513" t="s">
        <v>1284</v>
      </c>
      <c r="C1513" t="s">
        <v>238</v>
      </c>
      <c r="D1513" t="s">
        <v>188</v>
      </c>
      <c r="E1513" t="s">
        <v>186</v>
      </c>
      <c r="F1513">
        <v>14000</v>
      </c>
      <c r="G1513">
        <v>7</v>
      </c>
    </row>
    <row r="1514" spans="1:7" x14ac:dyDescent="0.25">
      <c r="A1514" t="s">
        <v>1273</v>
      </c>
      <c r="B1514" t="s">
        <v>1284</v>
      </c>
      <c r="C1514" t="s">
        <v>238</v>
      </c>
      <c r="D1514" t="s">
        <v>187</v>
      </c>
      <c r="E1514" t="s">
        <v>186</v>
      </c>
      <c r="F1514">
        <v>70150</v>
      </c>
      <c r="G1514">
        <v>35.08</v>
      </c>
    </row>
    <row r="1515" spans="1:7" x14ac:dyDescent="0.25">
      <c r="A1515" t="s">
        <v>1273</v>
      </c>
      <c r="B1515" t="s">
        <v>1284</v>
      </c>
      <c r="C1515" t="s">
        <v>238</v>
      </c>
      <c r="D1515" t="s">
        <v>15</v>
      </c>
      <c r="E1515" t="s">
        <v>184</v>
      </c>
      <c r="F1515">
        <v>8100</v>
      </c>
      <c r="G1515">
        <v>4.05</v>
      </c>
    </row>
    <row r="1516" spans="1:7" x14ac:dyDescent="0.25">
      <c r="A1516" t="s">
        <v>1273</v>
      </c>
      <c r="B1516" t="s">
        <v>1284</v>
      </c>
      <c r="C1516" t="s">
        <v>238</v>
      </c>
      <c r="D1516" t="s">
        <v>181</v>
      </c>
      <c r="E1516" t="s">
        <v>179</v>
      </c>
      <c r="F1516">
        <v>13100</v>
      </c>
      <c r="G1516">
        <v>6.55</v>
      </c>
    </row>
    <row r="1517" spans="1:7" x14ac:dyDescent="0.25">
      <c r="A1517" t="s">
        <v>1273</v>
      </c>
      <c r="B1517" t="s">
        <v>1284</v>
      </c>
      <c r="C1517" t="s">
        <v>238</v>
      </c>
      <c r="D1517" t="s">
        <v>180</v>
      </c>
      <c r="E1517" t="s">
        <v>179</v>
      </c>
      <c r="F1517">
        <v>47250</v>
      </c>
      <c r="G1517">
        <v>23.62</v>
      </c>
    </row>
    <row r="1518" spans="1:7" x14ac:dyDescent="0.25">
      <c r="A1518" t="s">
        <v>1273</v>
      </c>
      <c r="B1518" t="s">
        <v>1284</v>
      </c>
      <c r="C1518" t="s">
        <v>238</v>
      </c>
      <c r="D1518" t="s">
        <v>171</v>
      </c>
      <c r="E1518" t="s">
        <v>170</v>
      </c>
      <c r="F1518">
        <v>10050</v>
      </c>
      <c r="G1518">
        <v>5.03</v>
      </c>
    </row>
    <row r="1519" spans="1:7" x14ac:dyDescent="0.25">
      <c r="A1519" t="s">
        <v>1273</v>
      </c>
      <c r="B1519" t="s">
        <v>1284</v>
      </c>
      <c r="C1519" t="s">
        <v>238</v>
      </c>
      <c r="D1519" t="s">
        <v>169</v>
      </c>
      <c r="E1519" t="s">
        <v>167</v>
      </c>
      <c r="F1519">
        <v>37830</v>
      </c>
      <c r="G1519">
        <v>18.91</v>
      </c>
    </row>
    <row r="1520" spans="1:7" x14ac:dyDescent="0.25">
      <c r="A1520" t="s">
        <v>1273</v>
      </c>
      <c r="B1520" t="s">
        <v>1284</v>
      </c>
      <c r="C1520" t="s">
        <v>238</v>
      </c>
      <c r="D1520" t="s">
        <v>166</v>
      </c>
      <c r="E1520" t="s">
        <v>165</v>
      </c>
      <c r="F1520">
        <v>2780</v>
      </c>
      <c r="G1520">
        <v>1.39</v>
      </c>
    </row>
    <row r="1521" spans="1:7" x14ac:dyDescent="0.25">
      <c r="A1521" t="s">
        <v>1273</v>
      </c>
      <c r="B1521" t="s">
        <v>1284</v>
      </c>
      <c r="C1521" t="s">
        <v>238</v>
      </c>
      <c r="D1521" t="s">
        <v>1274</v>
      </c>
      <c r="E1521" t="s">
        <v>1275</v>
      </c>
      <c r="F1521">
        <v>4900</v>
      </c>
      <c r="G1521">
        <v>2.4500000000000002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320</v>
      </c>
      <c r="E1522" t="s">
        <v>319</v>
      </c>
      <c r="F1522">
        <v>20000</v>
      </c>
      <c r="G1522">
        <v>10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1276</v>
      </c>
      <c r="E1523" t="s">
        <v>1277</v>
      </c>
      <c r="F1523">
        <v>9950</v>
      </c>
      <c r="G1523">
        <v>4.97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330</v>
      </c>
      <c r="E1524" t="s">
        <v>329</v>
      </c>
      <c r="F1524">
        <v>25300</v>
      </c>
      <c r="G1524">
        <v>12.65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164</v>
      </c>
      <c r="E1525" t="s">
        <v>163</v>
      </c>
      <c r="F1525">
        <v>5020</v>
      </c>
      <c r="G1525">
        <v>2.5099999999999998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154</v>
      </c>
      <c r="E1526" t="s">
        <v>153</v>
      </c>
      <c r="F1526">
        <v>13890</v>
      </c>
      <c r="G1526">
        <v>6.95</v>
      </c>
    </row>
    <row r="1527" spans="1:7" x14ac:dyDescent="0.25">
      <c r="A1527" t="s">
        <v>1273</v>
      </c>
      <c r="B1527" t="s">
        <v>1285</v>
      </c>
      <c r="C1527" t="s">
        <v>238</v>
      </c>
      <c r="D1527" t="s">
        <v>187</v>
      </c>
      <c r="E1527" t="s">
        <v>186</v>
      </c>
      <c r="F1527">
        <v>84200</v>
      </c>
      <c r="G1527">
        <v>42.1</v>
      </c>
    </row>
    <row r="1528" spans="1:7" x14ac:dyDescent="0.25">
      <c r="A1528" t="s">
        <v>1273</v>
      </c>
      <c r="B1528" t="s">
        <v>1285</v>
      </c>
      <c r="C1528" t="s">
        <v>238</v>
      </c>
      <c r="D1528" t="s">
        <v>15</v>
      </c>
      <c r="E1528" t="s">
        <v>184</v>
      </c>
      <c r="F1528">
        <v>8600</v>
      </c>
      <c r="G1528">
        <v>4.3</v>
      </c>
    </row>
    <row r="1529" spans="1:7" x14ac:dyDescent="0.25">
      <c r="A1529" t="s">
        <v>1273</v>
      </c>
      <c r="B1529" t="s">
        <v>1285</v>
      </c>
      <c r="C1529" t="s">
        <v>238</v>
      </c>
      <c r="D1529" t="s">
        <v>181</v>
      </c>
      <c r="E1529" t="s">
        <v>179</v>
      </c>
      <c r="F1529">
        <v>12550</v>
      </c>
      <c r="G1529">
        <v>6.28</v>
      </c>
    </row>
    <row r="1530" spans="1:7" x14ac:dyDescent="0.25">
      <c r="A1530" t="s">
        <v>1273</v>
      </c>
      <c r="B1530" t="s">
        <v>1285</v>
      </c>
      <c r="C1530" t="s">
        <v>238</v>
      </c>
      <c r="D1530" t="s">
        <v>180</v>
      </c>
      <c r="E1530" t="s">
        <v>179</v>
      </c>
      <c r="F1530">
        <v>47200</v>
      </c>
      <c r="G1530">
        <v>23.6</v>
      </c>
    </row>
    <row r="1531" spans="1:7" x14ac:dyDescent="0.25">
      <c r="A1531" t="s">
        <v>1273</v>
      </c>
      <c r="B1531" t="s">
        <v>1285</v>
      </c>
      <c r="C1531" t="s">
        <v>238</v>
      </c>
      <c r="D1531" t="s">
        <v>171</v>
      </c>
      <c r="E1531" t="s">
        <v>170</v>
      </c>
      <c r="F1531">
        <v>10100</v>
      </c>
      <c r="G1531">
        <v>5.05</v>
      </c>
    </row>
    <row r="1532" spans="1:7" x14ac:dyDescent="0.25">
      <c r="A1532" t="s">
        <v>1273</v>
      </c>
      <c r="B1532" t="s">
        <v>1285</v>
      </c>
      <c r="C1532" t="s">
        <v>238</v>
      </c>
      <c r="D1532" t="s">
        <v>169</v>
      </c>
      <c r="E1532" t="s">
        <v>167</v>
      </c>
      <c r="F1532">
        <v>37890</v>
      </c>
      <c r="G1532">
        <v>18.95</v>
      </c>
    </row>
    <row r="1533" spans="1:7" x14ac:dyDescent="0.25">
      <c r="A1533" t="s">
        <v>1273</v>
      </c>
      <c r="B1533" t="s">
        <v>1285</v>
      </c>
      <c r="C1533" t="s">
        <v>238</v>
      </c>
      <c r="D1533" t="s">
        <v>166</v>
      </c>
      <c r="E1533" t="s">
        <v>165</v>
      </c>
      <c r="F1533">
        <v>2820</v>
      </c>
      <c r="G1533">
        <v>1.41</v>
      </c>
    </row>
    <row r="1534" spans="1:7" x14ac:dyDescent="0.25">
      <c r="A1534" t="s">
        <v>1273</v>
      </c>
      <c r="B1534" t="s">
        <v>1285</v>
      </c>
      <c r="C1534" t="s">
        <v>238</v>
      </c>
      <c r="D1534" t="s">
        <v>1274</v>
      </c>
      <c r="E1534" t="s">
        <v>1275</v>
      </c>
      <c r="F1534">
        <v>4750</v>
      </c>
      <c r="G1534">
        <v>2.38</v>
      </c>
    </row>
    <row r="1535" spans="1:7" x14ac:dyDescent="0.25">
      <c r="A1535" t="s">
        <v>1273</v>
      </c>
      <c r="B1535" t="s">
        <v>1285</v>
      </c>
      <c r="C1535" t="s">
        <v>238</v>
      </c>
      <c r="D1535" t="s">
        <v>320</v>
      </c>
      <c r="E1535" t="s">
        <v>319</v>
      </c>
      <c r="F1535">
        <v>20000</v>
      </c>
      <c r="G1535">
        <v>10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1276</v>
      </c>
      <c r="E1536" t="s">
        <v>1277</v>
      </c>
      <c r="F1536">
        <v>10200</v>
      </c>
      <c r="G1536">
        <v>5.0999999999999996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330</v>
      </c>
      <c r="E1537" t="s">
        <v>329</v>
      </c>
      <c r="F1537">
        <v>24950</v>
      </c>
      <c r="G1537">
        <v>12.47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164</v>
      </c>
      <c r="E1538" t="s">
        <v>163</v>
      </c>
      <c r="F1538">
        <v>5040</v>
      </c>
      <c r="G1538">
        <v>2.52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154</v>
      </c>
      <c r="E1539" t="s">
        <v>153</v>
      </c>
      <c r="F1539">
        <v>13900</v>
      </c>
      <c r="G1539">
        <v>6.95</v>
      </c>
    </row>
    <row r="1540" spans="1:7" x14ac:dyDescent="0.25">
      <c r="A1540" t="s">
        <v>1273</v>
      </c>
      <c r="B1540" t="s">
        <v>1286</v>
      </c>
      <c r="C1540" t="s">
        <v>238</v>
      </c>
      <c r="D1540" t="s">
        <v>188</v>
      </c>
      <c r="E1540" t="s">
        <v>186</v>
      </c>
      <c r="F1540">
        <v>14000</v>
      </c>
      <c r="G1540">
        <v>7</v>
      </c>
    </row>
    <row r="1541" spans="1:7" x14ac:dyDescent="0.25">
      <c r="A1541" t="s">
        <v>1273</v>
      </c>
      <c r="B1541" t="s">
        <v>1286</v>
      </c>
      <c r="C1541" t="s">
        <v>238</v>
      </c>
      <c r="D1541" t="s">
        <v>187</v>
      </c>
      <c r="E1541" t="s">
        <v>186</v>
      </c>
      <c r="F1541">
        <v>70350</v>
      </c>
      <c r="G1541">
        <v>35.17</v>
      </c>
    </row>
    <row r="1542" spans="1:7" x14ac:dyDescent="0.25">
      <c r="A1542" t="s">
        <v>1273</v>
      </c>
      <c r="B1542" t="s">
        <v>1286</v>
      </c>
      <c r="C1542" t="s">
        <v>238</v>
      </c>
      <c r="D1542" t="s">
        <v>15</v>
      </c>
      <c r="E1542" t="s">
        <v>184</v>
      </c>
      <c r="F1542">
        <v>8250</v>
      </c>
      <c r="G1542">
        <v>4.12</v>
      </c>
    </row>
    <row r="1543" spans="1:7" x14ac:dyDescent="0.25">
      <c r="A1543" t="s">
        <v>1273</v>
      </c>
      <c r="B1543" t="s">
        <v>1286</v>
      </c>
      <c r="C1543" t="s">
        <v>238</v>
      </c>
      <c r="D1543" t="s">
        <v>181</v>
      </c>
      <c r="E1543" t="s">
        <v>179</v>
      </c>
      <c r="F1543">
        <v>16500</v>
      </c>
      <c r="G1543">
        <v>8.25</v>
      </c>
    </row>
    <row r="1544" spans="1:7" x14ac:dyDescent="0.25">
      <c r="A1544" t="s">
        <v>1273</v>
      </c>
      <c r="B1544" t="s">
        <v>1286</v>
      </c>
      <c r="C1544" t="s">
        <v>238</v>
      </c>
      <c r="D1544" t="s">
        <v>180</v>
      </c>
      <c r="E1544" t="s">
        <v>179</v>
      </c>
      <c r="F1544">
        <v>43700</v>
      </c>
      <c r="G1544">
        <v>21.85</v>
      </c>
    </row>
    <row r="1545" spans="1:7" x14ac:dyDescent="0.25">
      <c r="A1545" t="s">
        <v>1273</v>
      </c>
      <c r="B1545" t="s">
        <v>1286</v>
      </c>
      <c r="C1545" t="s">
        <v>238</v>
      </c>
      <c r="D1545" t="s">
        <v>171</v>
      </c>
      <c r="E1545" t="s">
        <v>170</v>
      </c>
      <c r="F1545">
        <v>10100</v>
      </c>
      <c r="G1545">
        <v>5.05</v>
      </c>
    </row>
    <row r="1546" spans="1:7" x14ac:dyDescent="0.25">
      <c r="A1546" t="s">
        <v>1273</v>
      </c>
      <c r="B1546" t="s">
        <v>1286</v>
      </c>
      <c r="C1546" t="s">
        <v>238</v>
      </c>
      <c r="D1546" t="s">
        <v>169</v>
      </c>
      <c r="E1546" t="s">
        <v>167</v>
      </c>
      <c r="F1546">
        <v>37790</v>
      </c>
      <c r="G1546">
        <v>18.89</v>
      </c>
    </row>
    <row r="1547" spans="1:7" x14ac:dyDescent="0.25">
      <c r="A1547" t="s">
        <v>1273</v>
      </c>
      <c r="B1547" t="s">
        <v>1286</v>
      </c>
      <c r="C1547" t="s">
        <v>238</v>
      </c>
      <c r="D1547" t="s">
        <v>166</v>
      </c>
      <c r="E1547" t="s">
        <v>165</v>
      </c>
      <c r="F1547">
        <v>2270</v>
      </c>
      <c r="G1547">
        <v>1.1399999999999999</v>
      </c>
    </row>
    <row r="1548" spans="1:7" x14ac:dyDescent="0.25">
      <c r="A1548" t="s">
        <v>1273</v>
      </c>
      <c r="B1548" t="s">
        <v>1286</v>
      </c>
      <c r="C1548" t="s">
        <v>238</v>
      </c>
      <c r="D1548" t="s">
        <v>320</v>
      </c>
      <c r="E1548" t="s">
        <v>319</v>
      </c>
      <c r="F1548">
        <v>18850</v>
      </c>
      <c r="G1548">
        <v>9.43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1278</v>
      </c>
      <c r="E1549" t="s">
        <v>1279</v>
      </c>
      <c r="F1549">
        <v>16100</v>
      </c>
      <c r="G1549">
        <v>8.0500000000000007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330</v>
      </c>
      <c r="E1550" t="s">
        <v>329</v>
      </c>
      <c r="F1550">
        <v>25000</v>
      </c>
      <c r="G1550">
        <v>12.5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164</v>
      </c>
      <c r="E1551" t="s">
        <v>163</v>
      </c>
      <c r="F1551">
        <v>5040</v>
      </c>
      <c r="G1551">
        <v>2.52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154</v>
      </c>
      <c r="E1552" t="s">
        <v>153</v>
      </c>
      <c r="F1552">
        <v>12390</v>
      </c>
      <c r="G1552">
        <v>6.2</v>
      </c>
    </row>
    <row r="1553" spans="1:7" x14ac:dyDescent="0.25">
      <c r="A1553" t="s">
        <v>1273</v>
      </c>
      <c r="B1553" t="s">
        <v>1287</v>
      </c>
      <c r="C1553" t="s">
        <v>238</v>
      </c>
      <c r="D1553" t="s">
        <v>188</v>
      </c>
      <c r="E1553" t="s">
        <v>186</v>
      </c>
      <c r="F1553">
        <v>14000</v>
      </c>
      <c r="G1553">
        <v>7</v>
      </c>
    </row>
    <row r="1554" spans="1:7" x14ac:dyDescent="0.25">
      <c r="A1554" t="s">
        <v>1273</v>
      </c>
      <c r="B1554" t="s">
        <v>1287</v>
      </c>
      <c r="C1554" t="s">
        <v>238</v>
      </c>
      <c r="D1554" t="s">
        <v>187</v>
      </c>
      <c r="E1554" t="s">
        <v>186</v>
      </c>
      <c r="F1554">
        <v>69800</v>
      </c>
      <c r="G1554">
        <v>34.9</v>
      </c>
    </row>
    <row r="1555" spans="1:7" x14ac:dyDescent="0.25">
      <c r="A1555" t="s">
        <v>1273</v>
      </c>
      <c r="B1555" t="s">
        <v>1287</v>
      </c>
      <c r="C1555" t="s">
        <v>238</v>
      </c>
      <c r="D1555" t="s">
        <v>15</v>
      </c>
      <c r="E1555" t="s">
        <v>184</v>
      </c>
      <c r="F1555">
        <v>8700</v>
      </c>
      <c r="G1555">
        <v>4.3499999999999996</v>
      </c>
    </row>
    <row r="1556" spans="1:7" x14ac:dyDescent="0.25">
      <c r="A1556" t="s">
        <v>1273</v>
      </c>
      <c r="B1556" t="s">
        <v>1287</v>
      </c>
      <c r="C1556" t="s">
        <v>238</v>
      </c>
      <c r="D1556" t="s">
        <v>181</v>
      </c>
      <c r="E1556" t="s">
        <v>179</v>
      </c>
      <c r="F1556">
        <v>13050</v>
      </c>
      <c r="G1556">
        <v>6.53</v>
      </c>
    </row>
    <row r="1557" spans="1:7" x14ac:dyDescent="0.25">
      <c r="A1557" t="s">
        <v>1273</v>
      </c>
      <c r="B1557" t="s">
        <v>1287</v>
      </c>
      <c r="C1557" t="s">
        <v>238</v>
      </c>
      <c r="D1557" t="s">
        <v>180</v>
      </c>
      <c r="E1557" t="s">
        <v>179</v>
      </c>
      <c r="F1557">
        <v>46750</v>
      </c>
      <c r="G1557">
        <v>23.38</v>
      </c>
    </row>
    <row r="1558" spans="1:7" x14ac:dyDescent="0.25">
      <c r="A1558" t="s">
        <v>1273</v>
      </c>
      <c r="B1558" t="s">
        <v>1287</v>
      </c>
      <c r="C1558" t="s">
        <v>238</v>
      </c>
      <c r="D1558" t="s">
        <v>171</v>
      </c>
      <c r="E1558" t="s">
        <v>170</v>
      </c>
      <c r="F1558">
        <v>10000</v>
      </c>
      <c r="G1558">
        <v>5</v>
      </c>
    </row>
    <row r="1559" spans="1:7" x14ac:dyDescent="0.25">
      <c r="A1559" t="s">
        <v>1273</v>
      </c>
      <c r="B1559" t="s">
        <v>1287</v>
      </c>
      <c r="C1559" t="s">
        <v>238</v>
      </c>
      <c r="D1559" t="s">
        <v>169</v>
      </c>
      <c r="E1559" t="s">
        <v>167</v>
      </c>
      <c r="F1559">
        <v>37800</v>
      </c>
      <c r="G1559">
        <v>18.899999999999999</v>
      </c>
    </row>
    <row r="1560" spans="1:7" x14ac:dyDescent="0.25">
      <c r="A1560" t="s">
        <v>1273</v>
      </c>
      <c r="B1560" t="s">
        <v>1287</v>
      </c>
      <c r="C1560" t="s">
        <v>238</v>
      </c>
      <c r="D1560" t="s">
        <v>166</v>
      </c>
      <c r="E1560" t="s">
        <v>165</v>
      </c>
      <c r="F1560">
        <v>2790</v>
      </c>
      <c r="G1560">
        <v>1.4</v>
      </c>
    </row>
    <row r="1561" spans="1:7" x14ac:dyDescent="0.25">
      <c r="A1561" t="s">
        <v>1273</v>
      </c>
      <c r="B1561" t="s">
        <v>1287</v>
      </c>
      <c r="C1561" t="s">
        <v>238</v>
      </c>
      <c r="D1561" t="s">
        <v>1274</v>
      </c>
      <c r="E1561" t="s">
        <v>1275</v>
      </c>
      <c r="F1561">
        <v>4950</v>
      </c>
      <c r="G1561">
        <v>2.48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320</v>
      </c>
      <c r="E1562" t="s">
        <v>319</v>
      </c>
      <c r="F1562">
        <v>20300</v>
      </c>
      <c r="G1562">
        <v>10.15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1276</v>
      </c>
      <c r="E1563" t="s">
        <v>1277</v>
      </c>
      <c r="F1563">
        <v>10000</v>
      </c>
      <c r="G1563">
        <v>5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330</v>
      </c>
      <c r="E1564" t="s">
        <v>329</v>
      </c>
      <c r="F1564">
        <v>24950</v>
      </c>
      <c r="G1564">
        <v>12.47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164</v>
      </c>
      <c r="E1565" t="s">
        <v>163</v>
      </c>
      <c r="F1565">
        <v>5020</v>
      </c>
      <c r="G1565">
        <v>2.5099999999999998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154</v>
      </c>
      <c r="E1566" t="s">
        <v>153</v>
      </c>
      <c r="F1566">
        <v>13880</v>
      </c>
      <c r="G1566">
        <v>6.94</v>
      </c>
    </row>
    <row r="1567" spans="1:7" x14ac:dyDescent="0.25">
      <c r="A1567" t="s">
        <v>1273</v>
      </c>
      <c r="B1567" t="s">
        <v>1288</v>
      </c>
      <c r="C1567" t="s">
        <v>238</v>
      </c>
      <c r="D1567" t="s">
        <v>188</v>
      </c>
      <c r="E1567" t="s">
        <v>186</v>
      </c>
      <c r="F1567">
        <v>28000</v>
      </c>
      <c r="G1567">
        <v>14</v>
      </c>
    </row>
    <row r="1568" spans="1:7" x14ac:dyDescent="0.25">
      <c r="A1568" t="s">
        <v>1273</v>
      </c>
      <c r="B1568" t="s">
        <v>1288</v>
      </c>
      <c r="C1568" t="s">
        <v>238</v>
      </c>
      <c r="D1568" t="s">
        <v>187</v>
      </c>
      <c r="E1568" t="s">
        <v>186</v>
      </c>
      <c r="F1568">
        <v>56100</v>
      </c>
      <c r="G1568">
        <v>28.05</v>
      </c>
    </row>
    <row r="1569" spans="1:7" x14ac:dyDescent="0.25">
      <c r="A1569" t="s">
        <v>1273</v>
      </c>
      <c r="B1569" t="s">
        <v>1288</v>
      </c>
      <c r="C1569" t="s">
        <v>238</v>
      </c>
      <c r="D1569" t="s">
        <v>15</v>
      </c>
      <c r="E1569" t="s">
        <v>184</v>
      </c>
      <c r="F1569">
        <v>8200</v>
      </c>
      <c r="G1569">
        <v>4.0999999999999996</v>
      </c>
    </row>
    <row r="1570" spans="1:7" x14ac:dyDescent="0.25">
      <c r="A1570" t="s">
        <v>1273</v>
      </c>
      <c r="B1570" t="s">
        <v>1288</v>
      </c>
      <c r="C1570" t="s">
        <v>238</v>
      </c>
      <c r="D1570" t="s">
        <v>181</v>
      </c>
      <c r="E1570" t="s">
        <v>179</v>
      </c>
      <c r="F1570">
        <v>16400</v>
      </c>
      <c r="G1570">
        <v>8.1999999999999993</v>
      </c>
    </row>
    <row r="1571" spans="1:7" x14ac:dyDescent="0.25">
      <c r="A1571" t="s">
        <v>1273</v>
      </c>
      <c r="B1571" t="s">
        <v>1288</v>
      </c>
      <c r="C1571" t="s">
        <v>238</v>
      </c>
      <c r="D1571" t="s">
        <v>180</v>
      </c>
      <c r="E1571" t="s">
        <v>179</v>
      </c>
      <c r="F1571">
        <v>44050</v>
      </c>
      <c r="G1571">
        <v>22.02</v>
      </c>
    </row>
    <row r="1572" spans="1:7" x14ac:dyDescent="0.25">
      <c r="A1572" t="s">
        <v>1273</v>
      </c>
      <c r="B1572" t="s">
        <v>1288</v>
      </c>
      <c r="C1572" t="s">
        <v>238</v>
      </c>
      <c r="D1572" t="s">
        <v>171</v>
      </c>
      <c r="E1572" t="s">
        <v>170</v>
      </c>
      <c r="F1572">
        <v>10000</v>
      </c>
      <c r="G1572">
        <v>5</v>
      </c>
    </row>
    <row r="1573" spans="1:7" x14ac:dyDescent="0.25">
      <c r="A1573" t="s">
        <v>1273</v>
      </c>
      <c r="B1573" t="s">
        <v>1288</v>
      </c>
      <c r="C1573" t="s">
        <v>238</v>
      </c>
      <c r="D1573" t="s">
        <v>169</v>
      </c>
      <c r="E1573" t="s">
        <v>167</v>
      </c>
      <c r="F1573">
        <v>37900</v>
      </c>
      <c r="G1573">
        <v>18.95</v>
      </c>
    </row>
    <row r="1574" spans="1:7" x14ac:dyDescent="0.25">
      <c r="A1574" t="s">
        <v>1273</v>
      </c>
      <c r="B1574" t="s">
        <v>1288</v>
      </c>
      <c r="C1574" t="s">
        <v>238</v>
      </c>
      <c r="D1574" t="s">
        <v>166</v>
      </c>
      <c r="E1574" t="s">
        <v>165</v>
      </c>
      <c r="F1574">
        <v>2330</v>
      </c>
      <c r="G1574">
        <v>1.17</v>
      </c>
    </row>
    <row r="1575" spans="1:7" x14ac:dyDescent="0.25">
      <c r="A1575" t="s">
        <v>1273</v>
      </c>
      <c r="B1575" t="s">
        <v>1288</v>
      </c>
      <c r="C1575" t="s">
        <v>238</v>
      </c>
      <c r="D1575" t="s">
        <v>320</v>
      </c>
      <c r="E1575" t="s">
        <v>319</v>
      </c>
      <c r="F1575">
        <v>20500</v>
      </c>
      <c r="G1575">
        <v>10.25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1278</v>
      </c>
      <c r="E1576" t="s">
        <v>1279</v>
      </c>
      <c r="F1576">
        <v>14400</v>
      </c>
      <c r="G1576">
        <v>7.2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330</v>
      </c>
      <c r="E1577" t="s">
        <v>329</v>
      </c>
      <c r="F1577">
        <v>25000</v>
      </c>
      <c r="G1577">
        <v>12.5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164</v>
      </c>
      <c r="E1578" t="s">
        <v>163</v>
      </c>
      <c r="F1578">
        <v>5020</v>
      </c>
      <c r="G1578">
        <v>2.5099999999999998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154</v>
      </c>
      <c r="E1579" t="s">
        <v>153</v>
      </c>
      <c r="F1579">
        <v>12390</v>
      </c>
      <c r="G1579">
        <v>6.2</v>
      </c>
    </row>
    <row r="1580" spans="1:7" x14ac:dyDescent="0.25">
      <c r="A1580" t="s">
        <v>1350</v>
      </c>
      <c r="B1580" t="s">
        <v>1351</v>
      </c>
      <c r="C1580" t="s">
        <v>254</v>
      </c>
      <c r="D1580" t="s">
        <v>188</v>
      </c>
      <c r="E1580" t="s">
        <v>186</v>
      </c>
      <c r="F1580">
        <v>30350</v>
      </c>
      <c r="G1580">
        <v>15.18</v>
      </c>
    </row>
    <row r="1581" spans="1:7" x14ac:dyDescent="0.25">
      <c r="A1581" t="s">
        <v>1350</v>
      </c>
      <c r="B1581" t="s">
        <v>1351</v>
      </c>
      <c r="C1581" t="s">
        <v>254</v>
      </c>
      <c r="D1581" t="s">
        <v>200</v>
      </c>
      <c r="E1581" t="s">
        <v>186</v>
      </c>
      <c r="F1581">
        <v>61950</v>
      </c>
      <c r="G1581">
        <v>30.98</v>
      </c>
    </row>
    <row r="1582" spans="1:7" x14ac:dyDescent="0.25">
      <c r="A1582" t="s">
        <v>1350</v>
      </c>
      <c r="B1582" t="s">
        <v>1351</v>
      </c>
      <c r="C1582" t="s">
        <v>254</v>
      </c>
      <c r="D1582" t="s">
        <v>198</v>
      </c>
      <c r="E1582" t="s">
        <v>197</v>
      </c>
      <c r="F1582">
        <v>66550</v>
      </c>
      <c r="G1582">
        <v>33.270000000000003</v>
      </c>
    </row>
    <row r="1583" spans="1:7" x14ac:dyDescent="0.25">
      <c r="A1583" t="s">
        <v>1350</v>
      </c>
      <c r="B1583" t="s">
        <v>1351</v>
      </c>
      <c r="C1583" t="s">
        <v>254</v>
      </c>
      <c r="D1583" t="s">
        <v>194</v>
      </c>
      <c r="E1583" t="s">
        <v>193</v>
      </c>
      <c r="F1583">
        <v>10550</v>
      </c>
      <c r="G1583">
        <v>5.28</v>
      </c>
    </row>
    <row r="1584" spans="1:7" x14ac:dyDescent="0.25">
      <c r="A1584" t="s">
        <v>1350</v>
      </c>
      <c r="B1584" t="s">
        <v>1351</v>
      </c>
      <c r="C1584" t="s">
        <v>254</v>
      </c>
      <c r="D1584" t="s">
        <v>192</v>
      </c>
      <c r="E1584" t="s">
        <v>191</v>
      </c>
      <c r="F1584">
        <v>7150</v>
      </c>
      <c r="G1584">
        <v>3.58</v>
      </c>
    </row>
    <row r="1585" spans="1:7" x14ac:dyDescent="0.25">
      <c r="A1585" t="s">
        <v>1350</v>
      </c>
      <c r="B1585" t="s">
        <v>1351</v>
      </c>
      <c r="C1585" t="s">
        <v>254</v>
      </c>
      <c r="D1585" t="s">
        <v>168</v>
      </c>
      <c r="E1585" t="s">
        <v>167</v>
      </c>
      <c r="F1585">
        <v>59420</v>
      </c>
      <c r="G1585">
        <v>29.71</v>
      </c>
    </row>
    <row r="1586" spans="1:7" x14ac:dyDescent="0.25">
      <c r="A1586" t="s">
        <v>1350</v>
      </c>
      <c r="B1586" t="s">
        <v>1351</v>
      </c>
      <c r="C1586" t="s">
        <v>254</v>
      </c>
      <c r="D1586" t="s">
        <v>823</v>
      </c>
      <c r="E1586" t="s">
        <v>189</v>
      </c>
      <c r="F1586">
        <v>25150</v>
      </c>
      <c r="G1586">
        <v>12.57</v>
      </c>
    </row>
    <row r="1587" spans="1:7" x14ac:dyDescent="0.25">
      <c r="A1587" t="s">
        <v>1350</v>
      </c>
      <c r="B1587" t="s">
        <v>1351</v>
      </c>
      <c r="C1587" t="s">
        <v>254</v>
      </c>
      <c r="D1587" t="s">
        <v>166</v>
      </c>
      <c r="E1587" t="s">
        <v>165</v>
      </c>
      <c r="F1587">
        <v>1800</v>
      </c>
      <c r="G1587">
        <v>0.9</v>
      </c>
    </row>
    <row r="1588" spans="1:7" x14ac:dyDescent="0.25">
      <c r="A1588" t="s">
        <v>1350</v>
      </c>
      <c r="B1588" t="s">
        <v>1351</v>
      </c>
      <c r="C1588" t="s">
        <v>254</v>
      </c>
      <c r="D1588" t="s">
        <v>164</v>
      </c>
      <c r="E1588" t="s">
        <v>163</v>
      </c>
      <c r="F1588">
        <v>6780</v>
      </c>
      <c r="G1588">
        <v>3.39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154</v>
      </c>
      <c r="E1589" t="s">
        <v>153</v>
      </c>
      <c r="F1589">
        <v>12690</v>
      </c>
      <c r="G1589">
        <v>6.34</v>
      </c>
    </row>
    <row r="1590" spans="1:7" x14ac:dyDescent="0.25">
      <c r="A1590" t="s">
        <v>1350</v>
      </c>
      <c r="B1590" t="s">
        <v>1352</v>
      </c>
      <c r="C1590" t="s">
        <v>254</v>
      </c>
      <c r="D1590" t="s">
        <v>188</v>
      </c>
      <c r="E1590" t="s">
        <v>186</v>
      </c>
      <c r="F1590">
        <v>15150</v>
      </c>
      <c r="G1590">
        <v>7.58</v>
      </c>
    </row>
    <row r="1591" spans="1:7" x14ac:dyDescent="0.25">
      <c r="A1591" t="s">
        <v>1350</v>
      </c>
      <c r="B1591" t="s">
        <v>1352</v>
      </c>
      <c r="C1591" t="s">
        <v>254</v>
      </c>
      <c r="D1591" t="s">
        <v>200</v>
      </c>
      <c r="E1591" t="s">
        <v>186</v>
      </c>
      <c r="F1591">
        <v>76400</v>
      </c>
      <c r="G1591">
        <v>38.200000000000003</v>
      </c>
    </row>
    <row r="1592" spans="1:7" x14ac:dyDescent="0.25">
      <c r="A1592" t="s">
        <v>1350</v>
      </c>
      <c r="B1592" t="s">
        <v>1352</v>
      </c>
      <c r="C1592" t="s">
        <v>254</v>
      </c>
      <c r="D1592" t="s">
        <v>199</v>
      </c>
      <c r="E1592" t="s">
        <v>197</v>
      </c>
      <c r="F1592">
        <v>3000</v>
      </c>
      <c r="G1592">
        <v>1.5</v>
      </c>
    </row>
    <row r="1593" spans="1:7" x14ac:dyDescent="0.25">
      <c r="A1593" t="s">
        <v>1350</v>
      </c>
      <c r="B1593" t="s">
        <v>1352</v>
      </c>
      <c r="C1593" t="s">
        <v>254</v>
      </c>
      <c r="D1593" t="s">
        <v>198</v>
      </c>
      <c r="E1593" t="s">
        <v>197</v>
      </c>
      <c r="F1593">
        <v>67350</v>
      </c>
      <c r="G1593">
        <v>33.67</v>
      </c>
    </row>
    <row r="1594" spans="1:7" x14ac:dyDescent="0.25">
      <c r="A1594" t="s">
        <v>1350</v>
      </c>
      <c r="B1594" t="s">
        <v>1352</v>
      </c>
      <c r="C1594" t="s">
        <v>254</v>
      </c>
      <c r="D1594" t="s">
        <v>196</v>
      </c>
      <c r="E1594" t="s">
        <v>195</v>
      </c>
      <c r="F1594">
        <v>9800</v>
      </c>
      <c r="G1594">
        <v>4.9000000000000004</v>
      </c>
    </row>
    <row r="1595" spans="1:7" x14ac:dyDescent="0.25">
      <c r="A1595" t="s">
        <v>1350</v>
      </c>
      <c r="B1595" t="s">
        <v>1352</v>
      </c>
      <c r="C1595" t="s">
        <v>254</v>
      </c>
      <c r="D1595" t="s">
        <v>192</v>
      </c>
      <c r="E1595" t="s">
        <v>191</v>
      </c>
      <c r="F1595">
        <v>4950</v>
      </c>
      <c r="G1595">
        <v>2.48</v>
      </c>
    </row>
    <row r="1596" spans="1:7" x14ac:dyDescent="0.25">
      <c r="A1596" t="s">
        <v>1350</v>
      </c>
      <c r="B1596" t="s">
        <v>1352</v>
      </c>
      <c r="C1596" t="s">
        <v>254</v>
      </c>
      <c r="D1596" t="s">
        <v>168</v>
      </c>
      <c r="E1596" t="s">
        <v>167</v>
      </c>
      <c r="F1596">
        <v>59250</v>
      </c>
      <c r="G1596">
        <v>29.62</v>
      </c>
    </row>
    <row r="1597" spans="1:7" x14ac:dyDescent="0.25">
      <c r="A1597" t="s">
        <v>1350</v>
      </c>
      <c r="B1597" t="s">
        <v>1352</v>
      </c>
      <c r="C1597" t="s">
        <v>254</v>
      </c>
      <c r="D1597" t="s">
        <v>823</v>
      </c>
      <c r="E1597" t="s">
        <v>189</v>
      </c>
      <c r="F1597">
        <v>24900</v>
      </c>
      <c r="G1597">
        <v>12.45</v>
      </c>
    </row>
    <row r="1598" spans="1:7" x14ac:dyDescent="0.25">
      <c r="A1598" t="s">
        <v>1350</v>
      </c>
      <c r="B1598" t="s">
        <v>1352</v>
      </c>
      <c r="C1598" t="s">
        <v>254</v>
      </c>
      <c r="D1598" t="s">
        <v>166</v>
      </c>
      <c r="E1598" t="s">
        <v>165</v>
      </c>
      <c r="F1598">
        <v>2280</v>
      </c>
      <c r="G1598">
        <v>1.1399999999999999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164</v>
      </c>
      <c r="E1599" t="s">
        <v>163</v>
      </c>
      <c r="F1599">
        <v>6850</v>
      </c>
      <c r="G1599">
        <v>3.42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154</v>
      </c>
      <c r="E1600" t="s">
        <v>153</v>
      </c>
      <c r="F1600">
        <v>14200</v>
      </c>
      <c r="G1600">
        <v>7.1</v>
      </c>
    </row>
    <row r="1601" spans="1:7" x14ac:dyDescent="0.25">
      <c r="A1601" t="s">
        <v>1350</v>
      </c>
      <c r="B1601" t="s">
        <v>1353</v>
      </c>
      <c r="C1601" t="s">
        <v>254</v>
      </c>
      <c r="D1601" t="s">
        <v>188</v>
      </c>
      <c r="E1601" t="s">
        <v>186</v>
      </c>
      <c r="F1601">
        <v>30400</v>
      </c>
      <c r="G1601">
        <v>15.2</v>
      </c>
    </row>
    <row r="1602" spans="1:7" x14ac:dyDescent="0.25">
      <c r="A1602" t="s">
        <v>1350</v>
      </c>
      <c r="B1602" t="s">
        <v>1353</v>
      </c>
      <c r="C1602" t="s">
        <v>254</v>
      </c>
      <c r="D1602" t="s">
        <v>200</v>
      </c>
      <c r="E1602" t="s">
        <v>186</v>
      </c>
      <c r="F1602">
        <v>61700</v>
      </c>
      <c r="G1602">
        <v>30.85</v>
      </c>
    </row>
    <row r="1603" spans="1:7" x14ac:dyDescent="0.25">
      <c r="A1603" t="s">
        <v>1350</v>
      </c>
      <c r="B1603" t="s">
        <v>1353</v>
      </c>
      <c r="C1603" t="s">
        <v>254</v>
      </c>
      <c r="D1603" t="s">
        <v>198</v>
      </c>
      <c r="E1603" t="s">
        <v>197</v>
      </c>
      <c r="F1603">
        <v>66700</v>
      </c>
      <c r="G1603">
        <v>33.35</v>
      </c>
    </row>
    <row r="1604" spans="1:7" x14ac:dyDescent="0.25">
      <c r="A1604" t="s">
        <v>1350</v>
      </c>
      <c r="B1604" t="s">
        <v>1353</v>
      </c>
      <c r="C1604" t="s">
        <v>254</v>
      </c>
      <c r="D1604" t="s">
        <v>194</v>
      </c>
      <c r="E1604" t="s">
        <v>193</v>
      </c>
      <c r="F1604">
        <v>12650</v>
      </c>
      <c r="G1604">
        <v>6.33</v>
      </c>
    </row>
    <row r="1605" spans="1:7" x14ac:dyDescent="0.25">
      <c r="A1605" t="s">
        <v>1350</v>
      </c>
      <c r="B1605" t="s">
        <v>1353</v>
      </c>
      <c r="C1605" t="s">
        <v>254</v>
      </c>
      <c r="D1605" t="s">
        <v>192</v>
      </c>
      <c r="E1605" t="s">
        <v>191</v>
      </c>
      <c r="F1605">
        <v>5100</v>
      </c>
      <c r="G1605">
        <v>2.5499999999999998</v>
      </c>
    </row>
    <row r="1606" spans="1:7" x14ac:dyDescent="0.25">
      <c r="A1606" t="s">
        <v>1350</v>
      </c>
      <c r="B1606" t="s">
        <v>1353</v>
      </c>
      <c r="C1606" t="s">
        <v>254</v>
      </c>
      <c r="D1606" t="s">
        <v>168</v>
      </c>
      <c r="E1606" t="s">
        <v>167</v>
      </c>
      <c r="F1606">
        <v>59290</v>
      </c>
      <c r="G1606">
        <v>29.64</v>
      </c>
    </row>
    <row r="1607" spans="1:7" x14ac:dyDescent="0.25">
      <c r="A1607" t="s">
        <v>1350</v>
      </c>
      <c r="B1607" t="s">
        <v>1353</v>
      </c>
      <c r="C1607" t="s">
        <v>254</v>
      </c>
      <c r="D1607" t="s">
        <v>823</v>
      </c>
      <c r="E1607" t="s">
        <v>189</v>
      </c>
      <c r="F1607">
        <v>25100</v>
      </c>
      <c r="G1607">
        <v>12.55</v>
      </c>
    </row>
    <row r="1608" spans="1:7" x14ac:dyDescent="0.25">
      <c r="A1608" t="s">
        <v>1350</v>
      </c>
      <c r="B1608" t="s">
        <v>1353</v>
      </c>
      <c r="C1608" t="s">
        <v>254</v>
      </c>
      <c r="D1608" t="s">
        <v>166</v>
      </c>
      <c r="E1608" t="s">
        <v>165</v>
      </c>
      <c r="F1608">
        <v>1820</v>
      </c>
      <c r="G1608">
        <v>0.91</v>
      </c>
    </row>
    <row r="1609" spans="1:7" x14ac:dyDescent="0.25">
      <c r="A1609" t="s">
        <v>1350</v>
      </c>
      <c r="B1609" t="s">
        <v>1353</v>
      </c>
      <c r="C1609" t="s">
        <v>254</v>
      </c>
      <c r="D1609" t="s">
        <v>164</v>
      </c>
      <c r="E1609" t="s">
        <v>163</v>
      </c>
      <c r="F1609">
        <v>6840</v>
      </c>
      <c r="G1609">
        <v>3.42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154</v>
      </c>
      <c r="E1610" t="s">
        <v>153</v>
      </c>
      <c r="F1610">
        <v>12680</v>
      </c>
      <c r="G1610">
        <v>6.34</v>
      </c>
    </row>
    <row r="1611" spans="1:7" x14ac:dyDescent="0.25">
      <c r="A1611" t="s">
        <v>1350</v>
      </c>
      <c r="B1611" t="s">
        <v>1354</v>
      </c>
      <c r="C1611" t="s">
        <v>254</v>
      </c>
      <c r="D1611" t="s">
        <v>200</v>
      </c>
      <c r="E1611" t="s">
        <v>186</v>
      </c>
      <c r="F1611">
        <v>91600</v>
      </c>
      <c r="G1611">
        <v>45.8</v>
      </c>
    </row>
    <row r="1612" spans="1:7" x14ac:dyDescent="0.25">
      <c r="A1612" t="s">
        <v>1350</v>
      </c>
      <c r="B1612" t="s">
        <v>1354</v>
      </c>
      <c r="C1612" t="s">
        <v>254</v>
      </c>
      <c r="D1612" t="s">
        <v>198</v>
      </c>
      <c r="E1612" t="s">
        <v>197</v>
      </c>
      <c r="F1612">
        <v>69900</v>
      </c>
      <c r="G1612">
        <v>34.950000000000003</v>
      </c>
    </row>
    <row r="1613" spans="1:7" x14ac:dyDescent="0.25">
      <c r="A1613" t="s">
        <v>1350</v>
      </c>
      <c r="B1613" t="s">
        <v>1354</v>
      </c>
      <c r="C1613" t="s">
        <v>254</v>
      </c>
      <c r="D1613" t="s">
        <v>196</v>
      </c>
      <c r="E1613" t="s">
        <v>195</v>
      </c>
      <c r="F1613">
        <v>9950</v>
      </c>
      <c r="G1613">
        <v>4.97</v>
      </c>
    </row>
    <row r="1614" spans="1:7" x14ac:dyDescent="0.25">
      <c r="A1614" t="s">
        <v>1350</v>
      </c>
      <c r="B1614" t="s">
        <v>1354</v>
      </c>
      <c r="C1614" t="s">
        <v>254</v>
      </c>
      <c r="D1614" t="s">
        <v>192</v>
      </c>
      <c r="E1614" t="s">
        <v>191</v>
      </c>
      <c r="F1614">
        <v>5250</v>
      </c>
      <c r="G1614">
        <v>2.62</v>
      </c>
    </row>
    <row r="1615" spans="1:7" x14ac:dyDescent="0.25">
      <c r="A1615" t="s">
        <v>1350</v>
      </c>
      <c r="B1615" t="s">
        <v>1354</v>
      </c>
      <c r="C1615" t="s">
        <v>254</v>
      </c>
      <c r="D1615" t="s">
        <v>168</v>
      </c>
      <c r="E1615" t="s">
        <v>167</v>
      </c>
      <c r="F1615">
        <v>59400</v>
      </c>
      <c r="G1615">
        <v>29.7</v>
      </c>
    </row>
    <row r="1616" spans="1:7" x14ac:dyDescent="0.25">
      <c r="A1616" t="s">
        <v>1350</v>
      </c>
      <c r="B1616" t="s">
        <v>1354</v>
      </c>
      <c r="C1616" t="s">
        <v>254</v>
      </c>
      <c r="D1616" t="s">
        <v>207</v>
      </c>
      <c r="E1616" t="s">
        <v>189</v>
      </c>
      <c r="F1616">
        <v>10100</v>
      </c>
      <c r="G1616">
        <v>5.05</v>
      </c>
    </row>
    <row r="1617" spans="1:7" x14ac:dyDescent="0.25">
      <c r="A1617" t="s">
        <v>1350</v>
      </c>
      <c r="B1617" t="s">
        <v>1354</v>
      </c>
      <c r="C1617" t="s">
        <v>254</v>
      </c>
      <c r="D1617" t="s">
        <v>823</v>
      </c>
      <c r="E1617" t="s">
        <v>189</v>
      </c>
      <c r="F1617">
        <v>15150</v>
      </c>
      <c r="G1617">
        <v>7.58</v>
      </c>
    </row>
    <row r="1618" spans="1:7" x14ac:dyDescent="0.25">
      <c r="A1618" t="s">
        <v>1350</v>
      </c>
      <c r="B1618" t="s">
        <v>1354</v>
      </c>
      <c r="C1618" t="s">
        <v>254</v>
      </c>
      <c r="D1618" t="s">
        <v>166</v>
      </c>
      <c r="E1618" t="s">
        <v>165</v>
      </c>
      <c r="F1618">
        <v>2320</v>
      </c>
      <c r="G1618">
        <v>1.1599999999999999</v>
      </c>
    </row>
    <row r="1619" spans="1:7" x14ac:dyDescent="0.25">
      <c r="A1619" t="s">
        <v>1350</v>
      </c>
      <c r="B1619" t="s">
        <v>1354</v>
      </c>
      <c r="C1619" t="s">
        <v>254</v>
      </c>
      <c r="D1619" t="s">
        <v>164</v>
      </c>
      <c r="E1619" t="s">
        <v>163</v>
      </c>
      <c r="F1619">
        <v>6830</v>
      </c>
      <c r="G1619">
        <v>3.42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154</v>
      </c>
      <c r="E1620" t="s">
        <v>153</v>
      </c>
      <c r="F1620">
        <v>14190</v>
      </c>
      <c r="G1620">
        <v>7.09</v>
      </c>
    </row>
    <row r="1621" spans="1:7" x14ac:dyDescent="0.25">
      <c r="A1621" t="s">
        <v>1350</v>
      </c>
      <c r="B1621" t="s">
        <v>1355</v>
      </c>
      <c r="C1621" t="s">
        <v>254</v>
      </c>
      <c r="D1621" t="s">
        <v>188</v>
      </c>
      <c r="E1621" t="s">
        <v>186</v>
      </c>
      <c r="F1621">
        <v>15150</v>
      </c>
      <c r="G1621">
        <v>7.58</v>
      </c>
    </row>
    <row r="1622" spans="1:7" x14ac:dyDescent="0.25">
      <c r="A1622" t="s">
        <v>1350</v>
      </c>
      <c r="B1622" t="s">
        <v>1355</v>
      </c>
      <c r="C1622" t="s">
        <v>254</v>
      </c>
      <c r="D1622" t="s">
        <v>200</v>
      </c>
      <c r="E1622" t="s">
        <v>186</v>
      </c>
      <c r="F1622">
        <v>76350</v>
      </c>
      <c r="G1622">
        <v>38.17</v>
      </c>
    </row>
    <row r="1623" spans="1:7" x14ac:dyDescent="0.25">
      <c r="A1623" t="s">
        <v>1350</v>
      </c>
      <c r="B1623" t="s">
        <v>1355</v>
      </c>
      <c r="C1623" t="s">
        <v>254</v>
      </c>
      <c r="D1623" t="s">
        <v>198</v>
      </c>
      <c r="E1623" t="s">
        <v>197</v>
      </c>
      <c r="F1623">
        <v>70500</v>
      </c>
      <c r="G1623">
        <v>35.25</v>
      </c>
    </row>
    <row r="1624" spans="1:7" x14ac:dyDescent="0.25">
      <c r="A1624" t="s">
        <v>1350</v>
      </c>
      <c r="B1624" t="s">
        <v>1355</v>
      </c>
      <c r="C1624" t="s">
        <v>254</v>
      </c>
      <c r="D1624" t="s">
        <v>194</v>
      </c>
      <c r="E1624" t="s">
        <v>193</v>
      </c>
      <c r="F1624">
        <v>9600</v>
      </c>
      <c r="G1624">
        <v>4.8</v>
      </c>
    </row>
    <row r="1625" spans="1:7" x14ac:dyDescent="0.25">
      <c r="A1625" t="s">
        <v>1350</v>
      </c>
      <c r="B1625" t="s">
        <v>1355</v>
      </c>
      <c r="C1625" t="s">
        <v>254</v>
      </c>
      <c r="D1625" t="s">
        <v>192</v>
      </c>
      <c r="E1625" t="s">
        <v>191</v>
      </c>
      <c r="F1625">
        <v>4950</v>
      </c>
      <c r="G1625">
        <v>2.48</v>
      </c>
    </row>
    <row r="1626" spans="1:7" x14ac:dyDescent="0.25">
      <c r="A1626" t="s">
        <v>1350</v>
      </c>
      <c r="B1626" t="s">
        <v>1355</v>
      </c>
      <c r="C1626" t="s">
        <v>254</v>
      </c>
      <c r="D1626" t="s">
        <v>168</v>
      </c>
      <c r="E1626" t="s">
        <v>167</v>
      </c>
      <c r="F1626">
        <v>59230</v>
      </c>
      <c r="G1626">
        <v>29.61</v>
      </c>
    </row>
    <row r="1627" spans="1:7" x14ac:dyDescent="0.25">
      <c r="A1627" t="s">
        <v>1350</v>
      </c>
      <c r="B1627" t="s">
        <v>1355</v>
      </c>
      <c r="C1627" t="s">
        <v>254</v>
      </c>
      <c r="D1627" t="s">
        <v>207</v>
      </c>
      <c r="E1627" t="s">
        <v>189</v>
      </c>
      <c r="F1627">
        <v>14750</v>
      </c>
      <c r="G1627">
        <v>7.38</v>
      </c>
    </row>
    <row r="1628" spans="1:7" x14ac:dyDescent="0.25">
      <c r="A1628" t="s">
        <v>1350</v>
      </c>
      <c r="B1628" t="s">
        <v>1355</v>
      </c>
      <c r="C1628" t="s">
        <v>254</v>
      </c>
      <c r="D1628" t="s">
        <v>823</v>
      </c>
      <c r="E1628" t="s">
        <v>189</v>
      </c>
      <c r="F1628">
        <v>10150</v>
      </c>
      <c r="G1628">
        <v>5.08</v>
      </c>
    </row>
    <row r="1629" spans="1:7" x14ac:dyDescent="0.25">
      <c r="A1629" t="s">
        <v>1350</v>
      </c>
      <c r="B1629" t="s">
        <v>1355</v>
      </c>
      <c r="C1629" t="s">
        <v>254</v>
      </c>
      <c r="D1629" t="s">
        <v>166</v>
      </c>
      <c r="E1629" t="s">
        <v>165</v>
      </c>
      <c r="F1629">
        <v>1790</v>
      </c>
      <c r="G1629">
        <v>0.9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164</v>
      </c>
      <c r="E1630" t="s">
        <v>163</v>
      </c>
      <c r="F1630">
        <v>6770</v>
      </c>
      <c r="G1630">
        <v>3.38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154</v>
      </c>
      <c r="E1631" t="s">
        <v>153</v>
      </c>
      <c r="F1631">
        <v>12670</v>
      </c>
      <c r="G1631">
        <v>6.33</v>
      </c>
    </row>
    <row r="1632" spans="1:7" x14ac:dyDescent="0.25">
      <c r="A1632" t="s">
        <v>1350</v>
      </c>
      <c r="B1632" t="s">
        <v>1356</v>
      </c>
      <c r="C1632" t="s">
        <v>254</v>
      </c>
      <c r="D1632" t="s">
        <v>188</v>
      </c>
      <c r="E1632" t="s">
        <v>186</v>
      </c>
      <c r="F1632">
        <v>30500</v>
      </c>
      <c r="G1632">
        <v>15.25</v>
      </c>
    </row>
    <row r="1633" spans="1:7" x14ac:dyDescent="0.25">
      <c r="A1633" t="s">
        <v>1350</v>
      </c>
      <c r="B1633" t="s">
        <v>1356</v>
      </c>
      <c r="C1633" t="s">
        <v>254</v>
      </c>
      <c r="D1633" t="s">
        <v>200</v>
      </c>
      <c r="E1633" t="s">
        <v>186</v>
      </c>
      <c r="F1633">
        <v>61250</v>
      </c>
      <c r="G1633">
        <v>30.62</v>
      </c>
    </row>
    <row r="1634" spans="1:7" x14ac:dyDescent="0.25">
      <c r="A1634" t="s">
        <v>1350</v>
      </c>
      <c r="B1634" t="s">
        <v>1356</v>
      </c>
      <c r="C1634" t="s">
        <v>254</v>
      </c>
      <c r="D1634" t="s">
        <v>199</v>
      </c>
      <c r="E1634" t="s">
        <v>197</v>
      </c>
      <c r="F1634">
        <v>24800</v>
      </c>
      <c r="G1634">
        <v>12.4</v>
      </c>
    </row>
    <row r="1635" spans="1:7" x14ac:dyDescent="0.25">
      <c r="A1635" t="s">
        <v>1350</v>
      </c>
      <c r="B1635" t="s">
        <v>1356</v>
      </c>
      <c r="C1635" t="s">
        <v>254</v>
      </c>
      <c r="D1635" t="s">
        <v>198</v>
      </c>
      <c r="E1635" t="s">
        <v>197</v>
      </c>
      <c r="F1635">
        <v>44800</v>
      </c>
      <c r="G1635">
        <v>22.4</v>
      </c>
    </row>
    <row r="1636" spans="1:7" x14ac:dyDescent="0.25">
      <c r="A1636" t="s">
        <v>1350</v>
      </c>
      <c r="B1636" t="s">
        <v>1356</v>
      </c>
      <c r="C1636" t="s">
        <v>254</v>
      </c>
      <c r="D1636" t="s">
        <v>196</v>
      </c>
      <c r="E1636" t="s">
        <v>195</v>
      </c>
      <c r="F1636">
        <v>10100</v>
      </c>
      <c r="G1636">
        <v>5.05</v>
      </c>
    </row>
    <row r="1637" spans="1:7" x14ac:dyDescent="0.25">
      <c r="A1637" t="s">
        <v>1350</v>
      </c>
      <c r="B1637" t="s">
        <v>1356</v>
      </c>
      <c r="C1637" t="s">
        <v>254</v>
      </c>
      <c r="D1637" t="s">
        <v>192</v>
      </c>
      <c r="E1637" t="s">
        <v>191</v>
      </c>
      <c r="F1637">
        <v>5200</v>
      </c>
      <c r="G1637">
        <v>2.6</v>
      </c>
    </row>
    <row r="1638" spans="1:7" x14ac:dyDescent="0.25">
      <c r="A1638" t="s">
        <v>1350</v>
      </c>
      <c r="B1638" t="s">
        <v>1356</v>
      </c>
      <c r="C1638" t="s">
        <v>254</v>
      </c>
      <c r="D1638" t="s">
        <v>168</v>
      </c>
      <c r="E1638" t="s">
        <v>167</v>
      </c>
      <c r="F1638">
        <v>59300</v>
      </c>
      <c r="G1638">
        <v>29.65</v>
      </c>
    </row>
    <row r="1639" spans="1:7" x14ac:dyDescent="0.25">
      <c r="A1639" t="s">
        <v>1350</v>
      </c>
      <c r="B1639" t="s">
        <v>1356</v>
      </c>
      <c r="C1639" t="s">
        <v>254</v>
      </c>
      <c r="D1639" t="s">
        <v>823</v>
      </c>
      <c r="E1639" t="s">
        <v>189</v>
      </c>
      <c r="F1639">
        <v>25000</v>
      </c>
      <c r="G1639">
        <v>12.5</v>
      </c>
    </row>
    <row r="1640" spans="1:7" x14ac:dyDescent="0.25">
      <c r="A1640" t="s">
        <v>1350</v>
      </c>
      <c r="B1640" t="s">
        <v>1356</v>
      </c>
      <c r="C1640" t="s">
        <v>254</v>
      </c>
      <c r="D1640" t="s">
        <v>166</v>
      </c>
      <c r="E1640" t="s">
        <v>165</v>
      </c>
      <c r="F1640">
        <v>2280</v>
      </c>
      <c r="G1640">
        <v>1.1399999999999999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164</v>
      </c>
      <c r="E1641" t="s">
        <v>163</v>
      </c>
      <c r="F1641">
        <v>6860</v>
      </c>
      <c r="G1641">
        <v>3.43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154</v>
      </c>
      <c r="E1642" t="s">
        <v>153</v>
      </c>
      <c r="F1642">
        <v>14180</v>
      </c>
      <c r="G1642">
        <v>7.09</v>
      </c>
    </row>
    <row r="1643" spans="1:7" x14ac:dyDescent="0.25">
      <c r="A1643" t="s">
        <v>1350</v>
      </c>
      <c r="B1643" t="s">
        <v>1357</v>
      </c>
      <c r="C1643" t="s">
        <v>254</v>
      </c>
      <c r="D1643" t="s">
        <v>188</v>
      </c>
      <c r="E1643" t="s">
        <v>186</v>
      </c>
      <c r="F1643">
        <v>30450</v>
      </c>
      <c r="G1643">
        <v>15.22</v>
      </c>
    </row>
    <row r="1644" spans="1:7" x14ac:dyDescent="0.25">
      <c r="A1644" t="s">
        <v>1350</v>
      </c>
      <c r="B1644" t="s">
        <v>1357</v>
      </c>
      <c r="C1644" t="s">
        <v>254</v>
      </c>
      <c r="D1644" t="s">
        <v>200</v>
      </c>
      <c r="E1644" t="s">
        <v>186</v>
      </c>
      <c r="F1644">
        <v>61300</v>
      </c>
      <c r="G1644">
        <v>30.65</v>
      </c>
    </row>
    <row r="1645" spans="1:7" x14ac:dyDescent="0.25">
      <c r="A1645" t="s">
        <v>1350</v>
      </c>
      <c r="B1645" t="s">
        <v>1357</v>
      </c>
      <c r="C1645" t="s">
        <v>254</v>
      </c>
      <c r="D1645" t="s">
        <v>199</v>
      </c>
      <c r="E1645" t="s">
        <v>197</v>
      </c>
      <c r="F1645">
        <v>24800</v>
      </c>
      <c r="G1645">
        <v>12.4</v>
      </c>
    </row>
    <row r="1646" spans="1:7" x14ac:dyDescent="0.25">
      <c r="A1646" t="s">
        <v>1350</v>
      </c>
      <c r="B1646" t="s">
        <v>1357</v>
      </c>
      <c r="C1646" t="s">
        <v>254</v>
      </c>
      <c r="D1646" t="s">
        <v>198</v>
      </c>
      <c r="E1646" t="s">
        <v>197</v>
      </c>
      <c r="F1646">
        <v>45150</v>
      </c>
      <c r="G1646">
        <v>22.57</v>
      </c>
    </row>
    <row r="1647" spans="1:7" x14ac:dyDescent="0.25">
      <c r="A1647" t="s">
        <v>1350</v>
      </c>
      <c r="B1647" t="s">
        <v>1357</v>
      </c>
      <c r="C1647" t="s">
        <v>254</v>
      </c>
      <c r="D1647" t="s">
        <v>196</v>
      </c>
      <c r="E1647" t="s">
        <v>195</v>
      </c>
      <c r="F1647">
        <v>9900</v>
      </c>
      <c r="G1647">
        <v>4.95</v>
      </c>
    </row>
    <row r="1648" spans="1:7" x14ac:dyDescent="0.25">
      <c r="A1648" t="s">
        <v>1350</v>
      </c>
      <c r="B1648" t="s">
        <v>1357</v>
      </c>
      <c r="C1648" t="s">
        <v>254</v>
      </c>
      <c r="D1648" t="s">
        <v>192</v>
      </c>
      <c r="E1648" t="s">
        <v>191</v>
      </c>
      <c r="F1648">
        <v>4950</v>
      </c>
      <c r="G1648">
        <v>2.48</v>
      </c>
    </row>
    <row r="1649" spans="1:7" x14ac:dyDescent="0.25">
      <c r="A1649" t="s">
        <v>1350</v>
      </c>
      <c r="B1649" t="s">
        <v>1357</v>
      </c>
      <c r="C1649" t="s">
        <v>254</v>
      </c>
      <c r="D1649" t="s">
        <v>168</v>
      </c>
      <c r="E1649" t="s">
        <v>167</v>
      </c>
      <c r="F1649">
        <v>59340</v>
      </c>
      <c r="G1649">
        <v>29.67</v>
      </c>
    </row>
    <row r="1650" spans="1:7" x14ac:dyDescent="0.25">
      <c r="A1650" t="s">
        <v>1350</v>
      </c>
      <c r="B1650" t="s">
        <v>1357</v>
      </c>
      <c r="C1650" t="s">
        <v>254</v>
      </c>
      <c r="D1650" t="s">
        <v>823</v>
      </c>
      <c r="E1650" t="s">
        <v>189</v>
      </c>
      <c r="F1650">
        <v>25150</v>
      </c>
      <c r="G1650">
        <v>12.57</v>
      </c>
    </row>
    <row r="1651" spans="1:7" x14ac:dyDescent="0.25">
      <c r="A1651" t="s">
        <v>1350</v>
      </c>
      <c r="B1651" t="s">
        <v>1357</v>
      </c>
      <c r="C1651" t="s">
        <v>254</v>
      </c>
      <c r="D1651" t="s">
        <v>166</v>
      </c>
      <c r="E1651" t="s">
        <v>165</v>
      </c>
      <c r="F1651">
        <v>2290</v>
      </c>
      <c r="G1651">
        <v>1.1499999999999999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164</v>
      </c>
      <c r="E1652" t="s">
        <v>163</v>
      </c>
      <c r="F1652">
        <v>6790</v>
      </c>
      <c r="G1652">
        <v>3.4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154</v>
      </c>
      <c r="E1653" t="s">
        <v>153</v>
      </c>
      <c r="F1653">
        <v>14200</v>
      </c>
      <c r="G1653">
        <v>7.1</v>
      </c>
    </row>
    <row r="1654" spans="1:7" x14ac:dyDescent="0.25">
      <c r="A1654" t="s">
        <v>1350</v>
      </c>
      <c r="B1654" t="s">
        <v>1358</v>
      </c>
      <c r="C1654" t="s">
        <v>254</v>
      </c>
      <c r="D1654" t="s">
        <v>188</v>
      </c>
      <c r="E1654" t="s">
        <v>186</v>
      </c>
      <c r="F1654">
        <v>30300</v>
      </c>
      <c r="G1654">
        <v>15.15</v>
      </c>
    </row>
    <row r="1655" spans="1:7" x14ac:dyDescent="0.25">
      <c r="A1655" t="s">
        <v>1350</v>
      </c>
      <c r="B1655" t="s">
        <v>1358</v>
      </c>
      <c r="C1655" t="s">
        <v>254</v>
      </c>
      <c r="D1655" t="s">
        <v>200</v>
      </c>
      <c r="E1655" t="s">
        <v>186</v>
      </c>
      <c r="F1655">
        <v>61300</v>
      </c>
      <c r="G1655">
        <v>30.65</v>
      </c>
    </row>
    <row r="1656" spans="1:7" x14ac:dyDescent="0.25">
      <c r="A1656" t="s">
        <v>1350</v>
      </c>
      <c r="B1656" t="s">
        <v>1358</v>
      </c>
      <c r="C1656" t="s">
        <v>254</v>
      </c>
      <c r="D1656" t="s">
        <v>198</v>
      </c>
      <c r="E1656" t="s">
        <v>197</v>
      </c>
      <c r="F1656">
        <v>70000</v>
      </c>
      <c r="G1656">
        <v>35</v>
      </c>
    </row>
    <row r="1657" spans="1:7" x14ac:dyDescent="0.25">
      <c r="A1657" t="s">
        <v>1350</v>
      </c>
      <c r="B1657" t="s">
        <v>1358</v>
      </c>
      <c r="C1657" t="s">
        <v>254</v>
      </c>
      <c r="D1657" t="s">
        <v>194</v>
      </c>
      <c r="E1657" t="s">
        <v>193</v>
      </c>
      <c r="F1657">
        <v>10100</v>
      </c>
      <c r="G1657">
        <v>5.05</v>
      </c>
    </row>
    <row r="1658" spans="1:7" x14ac:dyDescent="0.25">
      <c r="A1658" t="s">
        <v>1350</v>
      </c>
      <c r="B1658" t="s">
        <v>1358</v>
      </c>
      <c r="C1658" t="s">
        <v>254</v>
      </c>
      <c r="D1658" t="s">
        <v>192</v>
      </c>
      <c r="E1658" t="s">
        <v>191</v>
      </c>
      <c r="F1658">
        <v>4950</v>
      </c>
      <c r="G1658">
        <v>2.48</v>
      </c>
    </row>
    <row r="1659" spans="1:7" x14ac:dyDescent="0.25">
      <c r="A1659" t="s">
        <v>1350</v>
      </c>
      <c r="B1659" t="s">
        <v>1358</v>
      </c>
      <c r="C1659" t="s">
        <v>254</v>
      </c>
      <c r="D1659" t="s">
        <v>168</v>
      </c>
      <c r="E1659" t="s">
        <v>167</v>
      </c>
      <c r="F1659">
        <v>59200</v>
      </c>
      <c r="G1659">
        <v>29.6</v>
      </c>
    </row>
    <row r="1660" spans="1:7" x14ac:dyDescent="0.25">
      <c r="A1660" t="s">
        <v>1350</v>
      </c>
      <c r="B1660" t="s">
        <v>1358</v>
      </c>
      <c r="C1660" t="s">
        <v>254</v>
      </c>
      <c r="D1660" t="s">
        <v>823</v>
      </c>
      <c r="E1660" t="s">
        <v>189</v>
      </c>
      <c r="F1660">
        <v>25000</v>
      </c>
      <c r="G1660">
        <v>12.5</v>
      </c>
    </row>
    <row r="1661" spans="1:7" x14ac:dyDescent="0.25">
      <c r="A1661" t="s">
        <v>1350</v>
      </c>
      <c r="B1661" t="s">
        <v>1358</v>
      </c>
      <c r="C1661" t="s">
        <v>254</v>
      </c>
      <c r="D1661" t="s">
        <v>166</v>
      </c>
      <c r="E1661" t="s">
        <v>165</v>
      </c>
      <c r="F1661">
        <v>1770</v>
      </c>
      <c r="G1661">
        <v>0.89</v>
      </c>
    </row>
    <row r="1662" spans="1:7" x14ac:dyDescent="0.25">
      <c r="A1662" t="s">
        <v>1350</v>
      </c>
      <c r="B1662" t="s">
        <v>1358</v>
      </c>
      <c r="C1662" t="s">
        <v>254</v>
      </c>
      <c r="D1662" t="s">
        <v>164</v>
      </c>
      <c r="E1662" t="s">
        <v>163</v>
      </c>
      <c r="F1662">
        <v>6810</v>
      </c>
      <c r="G1662">
        <v>3.4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154</v>
      </c>
      <c r="E1663" t="s">
        <v>153</v>
      </c>
      <c r="F1663">
        <v>12680</v>
      </c>
      <c r="G1663">
        <v>6.34</v>
      </c>
    </row>
    <row r="1664" spans="1:7" x14ac:dyDescent="0.25">
      <c r="A1664" t="s">
        <v>1350</v>
      </c>
      <c r="B1664" t="s">
        <v>1359</v>
      </c>
      <c r="C1664" t="s">
        <v>254</v>
      </c>
      <c r="D1664" t="s">
        <v>188</v>
      </c>
      <c r="E1664" t="s">
        <v>186</v>
      </c>
      <c r="F1664">
        <v>30300</v>
      </c>
      <c r="G1664">
        <v>15.15</v>
      </c>
    </row>
    <row r="1665" spans="1:7" x14ac:dyDescent="0.25">
      <c r="A1665" t="s">
        <v>1350</v>
      </c>
      <c r="B1665" t="s">
        <v>1359</v>
      </c>
      <c r="C1665" t="s">
        <v>254</v>
      </c>
      <c r="D1665" t="s">
        <v>200</v>
      </c>
      <c r="E1665" t="s">
        <v>186</v>
      </c>
      <c r="F1665">
        <v>61200</v>
      </c>
      <c r="G1665">
        <v>30.6</v>
      </c>
    </row>
    <row r="1666" spans="1:7" x14ac:dyDescent="0.25">
      <c r="A1666" t="s">
        <v>1350</v>
      </c>
      <c r="B1666" t="s">
        <v>1359</v>
      </c>
      <c r="C1666" t="s">
        <v>254</v>
      </c>
      <c r="D1666" t="s">
        <v>199</v>
      </c>
      <c r="E1666" t="s">
        <v>197</v>
      </c>
      <c r="F1666">
        <v>25050</v>
      </c>
      <c r="G1666">
        <v>12.53</v>
      </c>
    </row>
    <row r="1667" spans="1:7" x14ac:dyDescent="0.25">
      <c r="A1667" t="s">
        <v>1350</v>
      </c>
      <c r="B1667" t="s">
        <v>1359</v>
      </c>
      <c r="C1667" t="s">
        <v>254</v>
      </c>
      <c r="D1667" t="s">
        <v>198</v>
      </c>
      <c r="E1667" t="s">
        <v>197</v>
      </c>
      <c r="F1667">
        <v>44700</v>
      </c>
      <c r="G1667">
        <v>22.35</v>
      </c>
    </row>
    <row r="1668" spans="1:7" x14ac:dyDescent="0.25">
      <c r="A1668" t="s">
        <v>1350</v>
      </c>
      <c r="B1668" t="s">
        <v>1359</v>
      </c>
      <c r="C1668" t="s">
        <v>254</v>
      </c>
      <c r="D1668" t="s">
        <v>196</v>
      </c>
      <c r="E1668" t="s">
        <v>195</v>
      </c>
      <c r="F1668">
        <v>10050</v>
      </c>
      <c r="G1668">
        <v>5.03</v>
      </c>
    </row>
    <row r="1669" spans="1:7" x14ac:dyDescent="0.25">
      <c r="A1669" t="s">
        <v>1350</v>
      </c>
      <c r="B1669" t="s">
        <v>1359</v>
      </c>
      <c r="C1669" t="s">
        <v>254</v>
      </c>
      <c r="D1669" t="s">
        <v>192</v>
      </c>
      <c r="E1669" t="s">
        <v>191</v>
      </c>
      <c r="F1669">
        <v>5100</v>
      </c>
      <c r="G1669">
        <v>2.5499999999999998</v>
      </c>
    </row>
    <row r="1670" spans="1:7" x14ac:dyDescent="0.25">
      <c r="A1670" t="s">
        <v>1350</v>
      </c>
      <c r="B1670" t="s">
        <v>1359</v>
      </c>
      <c r="C1670" t="s">
        <v>254</v>
      </c>
      <c r="D1670" t="s">
        <v>168</v>
      </c>
      <c r="E1670" t="s">
        <v>167</v>
      </c>
      <c r="F1670">
        <v>59130</v>
      </c>
      <c r="G1670">
        <v>29.57</v>
      </c>
    </row>
    <row r="1671" spans="1:7" x14ac:dyDescent="0.25">
      <c r="A1671" t="s">
        <v>1350</v>
      </c>
      <c r="B1671" t="s">
        <v>1359</v>
      </c>
      <c r="C1671" t="s">
        <v>254</v>
      </c>
      <c r="D1671" t="s">
        <v>823</v>
      </c>
      <c r="E1671" t="s">
        <v>189</v>
      </c>
      <c r="F1671">
        <v>25000</v>
      </c>
      <c r="G1671">
        <v>12.5</v>
      </c>
    </row>
    <row r="1672" spans="1:7" x14ac:dyDescent="0.25">
      <c r="A1672" t="s">
        <v>1350</v>
      </c>
      <c r="B1672" t="s">
        <v>1359</v>
      </c>
      <c r="C1672" t="s">
        <v>254</v>
      </c>
      <c r="D1672" t="s">
        <v>166</v>
      </c>
      <c r="E1672" t="s">
        <v>165</v>
      </c>
      <c r="F1672">
        <v>2270</v>
      </c>
      <c r="G1672">
        <v>1.1399999999999999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164</v>
      </c>
      <c r="E1673" t="s">
        <v>163</v>
      </c>
      <c r="F1673">
        <v>6500</v>
      </c>
      <c r="G1673">
        <v>3.25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154</v>
      </c>
      <c r="E1674" t="s">
        <v>153</v>
      </c>
      <c r="F1674">
        <v>14180</v>
      </c>
      <c r="G1674">
        <v>7.09</v>
      </c>
    </row>
    <row r="1675" spans="1:7" x14ac:dyDescent="0.25">
      <c r="A1675" t="s">
        <v>1350</v>
      </c>
      <c r="B1675" t="s">
        <v>1360</v>
      </c>
      <c r="C1675" t="s">
        <v>254</v>
      </c>
      <c r="D1675" t="s">
        <v>188</v>
      </c>
      <c r="E1675" t="s">
        <v>186</v>
      </c>
      <c r="F1675">
        <v>30350</v>
      </c>
      <c r="G1675">
        <v>15.18</v>
      </c>
    </row>
    <row r="1676" spans="1:7" x14ac:dyDescent="0.25">
      <c r="A1676" t="s">
        <v>1350</v>
      </c>
      <c r="B1676" t="s">
        <v>1360</v>
      </c>
      <c r="C1676" t="s">
        <v>254</v>
      </c>
      <c r="D1676" t="s">
        <v>200</v>
      </c>
      <c r="E1676" t="s">
        <v>186</v>
      </c>
      <c r="F1676">
        <v>61300</v>
      </c>
      <c r="G1676">
        <v>30.65</v>
      </c>
    </row>
    <row r="1677" spans="1:7" x14ac:dyDescent="0.25">
      <c r="A1677" t="s">
        <v>1350</v>
      </c>
      <c r="B1677" t="s">
        <v>1360</v>
      </c>
      <c r="C1677" t="s">
        <v>254</v>
      </c>
      <c r="D1677" t="s">
        <v>198</v>
      </c>
      <c r="E1677" t="s">
        <v>197</v>
      </c>
      <c r="F1677">
        <v>68950</v>
      </c>
      <c r="G1677">
        <v>34.479999999999997</v>
      </c>
    </row>
    <row r="1678" spans="1:7" x14ac:dyDescent="0.25">
      <c r="A1678" t="s">
        <v>1350</v>
      </c>
      <c r="B1678" t="s">
        <v>1360</v>
      </c>
      <c r="C1678" t="s">
        <v>254</v>
      </c>
      <c r="D1678" t="s">
        <v>194</v>
      </c>
      <c r="E1678" t="s">
        <v>193</v>
      </c>
      <c r="F1678">
        <v>10950</v>
      </c>
      <c r="G1678">
        <v>5.47</v>
      </c>
    </row>
    <row r="1679" spans="1:7" x14ac:dyDescent="0.25">
      <c r="A1679" t="s">
        <v>1350</v>
      </c>
      <c r="B1679" t="s">
        <v>1360</v>
      </c>
      <c r="C1679" t="s">
        <v>254</v>
      </c>
      <c r="D1679" t="s">
        <v>192</v>
      </c>
      <c r="E1679" t="s">
        <v>191</v>
      </c>
      <c r="F1679">
        <v>4850</v>
      </c>
      <c r="G1679">
        <v>2.42</v>
      </c>
    </row>
    <row r="1680" spans="1:7" x14ac:dyDescent="0.25">
      <c r="A1680" t="s">
        <v>1350</v>
      </c>
      <c r="B1680" t="s">
        <v>1360</v>
      </c>
      <c r="C1680" t="s">
        <v>254</v>
      </c>
      <c r="D1680" t="s">
        <v>168</v>
      </c>
      <c r="E1680" t="s">
        <v>167</v>
      </c>
      <c r="F1680">
        <v>59230</v>
      </c>
      <c r="G1680">
        <v>29.61</v>
      </c>
    </row>
    <row r="1681" spans="1:7" x14ac:dyDescent="0.25">
      <c r="A1681" t="s">
        <v>1350</v>
      </c>
      <c r="B1681" t="s">
        <v>1360</v>
      </c>
      <c r="C1681" t="s">
        <v>254</v>
      </c>
      <c r="D1681" t="s">
        <v>823</v>
      </c>
      <c r="E1681" t="s">
        <v>189</v>
      </c>
      <c r="F1681">
        <v>25150</v>
      </c>
      <c r="G1681">
        <v>12.57</v>
      </c>
    </row>
    <row r="1682" spans="1:7" x14ac:dyDescent="0.25">
      <c r="A1682" t="s">
        <v>1350</v>
      </c>
      <c r="B1682" t="s">
        <v>1360</v>
      </c>
      <c r="C1682" t="s">
        <v>254</v>
      </c>
      <c r="D1682" t="s">
        <v>166</v>
      </c>
      <c r="E1682" t="s">
        <v>165</v>
      </c>
      <c r="F1682">
        <v>1790</v>
      </c>
      <c r="G1682">
        <v>0.9</v>
      </c>
    </row>
    <row r="1683" spans="1:7" x14ac:dyDescent="0.25">
      <c r="A1683" t="s">
        <v>1350</v>
      </c>
      <c r="B1683" t="s">
        <v>1360</v>
      </c>
      <c r="C1683" t="s">
        <v>254</v>
      </c>
      <c r="D1683" t="s">
        <v>164</v>
      </c>
      <c r="E1683" t="s">
        <v>163</v>
      </c>
      <c r="F1683">
        <v>6800</v>
      </c>
      <c r="G1683">
        <v>3.4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154</v>
      </c>
      <c r="E1684" t="s">
        <v>153</v>
      </c>
      <c r="F1684">
        <v>12700</v>
      </c>
      <c r="G1684">
        <v>6.35</v>
      </c>
    </row>
    <row r="1685" spans="1:7" x14ac:dyDescent="0.25">
      <c r="A1685" t="s">
        <v>1350</v>
      </c>
      <c r="B1685" t="s">
        <v>1361</v>
      </c>
      <c r="C1685" t="s">
        <v>251</v>
      </c>
      <c r="D1685" t="s">
        <v>188</v>
      </c>
      <c r="E1685" t="s">
        <v>186</v>
      </c>
      <c r="F1685">
        <v>84000</v>
      </c>
      <c r="G1685">
        <v>42</v>
      </c>
    </row>
    <row r="1686" spans="1:7" x14ac:dyDescent="0.25">
      <c r="A1686" t="s">
        <v>1350</v>
      </c>
      <c r="B1686" t="s">
        <v>1361</v>
      </c>
      <c r="C1686" t="s">
        <v>251</v>
      </c>
      <c r="D1686" t="s">
        <v>181</v>
      </c>
      <c r="E1686" t="s">
        <v>179</v>
      </c>
      <c r="F1686">
        <v>3550</v>
      </c>
      <c r="G1686">
        <v>1.77</v>
      </c>
    </row>
    <row r="1687" spans="1:7" x14ac:dyDescent="0.25">
      <c r="A1687" t="s">
        <v>1350</v>
      </c>
      <c r="B1687" t="s">
        <v>1361</v>
      </c>
      <c r="C1687" t="s">
        <v>251</v>
      </c>
      <c r="D1687" t="s">
        <v>169</v>
      </c>
      <c r="E1687" t="s">
        <v>167</v>
      </c>
      <c r="F1687">
        <v>51270</v>
      </c>
      <c r="G1687">
        <v>25.64</v>
      </c>
    </row>
    <row r="1688" spans="1:7" x14ac:dyDescent="0.25">
      <c r="A1688" t="s">
        <v>1350</v>
      </c>
      <c r="B1688" t="s">
        <v>1361</v>
      </c>
      <c r="C1688" t="s">
        <v>251</v>
      </c>
      <c r="D1688" t="s">
        <v>207</v>
      </c>
      <c r="E1688" t="s">
        <v>189</v>
      </c>
      <c r="F1688">
        <v>15150</v>
      </c>
      <c r="G1688">
        <v>7.58</v>
      </c>
    </row>
    <row r="1689" spans="1:7" x14ac:dyDescent="0.25">
      <c r="A1689" t="s">
        <v>1350</v>
      </c>
      <c r="B1689" t="s">
        <v>1361</v>
      </c>
      <c r="C1689" t="s">
        <v>251</v>
      </c>
      <c r="D1689" t="s">
        <v>823</v>
      </c>
      <c r="E1689" t="s">
        <v>189</v>
      </c>
      <c r="F1689">
        <v>69950</v>
      </c>
      <c r="G1689">
        <v>34.979999999999997</v>
      </c>
    </row>
    <row r="1690" spans="1:7" x14ac:dyDescent="0.25">
      <c r="A1690" t="s">
        <v>1350</v>
      </c>
      <c r="B1690" t="s">
        <v>1361</v>
      </c>
      <c r="C1690" t="s">
        <v>251</v>
      </c>
      <c r="D1690" t="s">
        <v>166</v>
      </c>
      <c r="E1690" t="s">
        <v>165</v>
      </c>
      <c r="F1690">
        <v>2300</v>
      </c>
      <c r="G1690">
        <v>1.1499999999999999</v>
      </c>
    </row>
    <row r="1691" spans="1:7" x14ac:dyDescent="0.25">
      <c r="A1691" t="s">
        <v>1350</v>
      </c>
      <c r="B1691" t="s">
        <v>1361</v>
      </c>
      <c r="C1691" t="s">
        <v>251</v>
      </c>
      <c r="D1691" t="s">
        <v>164</v>
      </c>
      <c r="E1691" t="s">
        <v>163</v>
      </c>
      <c r="F1691">
        <v>4820</v>
      </c>
      <c r="G1691">
        <v>2.41</v>
      </c>
    </row>
    <row r="1692" spans="1:7" x14ac:dyDescent="0.25">
      <c r="A1692" t="s">
        <v>1350</v>
      </c>
      <c r="B1692" t="s">
        <v>1361</v>
      </c>
      <c r="C1692" t="s">
        <v>251</v>
      </c>
      <c r="D1692" t="s">
        <v>162</v>
      </c>
      <c r="E1692" t="s">
        <v>161</v>
      </c>
      <c r="F1692">
        <v>8850</v>
      </c>
      <c r="G1692">
        <v>4.42</v>
      </c>
    </row>
    <row r="1693" spans="1:7" x14ac:dyDescent="0.25">
      <c r="A1693" t="s">
        <v>1350</v>
      </c>
      <c r="B1693" t="s">
        <v>1361</v>
      </c>
      <c r="C1693" t="s">
        <v>251</v>
      </c>
      <c r="D1693" t="s">
        <v>160</v>
      </c>
      <c r="E1693" t="s">
        <v>159</v>
      </c>
      <c r="F1693">
        <v>4200</v>
      </c>
      <c r="G1693">
        <v>2.1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158</v>
      </c>
      <c r="E1694" t="s">
        <v>157</v>
      </c>
      <c r="F1694">
        <v>10850</v>
      </c>
      <c r="G1694">
        <v>5.42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156</v>
      </c>
      <c r="E1695" t="s">
        <v>155</v>
      </c>
      <c r="F1695">
        <v>7250</v>
      </c>
      <c r="G1695">
        <v>3.62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154</v>
      </c>
      <c r="E1696" t="s">
        <v>153</v>
      </c>
      <c r="F1696">
        <v>14710</v>
      </c>
      <c r="G1696">
        <v>7.36</v>
      </c>
    </row>
    <row r="1697" spans="1:7" x14ac:dyDescent="0.25">
      <c r="A1697" t="s">
        <v>1408</v>
      </c>
      <c r="B1697" t="s">
        <v>1362</v>
      </c>
      <c r="C1697" t="s">
        <v>251</v>
      </c>
      <c r="D1697" t="s">
        <v>188</v>
      </c>
      <c r="E1697" t="s">
        <v>186</v>
      </c>
      <c r="F1697">
        <v>84200</v>
      </c>
      <c r="G1697">
        <v>42.1</v>
      </c>
    </row>
    <row r="1698" spans="1:7" x14ac:dyDescent="0.25">
      <c r="A1698" t="s">
        <v>1408</v>
      </c>
      <c r="B1698" t="s">
        <v>1362</v>
      </c>
      <c r="C1698" t="s">
        <v>251</v>
      </c>
      <c r="D1698" t="s">
        <v>181</v>
      </c>
      <c r="E1698" t="s">
        <v>179</v>
      </c>
      <c r="F1698">
        <v>3400</v>
      </c>
      <c r="G1698">
        <v>1.7</v>
      </c>
    </row>
    <row r="1699" spans="1:7" x14ac:dyDescent="0.25">
      <c r="A1699" t="s">
        <v>1408</v>
      </c>
      <c r="B1699" t="s">
        <v>1362</v>
      </c>
      <c r="C1699" t="s">
        <v>251</v>
      </c>
      <c r="D1699" t="s">
        <v>169</v>
      </c>
      <c r="E1699" t="s">
        <v>167</v>
      </c>
      <c r="F1699">
        <v>51570</v>
      </c>
      <c r="G1699">
        <v>25.79</v>
      </c>
    </row>
    <row r="1700" spans="1:7" x14ac:dyDescent="0.25">
      <c r="A1700" t="s">
        <v>1408</v>
      </c>
      <c r="B1700" t="s">
        <v>1362</v>
      </c>
      <c r="C1700" t="s">
        <v>251</v>
      </c>
      <c r="D1700" t="s">
        <v>823</v>
      </c>
      <c r="E1700" t="s">
        <v>189</v>
      </c>
      <c r="F1700">
        <v>85200</v>
      </c>
      <c r="G1700">
        <v>42.6</v>
      </c>
    </row>
    <row r="1701" spans="1:7" x14ac:dyDescent="0.25">
      <c r="A1701" t="s">
        <v>1408</v>
      </c>
      <c r="B1701" t="s">
        <v>1362</v>
      </c>
      <c r="C1701" t="s">
        <v>251</v>
      </c>
      <c r="D1701" t="s">
        <v>166</v>
      </c>
      <c r="E1701" t="s">
        <v>165</v>
      </c>
      <c r="F1701">
        <v>2380</v>
      </c>
      <c r="G1701">
        <v>1.19</v>
      </c>
    </row>
    <row r="1702" spans="1:7" x14ac:dyDescent="0.25">
      <c r="A1702" t="s">
        <v>1408</v>
      </c>
      <c r="B1702" t="s">
        <v>1362</v>
      </c>
      <c r="C1702" t="s">
        <v>251</v>
      </c>
      <c r="D1702" t="s">
        <v>164</v>
      </c>
      <c r="E1702" t="s">
        <v>163</v>
      </c>
      <c r="F1702">
        <v>4820</v>
      </c>
      <c r="G1702">
        <v>2.41</v>
      </c>
    </row>
    <row r="1703" spans="1:7" x14ac:dyDescent="0.25">
      <c r="A1703" t="s">
        <v>1408</v>
      </c>
      <c r="B1703" t="s">
        <v>1362</v>
      </c>
      <c r="C1703" t="s">
        <v>251</v>
      </c>
      <c r="D1703" t="s">
        <v>162</v>
      </c>
      <c r="E1703" t="s">
        <v>161</v>
      </c>
      <c r="F1703">
        <v>8400</v>
      </c>
      <c r="G1703">
        <v>4.2</v>
      </c>
    </row>
    <row r="1704" spans="1:7" x14ac:dyDescent="0.25">
      <c r="A1704" t="s">
        <v>1408</v>
      </c>
      <c r="B1704" t="s">
        <v>1362</v>
      </c>
      <c r="C1704" t="s">
        <v>251</v>
      </c>
      <c r="D1704" t="s">
        <v>160</v>
      </c>
      <c r="E1704" t="s">
        <v>159</v>
      </c>
      <c r="F1704">
        <v>4100</v>
      </c>
      <c r="G1704">
        <v>2.0499999999999998</v>
      </c>
    </row>
    <row r="1705" spans="1:7" x14ac:dyDescent="0.25">
      <c r="A1705" t="s">
        <v>1408</v>
      </c>
      <c r="B1705" t="s">
        <v>1362</v>
      </c>
      <c r="C1705" t="s">
        <v>251</v>
      </c>
      <c r="D1705" t="s">
        <v>158</v>
      </c>
      <c r="E1705" t="s">
        <v>157</v>
      </c>
      <c r="F1705">
        <v>12150</v>
      </c>
      <c r="G1705">
        <v>6.08</v>
      </c>
    </row>
    <row r="1706" spans="1:7" x14ac:dyDescent="0.25">
      <c r="A1706" t="s">
        <v>1408</v>
      </c>
      <c r="B1706" t="s">
        <v>1362</v>
      </c>
      <c r="C1706" t="s">
        <v>251</v>
      </c>
      <c r="D1706" t="s">
        <v>156</v>
      </c>
      <c r="E1706" t="s">
        <v>155</v>
      </c>
      <c r="F1706">
        <v>6500</v>
      </c>
      <c r="G1706">
        <v>3.25</v>
      </c>
    </row>
    <row r="1707" spans="1:7" x14ac:dyDescent="0.25">
      <c r="A1707" t="s">
        <v>1408</v>
      </c>
      <c r="B1707" t="s">
        <v>1362</v>
      </c>
      <c r="C1707" t="s">
        <v>251</v>
      </c>
      <c r="D1707" t="s">
        <v>154</v>
      </c>
      <c r="E1707" t="s">
        <v>153</v>
      </c>
      <c r="F1707">
        <v>14710</v>
      </c>
      <c r="G1707">
        <v>7.36</v>
      </c>
    </row>
    <row r="1708" spans="1:7" x14ac:dyDescent="0.25">
      <c r="A1708" t="s">
        <v>1408</v>
      </c>
      <c r="B1708" t="s">
        <v>1413</v>
      </c>
      <c r="C1708" t="s">
        <v>254</v>
      </c>
      <c r="D1708" t="s">
        <v>188</v>
      </c>
      <c r="E1708" t="s">
        <v>186</v>
      </c>
      <c r="F1708">
        <v>15150</v>
      </c>
      <c r="G1708">
        <v>7.58</v>
      </c>
    </row>
    <row r="1709" spans="1:7" x14ac:dyDescent="0.25">
      <c r="A1709" t="s">
        <v>1408</v>
      </c>
      <c r="B1709" t="s">
        <v>1413</v>
      </c>
      <c r="C1709" t="s">
        <v>254</v>
      </c>
      <c r="D1709" t="s">
        <v>200</v>
      </c>
      <c r="E1709" t="s">
        <v>186</v>
      </c>
      <c r="F1709">
        <v>76500</v>
      </c>
      <c r="G1709">
        <v>38.25</v>
      </c>
    </row>
    <row r="1710" spans="1:7" x14ac:dyDescent="0.25">
      <c r="A1710" t="s">
        <v>1408</v>
      </c>
      <c r="B1710" t="s">
        <v>1413</v>
      </c>
      <c r="C1710" t="s">
        <v>254</v>
      </c>
      <c r="D1710" t="s">
        <v>198</v>
      </c>
      <c r="E1710" t="s">
        <v>197</v>
      </c>
      <c r="F1710">
        <v>70050</v>
      </c>
      <c r="G1710">
        <v>35.020000000000003</v>
      </c>
    </row>
    <row r="1711" spans="1:7" x14ac:dyDescent="0.25">
      <c r="A1711" t="s">
        <v>1408</v>
      </c>
      <c r="B1711" t="s">
        <v>1413</v>
      </c>
      <c r="C1711" t="s">
        <v>254</v>
      </c>
      <c r="D1711" t="s">
        <v>194</v>
      </c>
      <c r="E1711" t="s">
        <v>193</v>
      </c>
      <c r="F1711">
        <v>9900</v>
      </c>
      <c r="G1711">
        <v>4.95</v>
      </c>
    </row>
    <row r="1712" spans="1:7" x14ac:dyDescent="0.25">
      <c r="A1712" t="s">
        <v>1408</v>
      </c>
      <c r="B1712" t="s">
        <v>1413</v>
      </c>
      <c r="C1712" t="s">
        <v>254</v>
      </c>
      <c r="D1712" t="s">
        <v>192</v>
      </c>
      <c r="E1712" t="s">
        <v>191</v>
      </c>
      <c r="F1712">
        <v>5050</v>
      </c>
      <c r="G1712">
        <v>2.52</v>
      </c>
    </row>
    <row r="1713" spans="1:7" x14ac:dyDescent="0.25">
      <c r="A1713" t="s">
        <v>1408</v>
      </c>
      <c r="B1713" t="s">
        <v>1413</v>
      </c>
      <c r="C1713" t="s">
        <v>254</v>
      </c>
      <c r="D1713" t="s">
        <v>168</v>
      </c>
      <c r="E1713" t="s">
        <v>167</v>
      </c>
      <c r="F1713">
        <v>59270</v>
      </c>
      <c r="G1713">
        <v>29.64</v>
      </c>
    </row>
    <row r="1714" spans="1:7" x14ac:dyDescent="0.25">
      <c r="A1714" t="s">
        <v>1408</v>
      </c>
      <c r="B1714" t="s">
        <v>1413</v>
      </c>
      <c r="C1714" t="s">
        <v>254</v>
      </c>
      <c r="D1714" t="s">
        <v>207</v>
      </c>
      <c r="E1714" t="s">
        <v>189</v>
      </c>
      <c r="F1714">
        <v>3050</v>
      </c>
      <c r="G1714">
        <v>1.52</v>
      </c>
    </row>
    <row r="1715" spans="1:7" x14ac:dyDescent="0.25">
      <c r="A1715" t="s">
        <v>1408</v>
      </c>
      <c r="B1715" t="s">
        <v>1413</v>
      </c>
      <c r="C1715" t="s">
        <v>254</v>
      </c>
      <c r="D1715" t="s">
        <v>823</v>
      </c>
      <c r="E1715" t="s">
        <v>189</v>
      </c>
      <c r="F1715">
        <v>22000</v>
      </c>
      <c r="G1715">
        <v>11</v>
      </c>
    </row>
    <row r="1716" spans="1:7" x14ac:dyDescent="0.25">
      <c r="A1716" t="s">
        <v>1408</v>
      </c>
      <c r="B1716" t="s">
        <v>1413</v>
      </c>
      <c r="C1716" t="s">
        <v>254</v>
      </c>
      <c r="D1716" t="s">
        <v>166</v>
      </c>
      <c r="E1716" t="s">
        <v>165</v>
      </c>
      <c r="F1716">
        <v>1810</v>
      </c>
      <c r="G1716">
        <v>0.91</v>
      </c>
    </row>
    <row r="1717" spans="1:7" x14ac:dyDescent="0.25">
      <c r="A1717" t="s">
        <v>1408</v>
      </c>
      <c r="B1717" t="s">
        <v>1413</v>
      </c>
      <c r="C1717" t="s">
        <v>254</v>
      </c>
      <c r="D1717" t="s">
        <v>164</v>
      </c>
      <c r="E1717" t="s">
        <v>163</v>
      </c>
      <c r="F1717">
        <v>6880</v>
      </c>
      <c r="G1717">
        <v>3.44</v>
      </c>
    </row>
    <row r="1718" spans="1:7" x14ac:dyDescent="0.25">
      <c r="A1718" t="s">
        <v>1408</v>
      </c>
      <c r="B1718" t="s">
        <v>1413</v>
      </c>
      <c r="C1718" t="s">
        <v>254</v>
      </c>
      <c r="D1718" t="s">
        <v>154</v>
      </c>
      <c r="E1718" t="s">
        <v>153</v>
      </c>
      <c r="F1718">
        <v>12690</v>
      </c>
      <c r="G1718">
        <v>6.34</v>
      </c>
    </row>
    <row r="1719" spans="1:7" x14ac:dyDescent="0.25">
      <c r="A1719" t="s">
        <v>1408</v>
      </c>
      <c r="B1719" t="s">
        <v>1414</v>
      </c>
      <c r="C1719" t="s">
        <v>251</v>
      </c>
      <c r="D1719" t="s">
        <v>188</v>
      </c>
      <c r="E1719" t="s">
        <v>186</v>
      </c>
      <c r="F1719">
        <v>84100</v>
      </c>
      <c r="G1719">
        <v>42.05</v>
      </c>
    </row>
    <row r="1720" spans="1:7" x14ac:dyDescent="0.25">
      <c r="A1720" t="s">
        <v>1408</v>
      </c>
      <c r="B1720" t="s">
        <v>1414</v>
      </c>
      <c r="C1720" t="s">
        <v>251</v>
      </c>
      <c r="D1720" t="s">
        <v>181</v>
      </c>
      <c r="E1720" t="s">
        <v>179</v>
      </c>
      <c r="F1720">
        <v>3350</v>
      </c>
      <c r="G1720">
        <v>1.68</v>
      </c>
    </row>
    <row r="1721" spans="1:7" x14ac:dyDescent="0.25">
      <c r="A1721" t="s">
        <v>1408</v>
      </c>
      <c r="B1721" t="s">
        <v>1414</v>
      </c>
      <c r="C1721" t="s">
        <v>251</v>
      </c>
      <c r="D1721" t="s">
        <v>169</v>
      </c>
      <c r="E1721" t="s">
        <v>167</v>
      </c>
      <c r="F1721">
        <v>51440</v>
      </c>
      <c r="G1721">
        <v>25.72</v>
      </c>
    </row>
    <row r="1722" spans="1:7" x14ac:dyDescent="0.25">
      <c r="A1722" t="s">
        <v>1408</v>
      </c>
      <c r="B1722" t="s">
        <v>1414</v>
      </c>
      <c r="C1722" t="s">
        <v>251</v>
      </c>
      <c r="D1722" t="s">
        <v>823</v>
      </c>
      <c r="E1722" t="s">
        <v>189</v>
      </c>
      <c r="F1722">
        <v>84800</v>
      </c>
      <c r="G1722">
        <v>42.4</v>
      </c>
    </row>
    <row r="1723" spans="1:7" x14ac:dyDescent="0.25">
      <c r="A1723" t="s">
        <v>1408</v>
      </c>
      <c r="B1723" t="s">
        <v>1414</v>
      </c>
      <c r="C1723" t="s">
        <v>251</v>
      </c>
      <c r="D1723" t="s">
        <v>166</v>
      </c>
      <c r="E1723" t="s">
        <v>165</v>
      </c>
      <c r="F1723">
        <v>2410</v>
      </c>
      <c r="G1723">
        <v>1.21</v>
      </c>
    </row>
    <row r="1724" spans="1:7" x14ac:dyDescent="0.25">
      <c r="A1724" t="s">
        <v>1408</v>
      </c>
      <c r="B1724" t="s">
        <v>1414</v>
      </c>
      <c r="C1724" t="s">
        <v>251</v>
      </c>
      <c r="D1724" t="s">
        <v>164</v>
      </c>
      <c r="E1724" t="s">
        <v>163</v>
      </c>
      <c r="F1724">
        <v>4810</v>
      </c>
      <c r="G1724">
        <v>2.4</v>
      </c>
    </row>
    <row r="1725" spans="1:7" x14ac:dyDescent="0.25">
      <c r="A1725" t="s">
        <v>1408</v>
      </c>
      <c r="B1725" t="s">
        <v>1414</v>
      </c>
      <c r="C1725" t="s">
        <v>251</v>
      </c>
      <c r="D1725" t="s">
        <v>162</v>
      </c>
      <c r="E1725" t="s">
        <v>161</v>
      </c>
      <c r="F1725">
        <v>10200</v>
      </c>
      <c r="G1725">
        <v>5.0999999999999996</v>
      </c>
    </row>
    <row r="1726" spans="1:7" x14ac:dyDescent="0.25">
      <c r="A1726" t="s">
        <v>1408</v>
      </c>
      <c r="B1726" t="s">
        <v>1414</v>
      </c>
      <c r="C1726" t="s">
        <v>251</v>
      </c>
      <c r="D1726" t="s">
        <v>160</v>
      </c>
      <c r="E1726" t="s">
        <v>159</v>
      </c>
      <c r="F1726">
        <v>4350</v>
      </c>
      <c r="G1726">
        <v>2.17</v>
      </c>
    </row>
    <row r="1727" spans="1:7" x14ac:dyDescent="0.25">
      <c r="A1727" t="s">
        <v>1408</v>
      </c>
      <c r="B1727" t="s">
        <v>1414</v>
      </c>
      <c r="C1727" t="s">
        <v>251</v>
      </c>
      <c r="D1727" t="s">
        <v>158</v>
      </c>
      <c r="E1727" t="s">
        <v>157</v>
      </c>
      <c r="F1727">
        <v>11600</v>
      </c>
      <c r="G1727">
        <v>5.8</v>
      </c>
    </row>
    <row r="1728" spans="1:7" x14ac:dyDescent="0.25">
      <c r="A1728" t="s">
        <v>1408</v>
      </c>
      <c r="B1728" t="s">
        <v>1414</v>
      </c>
      <c r="C1728" t="s">
        <v>251</v>
      </c>
      <c r="D1728" t="s">
        <v>156</v>
      </c>
      <c r="E1728" t="s">
        <v>155</v>
      </c>
      <c r="F1728">
        <v>5350</v>
      </c>
      <c r="G1728">
        <v>2.67</v>
      </c>
    </row>
    <row r="1729" spans="1:7" x14ac:dyDescent="0.25">
      <c r="A1729" t="s">
        <v>1408</v>
      </c>
      <c r="B1729" t="s">
        <v>1414</v>
      </c>
      <c r="C1729" t="s">
        <v>251</v>
      </c>
      <c r="D1729" t="s">
        <v>154</v>
      </c>
      <c r="E1729" t="s">
        <v>153</v>
      </c>
      <c r="F1729">
        <v>14610</v>
      </c>
      <c r="G1729">
        <v>7.3</v>
      </c>
    </row>
    <row r="1730" spans="1:7" x14ac:dyDescent="0.25">
      <c r="A1730" t="s">
        <v>1408</v>
      </c>
      <c r="B1730" t="s">
        <v>1415</v>
      </c>
      <c r="C1730" t="s">
        <v>254</v>
      </c>
      <c r="D1730" t="s">
        <v>188</v>
      </c>
      <c r="E1730" t="s">
        <v>186</v>
      </c>
      <c r="F1730">
        <v>30300</v>
      </c>
      <c r="G1730">
        <v>15.15</v>
      </c>
    </row>
    <row r="1731" spans="1:7" x14ac:dyDescent="0.25">
      <c r="A1731" t="s">
        <v>1408</v>
      </c>
      <c r="B1731" t="s">
        <v>1415</v>
      </c>
      <c r="C1731" t="s">
        <v>254</v>
      </c>
      <c r="D1731" t="s">
        <v>200</v>
      </c>
      <c r="E1731" t="s">
        <v>186</v>
      </c>
      <c r="F1731">
        <v>61250</v>
      </c>
      <c r="G1731">
        <v>30.62</v>
      </c>
    </row>
    <row r="1732" spans="1:7" x14ac:dyDescent="0.25">
      <c r="A1732" t="s">
        <v>1408</v>
      </c>
      <c r="B1732" t="s">
        <v>1415</v>
      </c>
      <c r="C1732" t="s">
        <v>254</v>
      </c>
      <c r="D1732" t="s">
        <v>198</v>
      </c>
      <c r="E1732" t="s">
        <v>197</v>
      </c>
      <c r="F1732">
        <v>69550</v>
      </c>
      <c r="G1732">
        <v>34.770000000000003</v>
      </c>
    </row>
    <row r="1733" spans="1:7" x14ac:dyDescent="0.25">
      <c r="A1733" t="s">
        <v>1408</v>
      </c>
      <c r="B1733" t="s">
        <v>1415</v>
      </c>
      <c r="C1733" t="s">
        <v>254</v>
      </c>
      <c r="D1733" t="s">
        <v>194</v>
      </c>
      <c r="E1733" t="s">
        <v>193</v>
      </c>
      <c r="F1733">
        <v>10450</v>
      </c>
      <c r="G1733">
        <v>5.22</v>
      </c>
    </row>
    <row r="1734" spans="1:7" x14ac:dyDescent="0.25">
      <c r="A1734" t="s">
        <v>1408</v>
      </c>
      <c r="B1734" t="s">
        <v>1415</v>
      </c>
      <c r="C1734" t="s">
        <v>254</v>
      </c>
      <c r="D1734" t="s">
        <v>192</v>
      </c>
      <c r="E1734" t="s">
        <v>191</v>
      </c>
      <c r="F1734">
        <v>5100</v>
      </c>
      <c r="G1734">
        <v>2.5499999999999998</v>
      </c>
    </row>
    <row r="1735" spans="1:7" x14ac:dyDescent="0.25">
      <c r="A1735" t="s">
        <v>1408</v>
      </c>
      <c r="B1735" t="s">
        <v>1415</v>
      </c>
      <c r="C1735" t="s">
        <v>254</v>
      </c>
      <c r="D1735" t="s">
        <v>168</v>
      </c>
      <c r="E1735" t="s">
        <v>167</v>
      </c>
      <c r="F1735">
        <v>59220</v>
      </c>
      <c r="G1735">
        <v>29.61</v>
      </c>
    </row>
    <row r="1736" spans="1:7" x14ac:dyDescent="0.25">
      <c r="A1736" t="s">
        <v>1408</v>
      </c>
      <c r="B1736" t="s">
        <v>1415</v>
      </c>
      <c r="C1736" t="s">
        <v>254</v>
      </c>
      <c r="D1736" t="s">
        <v>823</v>
      </c>
      <c r="E1736" t="s">
        <v>189</v>
      </c>
      <c r="F1736">
        <v>25050</v>
      </c>
      <c r="G1736">
        <v>12.53</v>
      </c>
    </row>
    <row r="1737" spans="1:7" x14ac:dyDescent="0.25">
      <c r="A1737" t="s">
        <v>1408</v>
      </c>
      <c r="B1737" t="s">
        <v>1415</v>
      </c>
      <c r="C1737" t="s">
        <v>254</v>
      </c>
      <c r="D1737" t="s">
        <v>166</v>
      </c>
      <c r="E1737" t="s">
        <v>165</v>
      </c>
      <c r="F1737">
        <v>1800</v>
      </c>
      <c r="G1737">
        <v>0.9</v>
      </c>
    </row>
    <row r="1738" spans="1:7" x14ac:dyDescent="0.25">
      <c r="A1738" t="s">
        <v>1408</v>
      </c>
      <c r="B1738" t="s">
        <v>1415</v>
      </c>
      <c r="C1738" t="s">
        <v>254</v>
      </c>
      <c r="D1738" t="s">
        <v>164</v>
      </c>
      <c r="E1738" t="s">
        <v>163</v>
      </c>
      <c r="F1738">
        <v>6790</v>
      </c>
      <c r="G1738">
        <v>3.4</v>
      </c>
    </row>
    <row r="1739" spans="1:7" x14ac:dyDescent="0.25">
      <c r="A1739" t="s">
        <v>1408</v>
      </c>
      <c r="B1739" t="s">
        <v>1415</v>
      </c>
      <c r="C1739" t="s">
        <v>254</v>
      </c>
      <c r="D1739" t="s">
        <v>154</v>
      </c>
      <c r="E1739" t="s">
        <v>153</v>
      </c>
      <c r="F1739">
        <v>12680</v>
      </c>
      <c r="G1739">
        <v>6.34</v>
      </c>
    </row>
    <row r="1740" spans="1:7" x14ac:dyDescent="0.25">
      <c r="A1740" t="s">
        <v>1408</v>
      </c>
      <c r="B1740" t="s">
        <v>1416</v>
      </c>
      <c r="C1740" t="s">
        <v>254</v>
      </c>
      <c r="D1740" t="s">
        <v>188</v>
      </c>
      <c r="E1740" t="s">
        <v>186</v>
      </c>
      <c r="F1740">
        <v>15200</v>
      </c>
      <c r="G1740">
        <v>7.6</v>
      </c>
    </row>
    <row r="1741" spans="1:7" x14ac:dyDescent="0.25">
      <c r="A1741" t="s">
        <v>1408</v>
      </c>
      <c r="B1741" t="s">
        <v>1416</v>
      </c>
      <c r="C1741" t="s">
        <v>254</v>
      </c>
      <c r="D1741" t="s">
        <v>200</v>
      </c>
      <c r="E1741" t="s">
        <v>186</v>
      </c>
      <c r="F1741">
        <v>76550</v>
      </c>
      <c r="G1741">
        <v>38.270000000000003</v>
      </c>
    </row>
    <row r="1742" spans="1:7" x14ac:dyDescent="0.25">
      <c r="A1742" t="s">
        <v>1408</v>
      </c>
      <c r="B1742" t="s">
        <v>1416</v>
      </c>
      <c r="C1742" t="s">
        <v>254</v>
      </c>
      <c r="D1742" t="s">
        <v>199</v>
      </c>
      <c r="E1742" t="s">
        <v>197</v>
      </c>
      <c r="F1742">
        <v>2950</v>
      </c>
      <c r="G1742">
        <v>1.48</v>
      </c>
    </row>
    <row r="1743" spans="1:7" x14ac:dyDescent="0.25">
      <c r="A1743" t="s">
        <v>1408</v>
      </c>
      <c r="B1743" t="s">
        <v>1416</v>
      </c>
      <c r="C1743" t="s">
        <v>254</v>
      </c>
      <c r="D1743" t="s">
        <v>198</v>
      </c>
      <c r="E1743" t="s">
        <v>197</v>
      </c>
      <c r="F1743">
        <v>66550</v>
      </c>
      <c r="G1743">
        <v>33.270000000000003</v>
      </c>
    </row>
    <row r="1744" spans="1:7" x14ac:dyDescent="0.25">
      <c r="A1744" t="s">
        <v>1408</v>
      </c>
      <c r="B1744" t="s">
        <v>1416</v>
      </c>
      <c r="C1744" t="s">
        <v>254</v>
      </c>
      <c r="D1744" t="s">
        <v>196</v>
      </c>
      <c r="E1744" t="s">
        <v>195</v>
      </c>
      <c r="F1744">
        <v>10100</v>
      </c>
      <c r="G1744">
        <v>5.05</v>
      </c>
    </row>
    <row r="1745" spans="1:7" x14ac:dyDescent="0.25">
      <c r="A1745" t="s">
        <v>1408</v>
      </c>
      <c r="B1745" t="s">
        <v>1416</v>
      </c>
      <c r="C1745" t="s">
        <v>254</v>
      </c>
      <c r="D1745" t="s">
        <v>192</v>
      </c>
      <c r="E1745" t="s">
        <v>191</v>
      </c>
      <c r="F1745">
        <v>5250</v>
      </c>
      <c r="G1745">
        <v>2.62</v>
      </c>
    </row>
    <row r="1746" spans="1:7" x14ac:dyDescent="0.25">
      <c r="A1746" t="s">
        <v>1408</v>
      </c>
      <c r="B1746" t="s">
        <v>1416</v>
      </c>
      <c r="C1746" t="s">
        <v>254</v>
      </c>
      <c r="D1746" t="s">
        <v>168</v>
      </c>
      <c r="E1746" t="s">
        <v>167</v>
      </c>
      <c r="F1746">
        <v>59300</v>
      </c>
      <c r="G1746">
        <v>29.65</v>
      </c>
    </row>
    <row r="1747" spans="1:7" x14ac:dyDescent="0.25">
      <c r="A1747" t="s">
        <v>1408</v>
      </c>
      <c r="B1747" t="s">
        <v>1416</v>
      </c>
      <c r="C1747" t="s">
        <v>254</v>
      </c>
      <c r="D1747" t="s">
        <v>823</v>
      </c>
      <c r="E1747" t="s">
        <v>189</v>
      </c>
      <c r="F1747">
        <v>24900</v>
      </c>
      <c r="G1747">
        <v>12.45</v>
      </c>
    </row>
    <row r="1748" spans="1:7" x14ac:dyDescent="0.25">
      <c r="A1748" t="s">
        <v>1408</v>
      </c>
      <c r="B1748" t="s">
        <v>1416</v>
      </c>
      <c r="C1748" t="s">
        <v>254</v>
      </c>
      <c r="D1748" t="s">
        <v>166</v>
      </c>
      <c r="E1748" t="s">
        <v>165</v>
      </c>
      <c r="F1748">
        <v>2360</v>
      </c>
      <c r="G1748">
        <v>1.18</v>
      </c>
    </row>
    <row r="1749" spans="1:7" x14ac:dyDescent="0.25">
      <c r="A1749" t="s">
        <v>1408</v>
      </c>
      <c r="B1749" t="s">
        <v>1416</v>
      </c>
      <c r="C1749" t="s">
        <v>254</v>
      </c>
      <c r="D1749" t="s">
        <v>164</v>
      </c>
      <c r="E1749" t="s">
        <v>163</v>
      </c>
      <c r="F1749">
        <v>6840</v>
      </c>
      <c r="G1749">
        <v>3.42</v>
      </c>
    </row>
    <row r="1750" spans="1:7" x14ac:dyDescent="0.25">
      <c r="A1750" t="s">
        <v>1408</v>
      </c>
      <c r="B1750" t="s">
        <v>1416</v>
      </c>
      <c r="C1750" t="s">
        <v>254</v>
      </c>
      <c r="D1750" t="s">
        <v>154</v>
      </c>
      <c r="E1750" t="s">
        <v>153</v>
      </c>
      <c r="F1750">
        <v>14190</v>
      </c>
      <c r="G1750">
        <v>7.09</v>
      </c>
    </row>
    <row r="1751" spans="1:7" x14ac:dyDescent="0.25">
      <c r="A1751" t="s">
        <v>1408</v>
      </c>
      <c r="B1751" t="s">
        <v>1417</v>
      </c>
      <c r="C1751" t="s">
        <v>254</v>
      </c>
      <c r="D1751" t="s">
        <v>188</v>
      </c>
      <c r="E1751" t="s">
        <v>186</v>
      </c>
      <c r="F1751">
        <v>15400</v>
      </c>
      <c r="G1751">
        <v>7.7</v>
      </c>
    </row>
    <row r="1752" spans="1:7" x14ac:dyDescent="0.25">
      <c r="A1752" t="s">
        <v>1408</v>
      </c>
      <c r="B1752" t="s">
        <v>1417</v>
      </c>
      <c r="C1752" t="s">
        <v>254</v>
      </c>
      <c r="D1752" t="s">
        <v>200</v>
      </c>
      <c r="E1752" t="s">
        <v>186</v>
      </c>
      <c r="F1752">
        <v>76350</v>
      </c>
      <c r="G1752">
        <v>38.17</v>
      </c>
    </row>
    <row r="1753" spans="1:7" x14ac:dyDescent="0.25">
      <c r="A1753" t="s">
        <v>1408</v>
      </c>
      <c r="B1753" t="s">
        <v>1417</v>
      </c>
      <c r="C1753" t="s">
        <v>254</v>
      </c>
      <c r="D1753" t="s">
        <v>199</v>
      </c>
      <c r="E1753" t="s">
        <v>197</v>
      </c>
      <c r="F1753">
        <v>3900</v>
      </c>
      <c r="G1753">
        <v>1.95</v>
      </c>
    </row>
    <row r="1754" spans="1:7" x14ac:dyDescent="0.25">
      <c r="A1754" t="s">
        <v>1408</v>
      </c>
      <c r="B1754" t="s">
        <v>1417</v>
      </c>
      <c r="C1754" t="s">
        <v>254</v>
      </c>
      <c r="D1754" t="s">
        <v>198</v>
      </c>
      <c r="E1754" t="s">
        <v>197</v>
      </c>
      <c r="F1754">
        <v>66550</v>
      </c>
      <c r="G1754">
        <v>33.270000000000003</v>
      </c>
    </row>
    <row r="1755" spans="1:7" x14ac:dyDescent="0.25">
      <c r="A1755" t="s">
        <v>1408</v>
      </c>
      <c r="B1755" t="s">
        <v>1417</v>
      </c>
      <c r="C1755" t="s">
        <v>254</v>
      </c>
      <c r="D1755" t="s">
        <v>196</v>
      </c>
      <c r="E1755" t="s">
        <v>195</v>
      </c>
      <c r="F1755">
        <v>10450</v>
      </c>
      <c r="G1755">
        <v>5.22</v>
      </c>
    </row>
    <row r="1756" spans="1:7" x14ac:dyDescent="0.25">
      <c r="A1756" t="s">
        <v>1408</v>
      </c>
      <c r="B1756" t="s">
        <v>1417</v>
      </c>
      <c r="C1756" t="s">
        <v>254</v>
      </c>
      <c r="D1756" t="s">
        <v>192</v>
      </c>
      <c r="E1756" t="s">
        <v>191</v>
      </c>
      <c r="F1756">
        <v>4950</v>
      </c>
      <c r="G1756">
        <v>2.48</v>
      </c>
    </row>
    <row r="1757" spans="1:7" x14ac:dyDescent="0.25">
      <c r="A1757" t="s">
        <v>1408</v>
      </c>
      <c r="B1757" t="s">
        <v>1417</v>
      </c>
      <c r="C1757" t="s">
        <v>254</v>
      </c>
      <c r="D1757" t="s">
        <v>168</v>
      </c>
      <c r="E1757" t="s">
        <v>167</v>
      </c>
      <c r="F1757">
        <v>59250</v>
      </c>
      <c r="G1757">
        <v>29.62</v>
      </c>
    </row>
    <row r="1758" spans="1:7" x14ac:dyDescent="0.25">
      <c r="A1758" t="s">
        <v>1408</v>
      </c>
      <c r="B1758" t="s">
        <v>1417</v>
      </c>
      <c r="C1758" t="s">
        <v>254</v>
      </c>
      <c r="D1758" t="s">
        <v>823</v>
      </c>
      <c r="E1758" t="s">
        <v>189</v>
      </c>
      <c r="F1758">
        <v>25100</v>
      </c>
      <c r="G1758">
        <v>12.55</v>
      </c>
    </row>
    <row r="1759" spans="1:7" x14ac:dyDescent="0.25">
      <c r="A1759" t="s">
        <v>1408</v>
      </c>
      <c r="B1759" t="s">
        <v>1417</v>
      </c>
      <c r="C1759" t="s">
        <v>254</v>
      </c>
      <c r="D1759" t="s">
        <v>166</v>
      </c>
      <c r="E1759" t="s">
        <v>165</v>
      </c>
      <c r="F1759">
        <v>2310</v>
      </c>
      <c r="G1759">
        <v>1.1599999999999999</v>
      </c>
    </row>
    <row r="1760" spans="1:7" x14ac:dyDescent="0.25">
      <c r="A1760" t="s">
        <v>1408</v>
      </c>
      <c r="B1760" t="s">
        <v>1417</v>
      </c>
      <c r="C1760" t="s">
        <v>254</v>
      </c>
      <c r="D1760" t="s">
        <v>164</v>
      </c>
      <c r="E1760" t="s">
        <v>163</v>
      </c>
      <c r="F1760">
        <v>6800</v>
      </c>
      <c r="G1760">
        <v>3.4</v>
      </c>
    </row>
    <row r="1761" spans="1:7" x14ac:dyDescent="0.25">
      <c r="A1761" t="s">
        <v>1408</v>
      </c>
      <c r="B1761" t="s">
        <v>1417</v>
      </c>
      <c r="C1761" t="s">
        <v>254</v>
      </c>
      <c r="D1761" t="s">
        <v>154</v>
      </c>
      <c r="E1761" t="s">
        <v>153</v>
      </c>
      <c r="F1761">
        <v>14190</v>
      </c>
      <c r="G1761">
        <v>7.09</v>
      </c>
    </row>
    <row r="1762" spans="1:7" x14ac:dyDescent="0.25">
      <c r="A1762" t="s">
        <v>1408</v>
      </c>
      <c r="B1762" t="s">
        <v>1418</v>
      </c>
      <c r="C1762" t="s">
        <v>254</v>
      </c>
      <c r="D1762" t="s">
        <v>188</v>
      </c>
      <c r="E1762" t="s">
        <v>186</v>
      </c>
      <c r="F1762">
        <v>30700</v>
      </c>
      <c r="G1762">
        <v>15.35</v>
      </c>
    </row>
    <row r="1763" spans="1:7" x14ac:dyDescent="0.25">
      <c r="A1763" t="s">
        <v>1408</v>
      </c>
      <c r="B1763" t="s">
        <v>1418</v>
      </c>
      <c r="C1763" t="s">
        <v>254</v>
      </c>
      <c r="D1763" t="s">
        <v>200</v>
      </c>
      <c r="E1763" t="s">
        <v>186</v>
      </c>
      <c r="F1763">
        <v>61250</v>
      </c>
      <c r="G1763">
        <v>30.62</v>
      </c>
    </row>
    <row r="1764" spans="1:7" x14ac:dyDescent="0.25">
      <c r="A1764" t="s">
        <v>1408</v>
      </c>
      <c r="B1764" t="s">
        <v>1418</v>
      </c>
      <c r="C1764" t="s">
        <v>254</v>
      </c>
      <c r="D1764" t="s">
        <v>199</v>
      </c>
      <c r="E1764" t="s">
        <v>197</v>
      </c>
      <c r="F1764">
        <v>24750</v>
      </c>
      <c r="G1764">
        <v>12.38</v>
      </c>
    </row>
    <row r="1765" spans="1:7" x14ac:dyDescent="0.25">
      <c r="A1765" t="s">
        <v>1408</v>
      </c>
      <c r="B1765" t="s">
        <v>1418</v>
      </c>
      <c r="C1765" t="s">
        <v>254</v>
      </c>
      <c r="D1765" t="s">
        <v>198</v>
      </c>
      <c r="E1765" t="s">
        <v>197</v>
      </c>
      <c r="F1765">
        <v>44650</v>
      </c>
      <c r="G1765">
        <v>22.32</v>
      </c>
    </row>
    <row r="1766" spans="1:7" x14ac:dyDescent="0.25">
      <c r="A1766" t="s">
        <v>1408</v>
      </c>
      <c r="B1766" t="s">
        <v>1418</v>
      </c>
      <c r="C1766" t="s">
        <v>254</v>
      </c>
      <c r="D1766" t="s">
        <v>196</v>
      </c>
      <c r="E1766" t="s">
        <v>195</v>
      </c>
      <c r="F1766">
        <v>10250</v>
      </c>
      <c r="G1766">
        <v>5.12</v>
      </c>
    </row>
    <row r="1767" spans="1:7" x14ac:dyDescent="0.25">
      <c r="A1767" t="s">
        <v>1408</v>
      </c>
      <c r="B1767" t="s">
        <v>1418</v>
      </c>
      <c r="C1767" t="s">
        <v>254</v>
      </c>
      <c r="D1767" t="s">
        <v>192</v>
      </c>
      <c r="E1767" t="s">
        <v>191</v>
      </c>
      <c r="F1767">
        <v>5150</v>
      </c>
      <c r="G1767">
        <v>2.58</v>
      </c>
    </row>
    <row r="1768" spans="1:7" x14ac:dyDescent="0.25">
      <c r="A1768" t="s">
        <v>1408</v>
      </c>
      <c r="B1768" t="s">
        <v>1418</v>
      </c>
      <c r="C1768" t="s">
        <v>254</v>
      </c>
      <c r="D1768" t="s">
        <v>168</v>
      </c>
      <c r="E1768" t="s">
        <v>167</v>
      </c>
      <c r="F1768">
        <v>59280</v>
      </c>
      <c r="G1768">
        <v>29.64</v>
      </c>
    </row>
    <row r="1769" spans="1:7" x14ac:dyDescent="0.25">
      <c r="A1769" t="s">
        <v>1408</v>
      </c>
      <c r="B1769" t="s">
        <v>1418</v>
      </c>
      <c r="C1769" t="s">
        <v>254</v>
      </c>
      <c r="D1769" t="s">
        <v>823</v>
      </c>
      <c r="E1769" t="s">
        <v>189</v>
      </c>
      <c r="F1769">
        <v>24800</v>
      </c>
      <c r="G1769">
        <v>12.4</v>
      </c>
    </row>
    <row r="1770" spans="1:7" x14ac:dyDescent="0.25">
      <c r="A1770" t="s">
        <v>1408</v>
      </c>
      <c r="B1770" t="s">
        <v>1418</v>
      </c>
      <c r="C1770" t="s">
        <v>254</v>
      </c>
      <c r="D1770" t="s">
        <v>166</v>
      </c>
      <c r="E1770" t="s">
        <v>165</v>
      </c>
      <c r="F1770">
        <v>2260</v>
      </c>
      <c r="G1770">
        <v>1.1299999999999999</v>
      </c>
    </row>
    <row r="1771" spans="1:7" x14ac:dyDescent="0.25">
      <c r="A1771" t="s">
        <v>1408</v>
      </c>
      <c r="B1771" t="s">
        <v>1418</v>
      </c>
      <c r="C1771" t="s">
        <v>254</v>
      </c>
      <c r="D1771" t="s">
        <v>164</v>
      </c>
      <c r="E1771" t="s">
        <v>163</v>
      </c>
      <c r="F1771">
        <v>6850</v>
      </c>
      <c r="G1771">
        <v>3.42</v>
      </c>
    </row>
    <row r="1772" spans="1:7" x14ac:dyDescent="0.25">
      <c r="A1772" t="s">
        <v>1408</v>
      </c>
      <c r="B1772" t="s">
        <v>1418</v>
      </c>
      <c r="C1772" t="s">
        <v>254</v>
      </c>
      <c r="D1772" t="s">
        <v>154</v>
      </c>
      <c r="E1772" t="s">
        <v>153</v>
      </c>
      <c r="F1772">
        <v>14200</v>
      </c>
      <c r="G1772">
        <v>7.1</v>
      </c>
    </row>
    <row r="1773" spans="1:7" x14ac:dyDescent="0.25">
      <c r="A1773" t="s">
        <v>1408</v>
      </c>
      <c r="B1773" t="s">
        <v>1419</v>
      </c>
      <c r="C1773" t="s">
        <v>254</v>
      </c>
      <c r="D1773" t="s">
        <v>188</v>
      </c>
      <c r="E1773" t="s">
        <v>186</v>
      </c>
      <c r="F1773">
        <v>30450</v>
      </c>
      <c r="G1773">
        <v>15.22</v>
      </c>
    </row>
    <row r="1774" spans="1:7" x14ac:dyDescent="0.25">
      <c r="A1774" t="s">
        <v>1408</v>
      </c>
      <c r="B1774" t="s">
        <v>1419</v>
      </c>
      <c r="C1774" t="s">
        <v>254</v>
      </c>
      <c r="D1774" t="s">
        <v>200</v>
      </c>
      <c r="E1774" t="s">
        <v>186</v>
      </c>
      <c r="F1774">
        <v>61050</v>
      </c>
      <c r="G1774">
        <v>30.52</v>
      </c>
    </row>
    <row r="1775" spans="1:7" x14ac:dyDescent="0.25">
      <c r="A1775" t="s">
        <v>1408</v>
      </c>
      <c r="B1775" t="s">
        <v>1419</v>
      </c>
      <c r="C1775" t="s">
        <v>254</v>
      </c>
      <c r="D1775" t="s">
        <v>198</v>
      </c>
      <c r="E1775" t="s">
        <v>197</v>
      </c>
      <c r="F1775">
        <v>70050</v>
      </c>
      <c r="G1775">
        <v>35.020000000000003</v>
      </c>
    </row>
    <row r="1776" spans="1:7" x14ac:dyDescent="0.25">
      <c r="A1776" t="s">
        <v>1408</v>
      </c>
      <c r="B1776" t="s">
        <v>1419</v>
      </c>
      <c r="C1776" t="s">
        <v>254</v>
      </c>
      <c r="D1776" t="s">
        <v>194</v>
      </c>
      <c r="E1776" t="s">
        <v>193</v>
      </c>
      <c r="F1776">
        <v>10200</v>
      </c>
      <c r="G1776">
        <v>5.0999999999999996</v>
      </c>
    </row>
    <row r="1777" spans="1:7" x14ac:dyDescent="0.25">
      <c r="A1777" t="s">
        <v>1408</v>
      </c>
      <c r="B1777" t="s">
        <v>1419</v>
      </c>
      <c r="C1777" t="s">
        <v>254</v>
      </c>
      <c r="D1777" t="s">
        <v>192</v>
      </c>
      <c r="E1777" t="s">
        <v>191</v>
      </c>
      <c r="F1777">
        <v>4850</v>
      </c>
      <c r="G1777">
        <v>2.42</v>
      </c>
    </row>
    <row r="1778" spans="1:7" x14ac:dyDescent="0.25">
      <c r="A1778" t="s">
        <v>1408</v>
      </c>
      <c r="B1778" t="s">
        <v>1419</v>
      </c>
      <c r="C1778" t="s">
        <v>254</v>
      </c>
      <c r="D1778" t="s">
        <v>168</v>
      </c>
      <c r="E1778" t="s">
        <v>167</v>
      </c>
      <c r="F1778">
        <v>59220</v>
      </c>
      <c r="G1778">
        <v>29.61</v>
      </c>
    </row>
    <row r="1779" spans="1:7" x14ac:dyDescent="0.25">
      <c r="A1779" t="s">
        <v>1408</v>
      </c>
      <c r="B1779" t="s">
        <v>1419</v>
      </c>
      <c r="C1779" t="s">
        <v>254</v>
      </c>
      <c r="D1779" t="s">
        <v>823</v>
      </c>
      <c r="E1779" t="s">
        <v>189</v>
      </c>
      <c r="F1779">
        <v>24950</v>
      </c>
      <c r="G1779">
        <v>12.47</v>
      </c>
    </row>
    <row r="1780" spans="1:7" x14ac:dyDescent="0.25">
      <c r="A1780" t="s">
        <v>1408</v>
      </c>
      <c r="B1780" t="s">
        <v>1419</v>
      </c>
      <c r="C1780" t="s">
        <v>254</v>
      </c>
      <c r="D1780" t="s">
        <v>166</v>
      </c>
      <c r="E1780" t="s">
        <v>165</v>
      </c>
      <c r="F1780">
        <v>1780</v>
      </c>
      <c r="G1780">
        <v>0.89</v>
      </c>
    </row>
    <row r="1781" spans="1:7" x14ac:dyDescent="0.25">
      <c r="A1781" t="s">
        <v>1408</v>
      </c>
      <c r="B1781" t="s">
        <v>1419</v>
      </c>
      <c r="C1781" t="s">
        <v>254</v>
      </c>
      <c r="D1781" t="s">
        <v>164</v>
      </c>
      <c r="E1781" t="s">
        <v>163</v>
      </c>
      <c r="F1781">
        <v>6820</v>
      </c>
      <c r="G1781">
        <v>3.41</v>
      </c>
    </row>
    <row r="1782" spans="1:7" x14ac:dyDescent="0.25">
      <c r="A1782" t="s">
        <v>1408</v>
      </c>
      <c r="B1782" t="s">
        <v>1419</v>
      </c>
      <c r="C1782" t="s">
        <v>254</v>
      </c>
      <c r="D1782" t="s">
        <v>154</v>
      </c>
      <c r="E1782" t="s">
        <v>153</v>
      </c>
      <c r="F1782">
        <v>12690</v>
      </c>
      <c r="G1782">
        <v>6.34</v>
      </c>
    </row>
    <row r="1783" spans="1:7" x14ac:dyDescent="0.25">
      <c r="A1783" t="s">
        <v>1408</v>
      </c>
      <c r="B1783" t="s">
        <v>1420</v>
      </c>
      <c r="C1783" t="s">
        <v>254</v>
      </c>
      <c r="D1783" t="s">
        <v>188</v>
      </c>
      <c r="E1783" t="s">
        <v>186</v>
      </c>
      <c r="F1783">
        <v>30350</v>
      </c>
      <c r="G1783">
        <v>15.18</v>
      </c>
    </row>
    <row r="1784" spans="1:7" x14ac:dyDescent="0.25">
      <c r="A1784" t="s">
        <v>1408</v>
      </c>
      <c r="B1784" t="s">
        <v>1420</v>
      </c>
      <c r="C1784" t="s">
        <v>254</v>
      </c>
      <c r="D1784" t="s">
        <v>200</v>
      </c>
      <c r="E1784" t="s">
        <v>186</v>
      </c>
      <c r="F1784">
        <v>61250</v>
      </c>
      <c r="G1784">
        <v>30.62</v>
      </c>
    </row>
    <row r="1785" spans="1:7" x14ac:dyDescent="0.25">
      <c r="A1785" t="s">
        <v>1408</v>
      </c>
      <c r="B1785" t="s">
        <v>1420</v>
      </c>
      <c r="C1785" t="s">
        <v>254</v>
      </c>
      <c r="D1785" t="s">
        <v>199</v>
      </c>
      <c r="E1785" t="s">
        <v>197</v>
      </c>
      <c r="F1785">
        <v>25100</v>
      </c>
      <c r="G1785">
        <v>12.55</v>
      </c>
    </row>
    <row r="1786" spans="1:7" x14ac:dyDescent="0.25">
      <c r="A1786" t="s">
        <v>1408</v>
      </c>
      <c r="B1786" t="s">
        <v>1420</v>
      </c>
      <c r="C1786" t="s">
        <v>254</v>
      </c>
      <c r="D1786" t="s">
        <v>198</v>
      </c>
      <c r="E1786" t="s">
        <v>197</v>
      </c>
      <c r="F1786">
        <v>45050</v>
      </c>
      <c r="G1786">
        <v>22.52</v>
      </c>
    </row>
    <row r="1787" spans="1:7" x14ac:dyDescent="0.25">
      <c r="A1787" t="s">
        <v>1408</v>
      </c>
      <c r="B1787" t="s">
        <v>1420</v>
      </c>
      <c r="C1787" t="s">
        <v>254</v>
      </c>
      <c r="D1787" t="s">
        <v>196</v>
      </c>
      <c r="E1787" t="s">
        <v>195</v>
      </c>
      <c r="F1787">
        <v>10100</v>
      </c>
      <c r="G1787">
        <v>5.05</v>
      </c>
    </row>
    <row r="1788" spans="1:7" x14ac:dyDescent="0.25">
      <c r="A1788" t="s">
        <v>1408</v>
      </c>
      <c r="B1788" t="s">
        <v>1420</v>
      </c>
      <c r="C1788" t="s">
        <v>254</v>
      </c>
      <c r="D1788" t="s">
        <v>192</v>
      </c>
      <c r="E1788" t="s">
        <v>191</v>
      </c>
      <c r="F1788">
        <v>5050</v>
      </c>
      <c r="G1788">
        <v>2.52</v>
      </c>
    </row>
    <row r="1789" spans="1:7" x14ac:dyDescent="0.25">
      <c r="A1789" t="s">
        <v>1408</v>
      </c>
      <c r="B1789" t="s">
        <v>1420</v>
      </c>
      <c r="C1789" t="s">
        <v>254</v>
      </c>
      <c r="D1789" t="s">
        <v>168</v>
      </c>
      <c r="E1789" t="s">
        <v>167</v>
      </c>
      <c r="F1789">
        <v>59400</v>
      </c>
      <c r="G1789">
        <v>29.7</v>
      </c>
    </row>
    <row r="1790" spans="1:7" x14ac:dyDescent="0.25">
      <c r="A1790" t="s">
        <v>1408</v>
      </c>
      <c r="B1790" t="s">
        <v>1420</v>
      </c>
      <c r="C1790" t="s">
        <v>254</v>
      </c>
      <c r="D1790" t="s">
        <v>823</v>
      </c>
      <c r="E1790" t="s">
        <v>189</v>
      </c>
      <c r="F1790">
        <v>24750</v>
      </c>
      <c r="G1790">
        <v>12.38</v>
      </c>
    </row>
    <row r="1791" spans="1:7" x14ac:dyDescent="0.25">
      <c r="A1791" t="s">
        <v>1408</v>
      </c>
      <c r="B1791" t="s">
        <v>1420</v>
      </c>
      <c r="C1791" t="s">
        <v>254</v>
      </c>
      <c r="D1791" t="s">
        <v>166</v>
      </c>
      <c r="E1791" t="s">
        <v>165</v>
      </c>
      <c r="F1791">
        <v>2290</v>
      </c>
      <c r="G1791">
        <v>1.1499999999999999</v>
      </c>
    </row>
    <row r="1792" spans="1:7" x14ac:dyDescent="0.25">
      <c r="A1792" t="s">
        <v>1408</v>
      </c>
      <c r="B1792" t="s">
        <v>1420</v>
      </c>
      <c r="C1792" t="s">
        <v>254</v>
      </c>
      <c r="D1792" t="s">
        <v>164</v>
      </c>
      <c r="E1792" t="s">
        <v>163</v>
      </c>
      <c r="F1792">
        <v>6850</v>
      </c>
      <c r="G1792">
        <v>3.42</v>
      </c>
    </row>
    <row r="1793" spans="1:7" x14ac:dyDescent="0.25">
      <c r="A1793" t="s">
        <v>1408</v>
      </c>
      <c r="B1793" t="s">
        <v>1420</v>
      </c>
      <c r="C1793" t="s">
        <v>254</v>
      </c>
      <c r="D1793" t="s">
        <v>154</v>
      </c>
      <c r="E1793" t="s">
        <v>153</v>
      </c>
      <c r="F1793">
        <v>14190</v>
      </c>
      <c r="G1793">
        <v>7.09</v>
      </c>
    </row>
    <row r="1794" spans="1:7" x14ac:dyDescent="0.25">
      <c r="A1794" t="s">
        <v>1408</v>
      </c>
      <c r="B1794" t="s">
        <v>1421</v>
      </c>
      <c r="C1794" t="s">
        <v>254</v>
      </c>
      <c r="D1794" t="s">
        <v>188</v>
      </c>
      <c r="E1794" t="s">
        <v>186</v>
      </c>
      <c r="F1794">
        <v>30350</v>
      </c>
      <c r="G1794">
        <v>15.18</v>
      </c>
    </row>
    <row r="1795" spans="1:7" x14ac:dyDescent="0.25">
      <c r="A1795" t="s">
        <v>1408</v>
      </c>
      <c r="B1795" t="s">
        <v>1421</v>
      </c>
      <c r="C1795" t="s">
        <v>254</v>
      </c>
      <c r="D1795" t="s">
        <v>200</v>
      </c>
      <c r="E1795" t="s">
        <v>186</v>
      </c>
      <c r="F1795">
        <v>61150</v>
      </c>
      <c r="G1795">
        <v>30.57</v>
      </c>
    </row>
    <row r="1796" spans="1:7" x14ac:dyDescent="0.25">
      <c r="A1796" t="s">
        <v>1408</v>
      </c>
      <c r="B1796" t="s">
        <v>1421</v>
      </c>
      <c r="C1796" t="s">
        <v>254</v>
      </c>
      <c r="D1796" t="s">
        <v>198</v>
      </c>
      <c r="E1796" t="s">
        <v>197</v>
      </c>
      <c r="F1796">
        <v>70000</v>
      </c>
      <c r="G1796">
        <v>35</v>
      </c>
    </row>
    <row r="1797" spans="1:7" x14ac:dyDescent="0.25">
      <c r="A1797" t="s">
        <v>1408</v>
      </c>
      <c r="B1797" t="s">
        <v>1421</v>
      </c>
      <c r="C1797" t="s">
        <v>254</v>
      </c>
      <c r="D1797" t="s">
        <v>194</v>
      </c>
      <c r="E1797" t="s">
        <v>193</v>
      </c>
      <c r="F1797">
        <v>9450</v>
      </c>
      <c r="G1797">
        <v>4.72</v>
      </c>
    </row>
    <row r="1798" spans="1:7" x14ac:dyDescent="0.25">
      <c r="A1798" t="s">
        <v>1408</v>
      </c>
      <c r="B1798" t="s">
        <v>1421</v>
      </c>
      <c r="C1798" t="s">
        <v>254</v>
      </c>
      <c r="D1798" t="s">
        <v>192</v>
      </c>
      <c r="E1798" t="s">
        <v>191</v>
      </c>
      <c r="F1798">
        <v>5400</v>
      </c>
      <c r="G1798">
        <v>2.7</v>
      </c>
    </row>
    <row r="1799" spans="1:7" x14ac:dyDescent="0.25">
      <c r="A1799" t="s">
        <v>1408</v>
      </c>
      <c r="B1799" t="s">
        <v>1421</v>
      </c>
      <c r="C1799" t="s">
        <v>254</v>
      </c>
      <c r="D1799" t="s">
        <v>168</v>
      </c>
      <c r="E1799" t="s">
        <v>167</v>
      </c>
      <c r="F1799">
        <v>59330</v>
      </c>
      <c r="G1799">
        <v>29.66</v>
      </c>
    </row>
    <row r="1800" spans="1:7" x14ac:dyDescent="0.25">
      <c r="A1800" t="s">
        <v>1408</v>
      </c>
      <c r="B1800" t="s">
        <v>1421</v>
      </c>
      <c r="C1800" t="s">
        <v>254</v>
      </c>
      <c r="D1800" t="s">
        <v>823</v>
      </c>
      <c r="E1800" t="s">
        <v>189</v>
      </c>
      <c r="F1800">
        <v>25050</v>
      </c>
      <c r="G1800">
        <v>12.53</v>
      </c>
    </row>
    <row r="1801" spans="1:7" x14ac:dyDescent="0.25">
      <c r="A1801" t="s">
        <v>1408</v>
      </c>
      <c r="B1801" t="s">
        <v>1421</v>
      </c>
      <c r="C1801" t="s">
        <v>254</v>
      </c>
      <c r="D1801" t="s">
        <v>166</v>
      </c>
      <c r="E1801" t="s">
        <v>165</v>
      </c>
      <c r="F1801">
        <v>1810</v>
      </c>
      <c r="G1801">
        <v>0.91</v>
      </c>
    </row>
    <row r="1802" spans="1:7" x14ac:dyDescent="0.25">
      <c r="A1802" t="s">
        <v>1408</v>
      </c>
      <c r="B1802" t="s">
        <v>1421</v>
      </c>
      <c r="C1802" t="s">
        <v>254</v>
      </c>
      <c r="D1802" t="s">
        <v>164</v>
      </c>
      <c r="E1802" t="s">
        <v>163</v>
      </c>
      <c r="F1802">
        <v>6850</v>
      </c>
      <c r="G1802">
        <v>3.42</v>
      </c>
    </row>
    <row r="1803" spans="1:7" x14ac:dyDescent="0.25">
      <c r="A1803" t="s">
        <v>1408</v>
      </c>
      <c r="B1803" t="s">
        <v>1421</v>
      </c>
      <c r="C1803" t="s">
        <v>254</v>
      </c>
      <c r="D1803" t="s">
        <v>154</v>
      </c>
      <c r="E1803" t="s">
        <v>153</v>
      </c>
      <c r="F1803">
        <v>12700</v>
      </c>
      <c r="G1803">
        <v>6.35</v>
      </c>
    </row>
    <row r="1804" spans="1:7" x14ac:dyDescent="0.25">
      <c r="A1804" t="s">
        <v>1409</v>
      </c>
      <c r="B1804" t="s">
        <v>1422</v>
      </c>
      <c r="C1804" t="s">
        <v>254</v>
      </c>
      <c r="D1804" t="s">
        <v>188</v>
      </c>
      <c r="E1804" t="s">
        <v>186</v>
      </c>
      <c r="F1804">
        <v>30450</v>
      </c>
      <c r="G1804">
        <v>15.22</v>
      </c>
    </row>
    <row r="1805" spans="1:7" x14ac:dyDescent="0.25">
      <c r="A1805" t="s">
        <v>1409</v>
      </c>
      <c r="B1805" t="s">
        <v>1422</v>
      </c>
      <c r="C1805" t="s">
        <v>254</v>
      </c>
      <c r="D1805" t="s">
        <v>200</v>
      </c>
      <c r="E1805" t="s">
        <v>186</v>
      </c>
      <c r="F1805">
        <v>61100</v>
      </c>
      <c r="G1805">
        <v>30.55</v>
      </c>
    </row>
    <row r="1806" spans="1:7" x14ac:dyDescent="0.25">
      <c r="A1806" t="s">
        <v>1409</v>
      </c>
      <c r="B1806" t="s">
        <v>1422</v>
      </c>
      <c r="C1806" t="s">
        <v>254</v>
      </c>
      <c r="D1806" t="s">
        <v>199</v>
      </c>
      <c r="E1806" t="s">
        <v>197</v>
      </c>
      <c r="F1806">
        <v>24900</v>
      </c>
      <c r="G1806">
        <v>12.45</v>
      </c>
    </row>
    <row r="1807" spans="1:7" x14ac:dyDescent="0.25">
      <c r="A1807" t="s">
        <v>1409</v>
      </c>
      <c r="B1807" t="s">
        <v>1422</v>
      </c>
      <c r="C1807" t="s">
        <v>254</v>
      </c>
      <c r="D1807" t="s">
        <v>198</v>
      </c>
      <c r="E1807" t="s">
        <v>197</v>
      </c>
      <c r="F1807">
        <v>45100</v>
      </c>
      <c r="G1807">
        <v>22.55</v>
      </c>
    </row>
    <row r="1808" spans="1:7" x14ac:dyDescent="0.25">
      <c r="A1808" t="s">
        <v>1409</v>
      </c>
      <c r="B1808" t="s">
        <v>1422</v>
      </c>
      <c r="C1808" t="s">
        <v>254</v>
      </c>
      <c r="D1808" t="s">
        <v>196</v>
      </c>
      <c r="E1808" t="s">
        <v>195</v>
      </c>
      <c r="F1808">
        <v>10300</v>
      </c>
      <c r="G1808">
        <v>5.15</v>
      </c>
    </row>
    <row r="1809" spans="1:7" x14ac:dyDescent="0.25">
      <c r="A1809" t="s">
        <v>1409</v>
      </c>
      <c r="B1809" t="s">
        <v>1422</v>
      </c>
      <c r="C1809" t="s">
        <v>254</v>
      </c>
      <c r="D1809" t="s">
        <v>192</v>
      </c>
      <c r="E1809" t="s">
        <v>191</v>
      </c>
      <c r="F1809">
        <v>4750</v>
      </c>
      <c r="G1809">
        <v>2.38</v>
      </c>
    </row>
    <row r="1810" spans="1:7" x14ac:dyDescent="0.25">
      <c r="A1810" t="s">
        <v>1409</v>
      </c>
      <c r="B1810" t="s">
        <v>1422</v>
      </c>
      <c r="C1810" t="s">
        <v>254</v>
      </c>
      <c r="D1810" t="s">
        <v>168</v>
      </c>
      <c r="E1810" t="s">
        <v>167</v>
      </c>
      <c r="F1810">
        <v>59200</v>
      </c>
      <c r="G1810">
        <v>29.6</v>
      </c>
    </row>
    <row r="1811" spans="1:7" x14ac:dyDescent="0.25">
      <c r="A1811" t="s">
        <v>1409</v>
      </c>
      <c r="B1811" t="s">
        <v>1422</v>
      </c>
      <c r="C1811" t="s">
        <v>254</v>
      </c>
      <c r="D1811" t="s">
        <v>823</v>
      </c>
      <c r="E1811" t="s">
        <v>189</v>
      </c>
      <c r="F1811">
        <v>25000</v>
      </c>
      <c r="G1811">
        <v>12.5</v>
      </c>
    </row>
    <row r="1812" spans="1:7" x14ac:dyDescent="0.25">
      <c r="A1812" t="s">
        <v>1409</v>
      </c>
      <c r="B1812" t="s">
        <v>1422</v>
      </c>
      <c r="C1812" t="s">
        <v>254</v>
      </c>
      <c r="D1812" t="s">
        <v>166</v>
      </c>
      <c r="E1812" t="s">
        <v>165</v>
      </c>
      <c r="F1812">
        <v>2280</v>
      </c>
      <c r="G1812">
        <v>1.1399999999999999</v>
      </c>
    </row>
    <row r="1813" spans="1:7" x14ac:dyDescent="0.25">
      <c r="A1813" t="s">
        <v>1409</v>
      </c>
      <c r="B1813" t="s">
        <v>1422</v>
      </c>
      <c r="C1813" t="s">
        <v>254</v>
      </c>
      <c r="D1813" t="s">
        <v>164</v>
      </c>
      <c r="E1813" t="s">
        <v>163</v>
      </c>
      <c r="F1813">
        <v>6840</v>
      </c>
      <c r="G1813">
        <v>3.42</v>
      </c>
    </row>
    <row r="1814" spans="1:7" x14ac:dyDescent="0.25">
      <c r="A1814" t="s">
        <v>1409</v>
      </c>
      <c r="B1814" t="s">
        <v>1422</v>
      </c>
      <c r="C1814" t="s">
        <v>254</v>
      </c>
      <c r="D1814" t="s">
        <v>154</v>
      </c>
      <c r="E1814" t="s">
        <v>153</v>
      </c>
      <c r="F1814">
        <v>14110</v>
      </c>
      <c r="G1814">
        <v>7.05</v>
      </c>
    </row>
    <row r="1815" spans="1:7" x14ac:dyDescent="0.25">
      <c r="A1815" t="s">
        <v>1409</v>
      </c>
      <c r="B1815" t="s">
        <v>1423</v>
      </c>
      <c r="C1815" t="s">
        <v>254</v>
      </c>
      <c r="D1815" t="s">
        <v>188</v>
      </c>
      <c r="E1815" t="s">
        <v>186</v>
      </c>
      <c r="F1815">
        <v>30650</v>
      </c>
      <c r="G1815">
        <v>15.32</v>
      </c>
    </row>
    <row r="1816" spans="1:7" x14ac:dyDescent="0.25">
      <c r="A1816" t="s">
        <v>1409</v>
      </c>
      <c r="B1816" t="s">
        <v>1423</v>
      </c>
      <c r="C1816" t="s">
        <v>254</v>
      </c>
      <c r="D1816" t="s">
        <v>200</v>
      </c>
      <c r="E1816" t="s">
        <v>186</v>
      </c>
      <c r="F1816">
        <v>61200</v>
      </c>
      <c r="G1816">
        <v>30.6</v>
      </c>
    </row>
    <row r="1817" spans="1:7" x14ac:dyDescent="0.25">
      <c r="A1817" t="s">
        <v>1409</v>
      </c>
      <c r="B1817" t="s">
        <v>1423</v>
      </c>
      <c r="C1817" t="s">
        <v>254</v>
      </c>
      <c r="D1817" t="s">
        <v>198</v>
      </c>
      <c r="E1817" t="s">
        <v>197</v>
      </c>
      <c r="F1817">
        <v>69950</v>
      </c>
      <c r="G1817">
        <v>34.979999999999997</v>
      </c>
    </row>
    <row r="1818" spans="1:7" x14ac:dyDescent="0.25">
      <c r="A1818" t="s">
        <v>1409</v>
      </c>
      <c r="B1818" t="s">
        <v>1423</v>
      </c>
      <c r="C1818" t="s">
        <v>254</v>
      </c>
      <c r="D1818" t="s">
        <v>194</v>
      </c>
      <c r="E1818" t="s">
        <v>193</v>
      </c>
      <c r="F1818">
        <v>7600</v>
      </c>
      <c r="G1818">
        <v>3.8</v>
      </c>
    </row>
    <row r="1819" spans="1:7" x14ac:dyDescent="0.25">
      <c r="A1819" t="s">
        <v>1409</v>
      </c>
      <c r="B1819" t="s">
        <v>1423</v>
      </c>
      <c r="C1819" t="s">
        <v>254</v>
      </c>
      <c r="D1819" t="s">
        <v>192</v>
      </c>
      <c r="E1819" t="s">
        <v>191</v>
      </c>
      <c r="F1819">
        <v>7300</v>
      </c>
      <c r="G1819">
        <v>3.65</v>
      </c>
    </row>
    <row r="1820" spans="1:7" x14ac:dyDescent="0.25">
      <c r="A1820" t="s">
        <v>1409</v>
      </c>
      <c r="B1820" t="s">
        <v>1423</v>
      </c>
      <c r="C1820" t="s">
        <v>254</v>
      </c>
      <c r="D1820" t="s">
        <v>168</v>
      </c>
      <c r="E1820" t="s">
        <v>167</v>
      </c>
      <c r="F1820">
        <v>59210</v>
      </c>
      <c r="G1820">
        <v>29.61</v>
      </c>
    </row>
    <row r="1821" spans="1:7" x14ac:dyDescent="0.25">
      <c r="A1821" t="s">
        <v>1409</v>
      </c>
      <c r="B1821" t="s">
        <v>1423</v>
      </c>
      <c r="C1821" t="s">
        <v>254</v>
      </c>
      <c r="D1821" t="s">
        <v>823</v>
      </c>
      <c r="E1821" t="s">
        <v>189</v>
      </c>
      <c r="F1821">
        <v>24900</v>
      </c>
      <c r="G1821">
        <v>12.45</v>
      </c>
    </row>
    <row r="1822" spans="1:7" x14ac:dyDescent="0.25">
      <c r="A1822" t="s">
        <v>1409</v>
      </c>
      <c r="B1822" t="s">
        <v>1423</v>
      </c>
      <c r="C1822" t="s">
        <v>254</v>
      </c>
      <c r="D1822" t="s">
        <v>166</v>
      </c>
      <c r="E1822" t="s">
        <v>165</v>
      </c>
      <c r="F1822">
        <v>1800</v>
      </c>
      <c r="G1822">
        <v>0.9</v>
      </c>
    </row>
    <row r="1823" spans="1:7" x14ac:dyDescent="0.25">
      <c r="A1823" t="s">
        <v>1409</v>
      </c>
      <c r="B1823" t="s">
        <v>1423</v>
      </c>
      <c r="C1823" t="s">
        <v>254</v>
      </c>
      <c r="D1823" t="s">
        <v>164</v>
      </c>
      <c r="E1823" t="s">
        <v>163</v>
      </c>
      <c r="F1823">
        <v>6830</v>
      </c>
      <c r="G1823">
        <v>3.42</v>
      </c>
    </row>
    <row r="1824" spans="1:7" x14ac:dyDescent="0.25">
      <c r="A1824" t="s">
        <v>1409</v>
      </c>
      <c r="B1824" t="s">
        <v>1423</v>
      </c>
      <c r="C1824" t="s">
        <v>254</v>
      </c>
      <c r="D1824" t="s">
        <v>154</v>
      </c>
      <c r="E1824" t="s">
        <v>153</v>
      </c>
      <c r="F1824">
        <v>12690</v>
      </c>
      <c r="G1824">
        <v>6.34</v>
      </c>
    </row>
    <row r="1825" spans="1:7" x14ac:dyDescent="0.25">
      <c r="A1825" t="s">
        <v>1409</v>
      </c>
      <c r="B1825" t="s">
        <v>1424</v>
      </c>
      <c r="C1825" t="s">
        <v>251</v>
      </c>
      <c r="D1825" t="s">
        <v>188</v>
      </c>
      <c r="E1825" t="s">
        <v>186</v>
      </c>
      <c r="F1825">
        <v>84100</v>
      </c>
      <c r="G1825">
        <v>42.05</v>
      </c>
    </row>
    <row r="1826" spans="1:7" x14ac:dyDescent="0.25">
      <c r="A1826" t="s">
        <v>1409</v>
      </c>
      <c r="B1826" t="s">
        <v>1424</v>
      </c>
      <c r="C1826" t="s">
        <v>251</v>
      </c>
      <c r="D1826" t="s">
        <v>181</v>
      </c>
      <c r="E1826" t="s">
        <v>179</v>
      </c>
      <c r="F1826">
        <v>14500</v>
      </c>
      <c r="G1826">
        <v>7.25</v>
      </c>
    </row>
    <row r="1827" spans="1:7" x14ac:dyDescent="0.25">
      <c r="A1827" t="s">
        <v>1409</v>
      </c>
      <c r="B1827" t="s">
        <v>1424</v>
      </c>
      <c r="C1827" t="s">
        <v>251</v>
      </c>
      <c r="D1827" t="s">
        <v>168</v>
      </c>
      <c r="E1827" t="s">
        <v>167</v>
      </c>
      <c r="F1827">
        <v>48080</v>
      </c>
      <c r="G1827">
        <v>24.04</v>
      </c>
    </row>
    <row r="1828" spans="1:7" x14ac:dyDescent="0.25">
      <c r="A1828" t="s">
        <v>1409</v>
      </c>
      <c r="B1828" t="s">
        <v>1424</v>
      </c>
      <c r="C1828" t="s">
        <v>251</v>
      </c>
      <c r="D1828" t="s">
        <v>166</v>
      </c>
      <c r="E1828" t="s">
        <v>165</v>
      </c>
      <c r="F1828">
        <v>3770</v>
      </c>
      <c r="G1828">
        <v>1.89</v>
      </c>
    </row>
    <row r="1829" spans="1:7" x14ac:dyDescent="0.25">
      <c r="A1829" t="s">
        <v>1409</v>
      </c>
      <c r="B1829" t="s">
        <v>1424</v>
      </c>
      <c r="C1829" t="s">
        <v>251</v>
      </c>
      <c r="D1829" t="s">
        <v>164</v>
      </c>
      <c r="E1829" t="s">
        <v>163</v>
      </c>
      <c r="F1829">
        <v>4720</v>
      </c>
      <c r="G1829">
        <v>2.36</v>
      </c>
    </row>
    <row r="1830" spans="1:7" x14ac:dyDescent="0.25">
      <c r="A1830" t="s">
        <v>1409</v>
      </c>
      <c r="B1830" t="s">
        <v>1424</v>
      </c>
      <c r="C1830" t="s">
        <v>251</v>
      </c>
      <c r="D1830" t="s">
        <v>326</v>
      </c>
      <c r="E1830" t="s">
        <v>325</v>
      </c>
      <c r="F1830">
        <v>15750</v>
      </c>
      <c r="G1830">
        <v>7.88</v>
      </c>
    </row>
    <row r="1831" spans="1:7" x14ac:dyDescent="0.25">
      <c r="A1831" t="s">
        <v>1409</v>
      </c>
      <c r="B1831" t="s">
        <v>1424</v>
      </c>
      <c r="C1831" t="s">
        <v>251</v>
      </c>
      <c r="D1831" t="s">
        <v>162</v>
      </c>
      <c r="E1831" t="s">
        <v>161</v>
      </c>
      <c r="F1831">
        <v>10500</v>
      </c>
      <c r="G1831">
        <v>5.25</v>
      </c>
    </row>
    <row r="1832" spans="1:7" x14ac:dyDescent="0.25">
      <c r="A1832" t="s">
        <v>1409</v>
      </c>
      <c r="B1832" t="s">
        <v>1424</v>
      </c>
      <c r="C1832" t="s">
        <v>251</v>
      </c>
      <c r="D1832" t="s">
        <v>160</v>
      </c>
      <c r="E1832" t="s">
        <v>159</v>
      </c>
      <c r="F1832">
        <v>4200</v>
      </c>
      <c r="G1832">
        <v>2.1</v>
      </c>
    </row>
    <row r="1833" spans="1:7" x14ac:dyDescent="0.25">
      <c r="A1833" t="s">
        <v>1409</v>
      </c>
      <c r="B1833" t="s">
        <v>1424</v>
      </c>
      <c r="C1833" t="s">
        <v>251</v>
      </c>
      <c r="D1833" t="s">
        <v>158</v>
      </c>
      <c r="E1833" t="s">
        <v>157</v>
      </c>
      <c r="F1833">
        <v>73900</v>
      </c>
      <c r="G1833">
        <v>36.950000000000003</v>
      </c>
    </row>
    <row r="1834" spans="1:7" x14ac:dyDescent="0.25">
      <c r="A1834" t="s">
        <v>1409</v>
      </c>
      <c r="B1834" t="s">
        <v>1424</v>
      </c>
      <c r="C1834" t="s">
        <v>251</v>
      </c>
      <c r="D1834" t="s">
        <v>156</v>
      </c>
      <c r="E1834" t="s">
        <v>155</v>
      </c>
      <c r="F1834">
        <v>4950</v>
      </c>
      <c r="G1834">
        <v>2.48</v>
      </c>
    </row>
    <row r="1835" spans="1:7" x14ac:dyDescent="0.25">
      <c r="A1835" t="s">
        <v>1409</v>
      </c>
      <c r="B1835" t="s">
        <v>1424</v>
      </c>
      <c r="C1835" t="s">
        <v>251</v>
      </c>
      <c r="D1835" t="s">
        <v>154</v>
      </c>
      <c r="E1835" t="s">
        <v>153</v>
      </c>
      <c r="F1835">
        <v>16390</v>
      </c>
      <c r="G1835">
        <v>8.1999999999999993</v>
      </c>
    </row>
    <row r="1836" spans="1:7" x14ac:dyDescent="0.25">
      <c r="A1836" t="s">
        <v>1409</v>
      </c>
      <c r="B1836" t="s">
        <v>1425</v>
      </c>
      <c r="C1836" t="s">
        <v>238</v>
      </c>
      <c r="D1836" t="s">
        <v>188</v>
      </c>
      <c r="E1836" t="s">
        <v>186</v>
      </c>
      <c r="F1836">
        <v>28800</v>
      </c>
      <c r="G1836">
        <v>14.4</v>
      </c>
    </row>
    <row r="1837" spans="1:7" x14ac:dyDescent="0.25">
      <c r="A1837" t="s">
        <v>1409</v>
      </c>
      <c r="B1837" t="s">
        <v>1425</v>
      </c>
      <c r="C1837" t="s">
        <v>238</v>
      </c>
      <c r="D1837" t="s">
        <v>187</v>
      </c>
      <c r="E1837" t="s">
        <v>186</v>
      </c>
      <c r="F1837">
        <v>58950</v>
      </c>
      <c r="G1837">
        <v>29.48</v>
      </c>
    </row>
    <row r="1838" spans="1:7" x14ac:dyDescent="0.25">
      <c r="A1838" t="s">
        <v>1409</v>
      </c>
      <c r="B1838" t="s">
        <v>1425</v>
      </c>
      <c r="C1838" t="s">
        <v>238</v>
      </c>
      <c r="D1838" t="s">
        <v>1411</v>
      </c>
      <c r="E1838" t="s">
        <v>1412</v>
      </c>
      <c r="F1838">
        <v>8250</v>
      </c>
      <c r="G1838">
        <v>4.12</v>
      </c>
    </row>
    <row r="1839" spans="1:7" x14ac:dyDescent="0.25">
      <c r="A1839" t="s">
        <v>1409</v>
      </c>
      <c r="B1839" t="s">
        <v>1425</v>
      </c>
      <c r="C1839" t="s">
        <v>238</v>
      </c>
      <c r="D1839" t="s">
        <v>185</v>
      </c>
      <c r="E1839" t="s">
        <v>184</v>
      </c>
      <c r="F1839">
        <v>5100</v>
      </c>
      <c r="G1839">
        <v>2.5499999999999998</v>
      </c>
    </row>
    <row r="1840" spans="1:7" x14ac:dyDescent="0.25">
      <c r="A1840" t="s">
        <v>1409</v>
      </c>
      <c r="B1840" t="s">
        <v>1425</v>
      </c>
      <c r="C1840" t="s">
        <v>238</v>
      </c>
      <c r="D1840" t="s">
        <v>183</v>
      </c>
      <c r="E1840" t="s">
        <v>182</v>
      </c>
      <c r="F1840">
        <v>5000</v>
      </c>
      <c r="G1840">
        <v>2.5</v>
      </c>
    </row>
    <row r="1841" spans="1:7" x14ac:dyDescent="0.25">
      <c r="A1841" t="s">
        <v>1409</v>
      </c>
      <c r="B1841" t="s">
        <v>1425</v>
      </c>
      <c r="C1841" t="s">
        <v>238</v>
      </c>
      <c r="D1841" t="s">
        <v>181</v>
      </c>
      <c r="E1841" t="s">
        <v>179</v>
      </c>
      <c r="F1841">
        <v>18250</v>
      </c>
      <c r="G1841">
        <v>9.1199999999999992</v>
      </c>
    </row>
    <row r="1842" spans="1:7" x14ac:dyDescent="0.25">
      <c r="A1842" t="s">
        <v>1409</v>
      </c>
      <c r="B1842" t="s">
        <v>1425</v>
      </c>
      <c r="C1842" t="s">
        <v>238</v>
      </c>
      <c r="D1842" t="s">
        <v>180</v>
      </c>
      <c r="E1842" t="s">
        <v>179</v>
      </c>
      <c r="F1842">
        <v>37950</v>
      </c>
      <c r="G1842">
        <v>18.98</v>
      </c>
    </row>
    <row r="1843" spans="1:7" x14ac:dyDescent="0.25">
      <c r="A1843" t="s">
        <v>1409</v>
      </c>
      <c r="B1843" t="s">
        <v>1425</v>
      </c>
      <c r="C1843" t="s">
        <v>238</v>
      </c>
      <c r="D1843" t="s">
        <v>322</v>
      </c>
      <c r="E1843" t="s">
        <v>321</v>
      </c>
      <c r="F1843">
        <v>10050</v>
      </c>
      <c r="G1843">
        <v>5.03</v>
      </c>
    </row>
    <row r="1844" spans="1:7" x14ac:dyDescent="0.25">
      <c r="A1844" t="s">
        <v>1409</v>
      </c>
      <c r="B1844" t="s">
        <v>1425</v>
      </c>
      <c r="C1844" t="s">
        <v>238</v>
      </c>
      <c r="D1844" t="s">
        <v>176</v>
      </c>
      <c r="E1844" t="s">
        <v>174</v>
      </c>
      <c r="F1844">
        <v>20100</v>
      </c>
      <c r="G1844">
        <v>10.050000000000001</v>
      </c>
    </row>
    <row r="1845" spans="1:7" x14ac:dyDescent="0.25">
      <c r="A1845" t="s">
        <v>1409</v>
      </c>
      <c r="B1845" t="s">
        <v>1425</v>
      </c>
      <c r="C1845" t="s">
        <v>238</v>
      </c>
      <c r="D1845" t="s">
        <v>63</v>
      </c>
      <c r="E1845" t="s">
        <v>172</v>
      </c>
      <c r="F1845">
        <v>5050</v>
      </c>
      <c r="G1845">
        <v>2.52</v>
      </c>
    </row>
    <row r="1846" spans="1:7" x14ac:dyDescent="0.25">
      <c r="A1846" t="s">
        <v>1409</v>
      </c>
      <c r="B1846" t="s">
        <v>1425</v>
      </c>
      <c r="C1846" t="s">
        <v>238</v>
      </c>
      <c r="D1846" t="s">
        <v>173</v>
      </c>
      <c r="E1846" t="s">
        <v>172</v>
      </c>
      <c r="F1846">
        <v>9960</v>
      </c>
      <c r="G1846">
        <v>4.9800000000000004</v>
      </c>
    </row>
    <row r="1847" spans="1:7" x14ac:dyDescent="0.25">
      <c r="A1847" t="s">
        <v>1409</v>
      </c>
      <c r="B1847" t="s">
        <v>1425</v>
      </c>
      <c r="C1847" t="s">
        <v>238</v>
      </c>
      <c r="D1847" t="s">
        <v>171</v>
      </c>
      <c r="E1847" t="s">
        <v>170</v>
      </c>
      <c r="F1847">
        <v>9900</v>
      </c>
      <c r="G1847">
        <v>4.95</v>
      </c>
    </row>
    <row r="1848" spans="1:7" x14ac:dyDescent="0.25">
      <c r="A1848" t="s">
        <v>1409</v>
      </c>
      <c r="B1848" t="s">
        <v>1425</v>
      </c>
      <c r="C1848" t="s">
        <v>238</v>
      </c>
      <c r="D1848" t="s">
        <v>169</v>
      </c>
      <c r="E1848" t="s">
        <v>167</v>
      </c>
      <c r="F1848">
        <v>44560</v>
      </c>
      <c r="G1848">
        <v>22.28</v>
      </c>
    </row>
    <row r="1849" spans="1:7" x14ac:dyDescent="0.25">
      <c r="A1849" t="s">
        <v>1409</v>
      </c>
      <c r="B1849" t="s">
        <v>1425</v>
      </c>
      <c r="C1849" t="s">
        <v>238</v>
      </c>
      <c r="D1849" t="s">
        <v>166</v>
      </c>
      <c r="E1849" t="s">
        <v>165</v>
      </c>
      <c r="F1849">
        <v>2010</v>
      </c>
      <c r="G1849">
        <v>1</v>
      </c>
    </row>
    <row r="1850" spans="1:7" x14ac:dyDescent="0.25">
      <c r="A1850" t="s">
        <v>1409</v>
      </c>
      <c r="B1850" t="s">
        <v>1425</v>
      </c>
      <c r="C1850" t="s">
        <v>238</v>
      </c>
      <c r="D1850" t="s">
        <v>164</v>
      </c>
      <c r="E1850" t="s">
        <v>163</v>
      </c>
      <c r="F1850">
        <v>5540</v>
      </c>
      <c r="G1850">
        <v>2.77</v>
      </c>
    </row>
    <row r="1851" spans="1:7" x14ac:dyDescent="0.25">
      <c r="A1851" t="s">
        <v>1409</v>
      </c>
      <c r="B1851" t="s">
        <v>1425</v>
      </c>
      <c r="C1851" t="s">
        <v>238</v>
      </c>
      <c r="D1851" t="s">
        <v>154</v>
      </c>
      <c r="E1851" t="s">
        <v>153</v>
      </c>
      <c r="F1851">
        <v>13110</v>
      </c>
      <c r="G1851">
        <v>6.55</v>
      </c>
    </row>
    <row r="1852" spans="1:7" x14ac:dyDescent="0.25">
      <c r="A1852" t="s">
        <v>1409</v>
      </c>
      <c r="B1852" t="s">
        <v>1426</v>
      </c>
      <c r="C1852" t="s">
        <v>251</v>
      </c>
      <c r="D1852" t="s">
        <v>188</v>
      </c>
      <c r="E1852" t="s">
        <v>186</v>
      </c>
      <c r="F1852">
        <v>84200</v>
      </c>
      <c r="G1852">
        <v>42.1</v>
      </c>
    </row>
    <row r="1853" spans="1:7" x14ac:dyDescent="0.25">
      <c r="A1853" t="s">
        <v>1409</v>
      </c>
      <c r="B1853" t="s">
        <v>1426</v>
      </c>
      <c r="C1853" t="s">
        <v>251</v>
      </c>
      <c r="D1853" t="s">
        <v>181</v>
      </c>
      <c r="E1853" t="s">
        <v>179</v>
      </c>
      <c r="F1853">
        <v>14300</v>
      </c>
      <c r="G1853">
        <v>7.15</v>
      </c>
    </row>
    <row r="1854" spans="1:7" x14ac:dyDescent="0.25">
      <c r="A1854" t="s">
        <v>1409</v>
      </c>
      <c r="B1854" t="s">
        <v>1426</v>
      </c>
      <c r="C1854" t="s">
        <v>251</v>
      </c>
      <c r="D1854" t="s">
        <v>168</v>
      </c>
      <c r="E1854" t="s">
        <v>167</v>
      </c>
      <c r="F1854">
        <v>47980</v>
      </c>
      <c r="G1854">
        <v>23.99</v>
      </c>
    </row>
    <row r="1855" spans="1:7" x14ac:dyDescent="0.25">
      <c r="A1855" t="s">
        <v>1409</v>
      </c>
      <c r="B1855" t="s">
        <v>1426</v>
      </c>
      <c r="C1855" t="s">
        <v>251</v>
      </c>
      <c r="D1855" t="s">
        <v>166</v>
      </c>
      <c r="E1855" t="s">
        <v>165</v>
      </c>
      <c r="F1855">
        <v>3780</v>
      </c>
      <c r="G1855">
        <v>1.89</v>
      </c>
    </row>
    <row r="1856" spans="1:7" x14ac:dyDescent="0.25">
      <c r="A1856" t="s">
        <v>1409</v>
      </c>
      <c r="B1856" t="s">
        <v>1426</v>
      </c>
      <c r="C1856" t="s">
        <v>251</v>
      </c>
      <c r="D1856" t="s">
        <v>164</v>
      </c>
      <c r="E1856" t="s">
        <v>163</v>
      </c>
      <c r="F1856">
        <v>4740</v>
      </c>
      <c r="G1856">
        <v>2.37</v>
      </c>
    </row>
    <row r="1857" spans="1:7" x14ac:dyDescent="0.25">
      <c r="A1857" t="s">
        <v>1409</v>
      </c>
      <c r="B1857" t="s">
        <v>1426</v>
      </c>
      <c r="C1857" t="s">
        <v>251</v>
      </c>
      <c r="D1857" t="s">
        <v>326</v>
      </c>
      <c r="E1857" t="s">
        <v>325</v>
      </c>
      <c r="F1857">
        <v>15250</v>
      </c>
      <c r="G1857">
        <v>7.62</v>
      </c>
    </row>
    <row r="1858" spans="1:7" x14ac:dyDescent="0.25">
      <c r="A1858" t="s">
        <v>1409</v>
      </c>
      <c r="B1858" t="s">
        <v>1426</v>
      </c>
      <c r="C1858" t="s">
        <v>251</v>
      </c>
      <c r="D1858" t="s">
        <v>162</v>
      </c>
      <c r="E1858" t="s">
        <v>161</v>
      </c>
      <c r="F1858">
        <v>10000</v>
      </c>
      <c r="G1858">
        <v>5</v>
      </c>
    </row>
    <row r="1859" spans="1:7" x14ac:dyDescent="0.25">
      <c r="A1859" t="s">
        <v>1409</v>
      </c>
      <c r="B1859" t="s">
        <v>1426</v>
      </c>
      <c r="C1859" t="s">
        <v>251</v>
      </c>
      <c r="D1859" t="s">
        <v>160</v>
      </c>
      <c r="E1859" t="s">
        <v>159</v>
      </c>
      <c r="F1859">
        <v>4150</v>
      </c>
      <c r="G1859">
        <v>2.08</v>
      </c>
    </row>
    <row r="1860" spans="1:7" x14ac:dyDescent="0.25">
      <c r="A1860" t="s">
        <v>1409</v>
      </c>
      <c r="B1860" t="s">
        <v>1426</v>
      </c>
      <c r="C1860" t="s">
        <v>251</v>
      </c>
      <c r="D1860" t="s">
        <v>158</v>
      </c>
      <c r="E1860" t="s">
        <v>157</v>
      </c>
      <c r="F1860">
        <v>74850</v>
      </c>
      <c r="G1860">
        <v>37.42</v>
      </c>
    </row>
    <row r="1861" spans="1:7" x14ac:dyDescent="0.25">
      <c r="A1861" t="s">
        <v>1409</v>
      </c>
      <c r="B1861" t="s">
        <v>1426</v>
      </c>
      <c r="C1861" t="s">
        <v>251</v>
      </c>
      <c r="D1861" t="s">
        <v>156</v>
      </c>
      <c r="E1861" t="s">
        <v>155</v>
      </c>
      <c r="F1861">
        <v>5100</v>
      </c>
      <c r="G1861">
        <v>2.5499999999999998</v>
      </c>
    </row>
    <row r="1862" spans="1:7" x14ac:dyDescent="0.25">
      <c r="A1862" t="s">
        <v>1409</v>
      </c>
      <c r="B1862" t="s">
        <v>1426</v>
      </c>
      <c r="C1862" t="s">
        <v>251</v>
      </c>
      <c r="D1862" t="s">
        <v>154</v>
      </c>
      <c r="E1862" t="s">
        <v>153</v>
      </c>
      <c r="F1862">
        <v>16410</v>
      </c>
      <c r="G1862">
        <v>8.2100000000000009</v>
      </c>
    </row>
    <row r="1863" spans="1:7" x14ac:dyDescent="0.25">
      <c r="A1863" t="s">
        <v>1409</v>
      </c>
      <c r="B1863" t="s">
        <v>1427</v>
      </c>
      <c r="C1863" t="s">
        <v>251</v>
      </c>
      <c r="D1863" t="s">
        <v>188</v>
      </c>
      <c r="E1863" t="s">
        <v>186</v>
      </c>
      <c r="F1863">
        <v>84000</v>
      </c>
      <c r="G1863">
        <v>42</v>
      </c>
    </row>
    <row r="1864" spans="1:7" x14ac:dyDescent="0.25">
      <c r="A1864" t="s">
        <v>1409</v>
      </c>
      <c r="B1864" t="s">
        <v>1427</v>
      </c>
      <c r="C1864" t="s">
        <v>251</v>
      </c>
      <c r="D1864" t="s">
        <v>181</v>
      </c>
      <c r="E1864" t="s">
        <v>179</v>
      </c>
      <c r="F1864">
        <v>14550</v>
      </c>
      <c r="G1864">
        <v>7.28</v>
      </c>
    </row>
    <row r="1865" spans="1:7" x14ac:dyDescent="0.25">
      <c r="A1865" t="s">
        <v>1409</v>
      </c>
      <c r="B1865" t="s">
        <v>1427</v>
      </c>
      <c r="C1865" t="s">
        <v>251</v>
      </c>
      <c r="D1865" t="s">
        <v>168</v>
      </c>
      <c r="E1865" t="s">
        <v>167</v>
      </c>
      <c r="F1865">
        <v>48050</v>
      </c>
      <c r="G1865">
        <v>24.02</v>
      </c>
    </row>
    <row r="1866" spans="1:7" x14ac:dyDescent="0.25">
      <c r="A1866" t="s">
        <v>1409</v>
      </c>
      <c r="B1866" t="s">
        <v>1427</v>
      </c>
      <c r="C1866" t="s">
        <v>251</v>
      </c>
      <c r="D1866" t="s">
        <v>166</v>
      </c>
      <c r="E1866" t="s">
        <v>165</v>
      </c>
      <c r="F1866">
        <v>3830</v>
      </c>
      <c r="G1866">
        <v>1.92</v>
      </c>
    </row>
    <row r="1867" spans="1:7" x14ac:dyDescent="0.25">
      <c r="A1867" t="s">
        <v>1409</v>
      </c>
      <c r="B1867" t="s">
        <v>1427</v>
      </c>
      <c r="C1867" t="s">
        <v>251</v>
      </c>
      <c r="D1867" t="s">
        <v>164</v>
      </c>
      <c r="E1867" t="s">
        <v>163</v>
      </c>
      <c r="F1867">
        <v>4760</v>
      </c>
      <c r="G1867">
        <v>2.38</v>
      </c>
    </row>
    <row r="1868" spans="1:7" x14ac:dyDescent="0.25">
      <c r="A1868" t="s">
        <v>1409</v>
      </c>
      <c r="B1868" t="s">
        <v>1427</v>
      </c>
      <c r="C1868" t="s">
        <v>251</v>
      </c>
      <c r="D1868" t="s">
        <v>326</v>
      </c>
      <c r="E1868" t="s">
        <v>325</v>
      </c>
      <c r="F1868">
        <v>15300</v>
      </c>
      <c r="G1868">
        <v>7.65</v>
      </c>
    </row>
    <row r="1869" spans="1:7" x14ac:dyDescent="0.25">
      <c r="A1869" t="s">
        <v>1409</v>
      </c>
      <c r="B1869" t="s">
        <v>1427</v>
      </c>
      <c r="C1869" t="s">
        <v>251</v>
      </c>
      <c r="D1869" t="s">
        <v>162</v>
      </c>
      <c r="E1869" t="s">
        <v>161</v>
      </c>
      <c r="F1869">
        <v>8450</v>
      </c>
      <c r="G1869">
        <v>4.22</v>
      </c>
    </row>
    <row r="1870" spans="1:7" x14ac:dyDescent="0.25">
      <c r="A1870" t="s">
        <v>1409</v>
      </c>
      <c r="B1870" t="s">
        <v>1427</v>
      </c>
      <c r="C1870" t="s">
        <v>251</v>
      </c>
      <c r="D1870" t="s">
        <v>160</v>
      </c>
      <c r="E1870" t="s">
        <v>159</v>
      </c>
      <c r="F1870">
        <v>4150</v>
      </c>
      <c r="G1870">
        <v>2.08</v>
      </c>
    </row>
    <row r="1871" spans="1:7" x14ac:dyDescent="0.25">
      <c r="A1871" t="s">
        <v>1409</v>
      </c>
      <c r="B1871" t="s">
        <v>1427</v>
      </c>
      <c r="C1871" t="s">
        <v>251</v>
      </c>
      <c r="D1871" t="s">
        <v>158</v>
      </c>
      <c r="E1871" t="s">
        <v>157</v>
      </c>
      <c r="F1871">
        <v>77600</v>
      </c>
      <c r="G1871">
        <v>38.799999999999997</v>
      </c>
    </row>
    <row r="1872" spans="1:7" x14ac:dyDescent="0.25">
      <c r="A1872" t="s">
        <v>1409</v>
      </c>
      <c r="B1872" t="s">
        <v>1427</v>
      </c>
      <c r="C1872" t="s">
        <v>251</v>
      </c>
      <c r="D1872" t="s">
        <v>156</v>
      </c>
      <c r="E1872" t="s">
        <v>155</v>
      </c>
      <c r="F1872">
        <v>3500</v>
      </c>
      <c r="G1872">
        <v>1.75</v>
      </c>
    </row>
    <row r="1873" spans="1:7" x14ac:dyDescent="0.25">
      <c r="A1873" t="s">
        <v>1409</v>
      </c>
      <c r="B1873" t="s">
        <v>1427</v>
      </c>
      <c r="C1873" t="s">
        <v>251</v>
      </c>
      <c r="D1873" t="s">
        <v>154</v>
      </c>
      <c r="E1873" t="s">
        <v>153</v>
      </c>
      <c r="F1873">
        <v>16390</v>
      </c>
      <c r="G1873">
        <v>8.1999999999999993</v>
      </c>
    </row>
    <row r="1874" spans="1:7" x14ac:dyDescent="0.25">
      <c r="A1874" t="s">
        <v>1409</v>
      </c>
      <c r="B1874" t="s">
        <v>1428</v>
      </c>
      <c r="C1874" t="s">
        <v>238</v>
      </c>
      <c r="D1874" t="s">
        <v>188</v>
      </c>
      <c r="E1874" t="s">
        <v>186</v>
      </c>
      <c r="F1874">
        <v>29300</v>
      </c>
      <c r="G1874">
        <v>14.65</v>
      </c>
    </row>
    <row r="1875" spans="1:7" x14ac:dyDescent="0.25">
      <c r="A1875" t="s">
        <v>1409</v>
      </c>
      <c r="B1875" t="s">
        <v>1428</v>
      </c>
      <c r="C1875" t="s">
        <v>238</v>
      </c>
      <c r="D1875" t="s">
        <v>187</v>
      </c>
      <c r="E1875" t="s">
        <v>186</v>
      </c>
      <c r="F1875">
        <v>58600</v>
      </c>
      <c r="G1875">
        <v>29.3</v>
      </c>
    </row>
    <row r="1876" spans="1:7" x14ac:dyDescent="0.25">
      <c r="A1876" t="s">
        <v>1409</v>
      </c>
      <c r="B1876" t="s">
        <v>1428</v>
      </c>
      <c r="C1876" t="s">
        <v>238</v>
      </c>
      <c r="D1876" t="s">
        <v>185</v>
      </c>
      <c r="E1876" t="s">
        <v>184</v>
      </c>
      <c r="F1876">
        <v>4950</v>
      </c>
      <c r="G1876">
        <v>2.48</v>
      </c>
    </row>
    <row r="1877" spans="1:7" x14ac:dyDescent="0.25">
      <c r="A1877" t="s">
        <v>1409</v>
      </c>
      <c r="B1877" t="s">
        <v>1428</v>
      </c>
      <c r="C1877" t="s">
        <v>238</v>
      </c>
      <c r="D1877" t="s">
        <v>183</v>
      </c>
      <c r="E1877" t="s">
        <v>182</v>
      </c>
      <c r="F1877">
        <v>5100</v>
      </c>
      <c r="G1877">
        <v>2.5499999999999998</v>
      </c>
    </row>
    <row r="1878" spans="1:7" x14ac:dyDescent="0.25">
      <c r="A1878" t="s">
        <v>1409</v>
      </c>
      <c r="B1878" t="s">
        <v>1428</v>
      </c>
      <c r="C1878" t="s">
        <v>238</v>
      </c>
      <c r="D1878" t="s">
        <v>181</v>
      </c>
      <c r="E1878" t="s">
        <v>179</v>
      </c>
      <c r="F1878">
        <v>34350</v>
      </c>
      <c r="G1878">
        <v>17.18</v>
      </c>
    </row>
    <row r="1879" spans="1:7" x14ac:dyDescent="0.25">
      <c r="A1879" t="s">
        <v>1409</v>
      </c>
      <c r="B1879" t="s">
        <v>1428</v>
      </c>
      <c r="C1879" t="s">
        <v>238</v>
      </c>
      <c r="D1879" t="s">
        <v>180</v>
      </c>
      <c r="E1879" t="s">
        <v>179</v>
      </c>
      <c r="F1879">
        <v>30050</v>
      </c>
      <c r="G1879">
        <v>15.03</v>
      </c>
    </row>
    <row r="1880" spans="1:7" x14ac:dyDescent="0.25">
      <c r="A1880" t="s">
        <v>1409</v>
      </c>
      <c r="B1880" t="s">
        <v>1428</v>
      </c>
      <c r="C1880" t="s">
        <v>238</v>
      </c>
      <c r="D1880" t="s">
        <v>176</v>
      </c>
      <c r="E1880" t="s">
        <v>174</v>
      </c>
      <c r="F1880">
        <v>15000</v>
      </c>
      <c r="G1880">
        <v>7.5</v>
      </c>
    </row>
    <row r="1881" spans="1:7" x14ac:dyDescent="0.25">
      <c r="A1881" t="s">
        <v>1409</v>
      </c>
      <c r="B1881" t="s">
        <v>1428</v>
      </c>
      <c r="C1881" t="s">
        <v>238</v>
      </c>
      <c r="D1881" t="s">
        <v>814</v>
      </c>
      <c r="E1881" t="s">
        <v>174</v>
      </c>
      <c r="F1881">
        <v>5050</v>
      </c>
      <c r="G1881">
        <v>2.52</v>
      </c>
    </row>
    <row r="1882" spans="1:7" x14ac:dyDescent="0.25">
      <c r="A1882" t="s">
        <v>1409</v>
      </c>
      <c r="B1882" t="s">
        <v>1428</v>
      </c>
      <c r="C1882" t="s">
        <v>238</v>
      </c>
      <c r="D1882" t="s">
        <v>208</v>
      </c>
      <c r="E1882" t="s">
        <v>172</v>
      </c>
      <c r="F1882">
        <v>10000</v>
      </c>
      <c r="G1882">
        <v>5</v>
      </c>
    </row>
    <row r="1883" spans="1:7" x14ac:dyDescent="0.25">
      <c r="A1883" t="s">
        <v>1409</v>
      </c>
      <c r="B1883" t="s">
        <v>1428</v>
      </c>
      <c r="C1883" t="s">
        <v>238</v>
      </c>
      <c r="D1883" t="s">
        <v>63</v>
      </c>
      <c r="E1883" t="s">
        <v>172</v>
      </c>
      <c r="F1883">
        <v>5050</v>
      </c>
      <c r="G1883">
        <v>2.52</v>
      </c>
    </row>
    <row r="1884" spans="1:7" x14ac:dyDescent="0.25">
      <c r="A1884" t="s">
        <v>1409</v>
      </c>
      <c r="B1884" t="s">
        <v>1428</v>
      </c>
      <c r="C1884" t="s">
        <v>238</v>
      </c>
      <c r="D1884" t="s">
        <v>173</v>
      </c>
      <c r="E1884" t="s">
        <v>172</v>
      </c>
      <c r="F1884">
        <v>10020</v>
      </c>
      <c r="G1884">
        <v>5.01</v>
      </c>
    </row>
    <row r="1885" spans="1:7" x14ac:dyDescent="0.25">
      <c r="A1885" t="s">
        <v>1409</v>
      </c>
      <c r="B1885" t="s">
        <v>1428</v>
      </c>
      <c r="C1885" t="s">
        <v>238</v>
      </c>
      <c r="D1885" t="s">
        <v>171</v>
      </c>
      <c r="E1885" t="s">
        <v>170</v>
      </c>
      <c r="F1885">
        <v>9950</v>
      </c>
      <c r="G1885">
        <v>4.97</v>
      </c>
    </row>
    <row r="1886" spans="1:7" x14ac:dyDescent="0.25">
      <c r="A1886" t="s">
        <v>1409</v>
      </c>
      <c r="B1886" t="s">
        <v>1428</v>
      </c>
      <c r="C1886" t="s">
        <v>238</v>
      </c>
      <c r="D1886" t="s">
        <v>169</v>
      </c>
      <c r="E1886" t="s">
        <v>167</v>
      </c>
      <c r="F1886">
        <v>44660</v>
      </c>
      <c r="G1886">
        <v>22.33</v>
      </c>
    </row>
    <row r="1887" spans="1:7" x14ac:dyDescent="0.25">
      <c r="A1887" t="s">
        <v>1409</v>
      </c>
      <c r="B1887" t="s">
        <v>1428</v>
      </c>
      <c r="C1887" t="s">
        <v>238</v>
      </c>
      <c r="D1887" t="s">
        <v>166</v>
      </c>
      <c r="E1887" t="s">
        <v>165</v>
      </c>
      <c r="F1887">
        <v>2520</v>
      </c>
      <c r="G1887">
        <v>1.26</v>
      </c>
    </row>
    <row r="1888" spans="1:7" x14ac:dyDescent="0.25">
      <c r="A1888" t="s">
        <v>1409</v>
      </c>
      <c r="B1888" t="s">
        <v>1428</v>
      </c>
      <c r="C1888" t="s">
        <v>238</v>
      </c>
      <c r="D1888" t="s">
        <v>164</v>
      </c>
      <c r="E1888" t="s">
        <v>163</v>
      </c>
      <c r="F1888">
        <v>5540</v>
      </c>
      <c r="G1888">
        <v>2.77</v>
      </c>
    </row>
    <row r="1889" spans="1:7" x14ac:dyDescent="0.25">
      <c r="A1889" t="s">
        <v>1409</v>
      </c>
      <c r="B1889" t="s">
        <v>1428</v>
      </c>
      <c r="C1889" t="s">
        <v>238</v>
      </c>
      <c r="D1889" t="s">
        <v>154</v>
      </c>
      <c r="E1889" t="s">
        <v>153</v>
      </c>
      <c r="F1889">
        <v>14220</v>
      </c>
      <c r="G1889">
        <v>7.11</v>
      </c>
    </row>
    <row r="1890" spans="1:7" x14ac:dyDescent="0.25">
      <c r="A1890" t="s">
        <v>1409</v>
      </c>
      <c r="B1890" t="s">
        <v>1429</v>
      </c>
      <c r="C1890" t="s">
        <v>238</v>
      </c>
      <c r="D1890" t="s">
        <v>188</v>
      </c>
      <c r="E1890" t="s">
        <v>186</v>
      </c>
      <c r="F1890">
        <v>28900</v>
      </c>
      <c r="G1890">
        <v>14.45</v>
      </c>
    </row>
    <row r="1891" spans="1:7" x14ac:dyDescent="0.25">
      <c r="A1891" t="s">
        <v>1409</v>
      </c>
      <c r="B1891" t="s">
        <v>1429</v>
      </c>
      <c r="C1891" t="s">
        <v>238</v>
      </c>
      <c r="D1891" t="s">
        <v>187</v>
      </c>
      <c r="E1891" t="s">
        <v>186</v>
      </c>
      <c r="F1891">
        <v>58950</v>
      </c>
      <c r="G1891">
        <v>29.48</v>
      </c>
    </row>
    <row r="1892" spans="1:7" x14ac:dyDescent="0.25">
      <c r="A1892" t="s">
        <v>1409</v>
      </c>
      <c r="B1892" t="s">
        <v>1429</v>
      </c>
      <c r="C1892" t="s">
        <v>238</v>
      </c>
      <c r="D1892" t="s">
        <v>185</v>
      </c>
      <c r="E1892" t="s">
        <v>184</v>
      </c>
      <c r="F1892">
        <v>4900</v>
      </c>
      <c r="G1892">
        <v>2.4500000000000002</v>
      </c>
    </row>
    <row r="1893" spans="1:7" x14ac:dyDescent="0.25">
      <c r="A1893" t="s">
        <v>1409</v>
      </c>
      <c r="B1893" t="s">
        <v>1429</v>
      </c>
      <c r="C1893" t="s">
        <v>238</v>
      </c>
      <c r="D1893" t="s">
        <v>183</v>
      </c>
      <c r="E1893" t="s">
        <v>182</v>
      </c>
      <c r="F1893">
        <v>5050</v>
      </c>
      <c r="G1893">
        <v>2.52</v>
      </c>
    </row>
    <row r="1894" spans="1:7" x14ac:dyDescent="0.25">
      <c r="A1894" t="s">
        <v>1409</v>
      </c>
      <c r="B1894" t="s">
        <v>1429</v>
      </c>
      <c r="C1894" t="s">
        <v>238</v>
      </c>
      <c r="D1894" t="s">
        <v>181</v>
      </c>
      <c r="E1894" t="s">
        <v>179</v>
      </c>
      <c r="F1894">
        <v>33800</v>
      </c>
      <c r="G1894">
        <v>16.899999999999999</v>
      </c>
    </row>
    <row r="1895" spans="1:7" x14ac:dyDescent="0.25">
      <c r="A1895" t="s">
        <v>1409</v>
      </c>
      <c r="B1895" t="s">
        <v>1429</v>
      </c>
      <c r="C1895" t="s">
        <v>238</v>
      </c>
      <c r="D1895" t="s">
        <v>180</v>
      </c>
      <c r="E1895" t="s">
        <v>179</v>
      </c>
      <c r="F1895">
        <v>30200</v>
      </c>
      <c r="G1895">
        <v>15.1</v>
      </c>
    </row>
    <row r="1896" spans="1:7" x14ac:dyDescent="0.25">
      <c r="A1896" t="s">
        <v>1409</v>
      </c>
      <c r="B1896" t="s">
        <v>1429</v>
      </c>
      <c r="C1896" t="s">
        <v>238</v>
      </c>
      <c r="D1896" t="s">
        <v>176</v>
      </c>
      <c r="E1896" t="s">
        <v>174</v>
      </c>
      <c r="F1896">
        <v>15300</v>
      </c>
      <c r="G1896">
        <v>7.65</v>
      </c>
    </row>
    <row r="1897" spans="1:7" x14ac:dyDescent="0.25">
      <c r="A1897" t="s">
        <v>1409</v>
      </c>
      <c r="B1897" t="s">
        <v>1429</v>
      </c>
      <c r="C1897" t="s">
        <v>238</v>
      </c>
      <c r="D1897" t="s">
        <v>814</v>
      </c>
      <c r="E1897" t="s">
        <v>174</v>
      </c>
      <c r="F1897">
        <v>4600</v>
      </c>
      <c r="G1897">
        <v>2.2999999999999998</v>
      </c>
    </row>
    <row r="1898" spans="1:7" x14ac:dyDescent="0.25">
      <c r="A1898" t="s">
        <v>1409</v>
      </c>
      <c r="B1898" t="s">
        <v>1429</v>
      </c>
      <c r="C1898" t="s">
        <v>238</v>
      </c>
      <c r="D1898" t="s">
        <v>208</v>
      </c>
      <c r="E1898" t="s">
        <v>172</v>
      </c>
      <c r="F1898">
        <v>10100</v>
      </c>
      <c r="G1898">
        <v>5.05</v>
      </c>
    </row>
    <row r="1899" spans="1:7" x14ac:dyDescent="0.25">
      <c r="A1899" t="s">
        <v>1409</v>
      </c>
      <c r="B1899" t="s">
        <v>1429</v>
      </c>
      <c r="C1899" t="s">
        <v>238</v>
      </c>
      <c r="D1899" t="s">
        <v>63</v>
      </c>
      <c r="E1899" t="s">
        <v>172</v>
      </c>
      <c r="F1899">
        <v>5050</v>
      </c>
      <c r="G1899">
        <v>2.52</v>
      </c>
    </row>
    <row r="1900" spans="1:7" x14ac:dyDescent="0.25">
      <c r="A1900" t="s">
        <v>1409</v>
      </c>
      <c r="B1900" t="s">
        <v>1429</v>
      </c>
      <c r="C1900" t="s">
        <v>238</v>
      </c>
      <c r="D1900" t="s">
        <v>173</v>
      </c>
      <c r="E1900" t="s">
        <v>172</v>
      </c>
      <c r="F1900">
        <v>10040</v>
      </c>
      <c r="G1900">
        <v>5.0199999999999996</v>
      </c>
    </row>
    <row r="1901" spans="1:7" x14ac:dyDescent="0.25">
      <c r="A1901" t="s">
        <v>1409</v>
      </c>
      <c r="B1901" t="s">
        <v>1429</v>
      </c>
      <c r="C1901" t="s">
        <v>238</v>
      </c>
      <c r="D1901" t="s">
        <v>171</v>
      </c>
      <c r="E1901" t="s">
        <v>170</v>
      </c>
      <c r="F1901">
        <v>9900</v>
      </c>
      <c r="G1901">
        <v>4.95</v>
      </c>
    </row>
    <row r="1902" spans="1:7" x14ac:dyDescent="0.25">
      <c r="A1902" t="s">
        <v>1409</v>
      </c>
      <c r="B1902" t="s">
        <v>1429</v>
      </c>
      <c r="C1902" t="s">
        <v>238</v>
      </c>
      <c r="D1902" t="s">
        <v>169</v>
      </c>
      <c r="E1902" t="s">
        <v>167</v>
      </c>
      <c r="F1902">
        <v>44640</v>
      </c>
      <c r="G1902">
        <v>22.32</v>
      </c>
    </row>
    <row r="1903" spans="1:7" x14ac:dyDescent="0.25">
      <c r="A1903" t="s">
        <v>1409</v>
      </c>
      <c r="B1903" t="s">
        <v>1429</v>
      </c>
      <c r="C1903" t="s">
        <v>238</v>
      </c>
      <c r="D1903" t="s">
        <v>166</v>
      </c>
      <c r="E1903" t="s">
        <v>165</v>
      </c>
      <c r="F1903">
        <v>2530</v>
      </c>
      <c r="G1903">
        <v>1.26</v>
      </c>
    </row>
    <row r="1904" spans="1:7" x14ac:dyDescent="0.25">
      <c r="A1904" t="s">
        <v>1409</v>
      </c>
      <c r="B1904" t="s">
        <v>1429</v>
      </c>
      <c r="C1904" t="s">
        <v>238</v>
      </c>
      <c r="D1904" t="s">
        <v>164</v>
      </c>
      <c r="E1904" t="s">
        <v>163</v>
      </c>
      <c r="F1904">
        <v>5560</v>
      </c>
      <c r="G1904">
        <v>2.78</v>
      </c>
    </row>
    <row r="1905" spans="1:7" x14ac:dyDescent="0.25">
      <c r="A1905" t="s">
        <v>1409</v>
      </c>
      <c r="B1905" t="s">
        <v>1429</v>
      </c>
      <c r="C1905" t="s">
        <v>238</v>
      </c>
      <c r="D1905" t="s">
        <v>154</v>
      </c>
      <c r="E1905" t="s">
        <v>153</v>
      </c>
      <c r="F1905">
        <v>14610</v>
      </c>
      <c r="G1905">
        <v>7.3</v>
      </c>
    </row>
    <row r="1906" spans="1:7" x14ac:dyDescent="0.25">
      <c r="A1906" t="s">
        <v>1409</v>
      </c>
      <c r="B1906" t="s">
        <v>1430</v>
      </c>
      <c r="C1906" t="s">
        <v>238</v>
      </c>
      <c r="D1906" t="s">
        <v>188</v>
      </c>
      <c r="E1906" t="s">
        <v>186</v>
      </c>
      <c r="F1906">
        <v>28950</v>
      </c>
      <c r="G1906">
        <v>14.47</v>
      </c>
    </row>
    <row r="1907" spans="1:7" x14ac:dyDescent="0.25">
      <c r="A1907" t="s">
        <v>1409</v>
      </c>
      <c r="B1907" t="s">
        <v>1430</v>
      </c>
      <c r="C1907" t="s">
        <v>238</v>
      </c>
      <c r="D1907" t="s">
        <v>187</v>
      </c>
      <c r="E1907" t="s">
        <v>186</v>
      </c>
      <c r="F1907">
        <v>59150</v>
      </c>
      <c r="G1907">
        <v>29.57</v>
      </c>
    </row>
    <row r="1908" spans="1:7" x14ac:dyDescent="0.25">
      <c r="A1908" t="s">
        <v>1409</v>
      </c>
      <c r="B1908" t="s">
        <v>1430</v>
      </c>
      <c r="C1908" t="s">
        <v>238</v>
      </c>
      <c r="D1908" t="s">
        <v>1411</v>
      </c>
      <c r="E1908" t="s">
        <v>1412</v>
      </c>
      <c r="F1908">
        <v>8000</v>
      </c>
      <c r="G1908">
        <v>4</v>
      </c>
    </row>
    <row r="1909" spans="1:7" x14ac:dyDescent="0.25">
      <c r="A1909" t="s">
        <v>1409</v>
      </c>
      <c r="B1909" t="s">
        <v>1430</v>
      </c>
      <c r="C1909" t="s">
        <v>238</v>
      </c>
      <c r="D1909" t="s">
        <v>185</v>
      </c>
      <c r="E1909" t="s">
        <v>184</v>
      </c>
      <c r="F1909">
        <v>4950</v>
      </c>
      <c r="G1909">
        <v>2.48</v>
      </c>
    </row>
    <row r="1910" spans="1:7" x14ac:dyDescent="0.25">
      <c r="A1910" t="s">
        <v>1409</v>
      </c>
      <c r="B1910" t="s">
        <v>1430</v>
      </c>
      <c r="C1910" t="s">
        <v>238</v>
      </c>
      <c r="D1910" t="s">
        <v>183</v>
      </c>
      <c r="E1910" t="s">
        <v>182</v>
      </c>
      <c r="F1910">
        <v>5000</v>
      </c>
      <c r="G1910">
        <v>2.5</v>
      </c>
    </row>
    <row r="1911" spans="1:7" x14ac:dyDescent="0.25">
      <c r="A1911" t="s">
        <v>1409</v>
      </c>
      <c r="B1911" t="s">
        <v>1430</v>
      </c>
      <c r="C1911" t="s">
        <v>238</v>
      </c>
      <c r="D1911" t="s">
        <v>181</v>
      </c>
      <c r="E1911" t="s">
        <v>179</v>
      </c>
      <c r="F1911">
        <v>18200</v>
      </c>
      <c r="G1911">
        <v>9.1</v>
      </c>
    </row>
    <row r="1912" spans="1:7" x14ac:dyDescent="0.25">
      <c r="A1912" t="s">
        <v>1409</v>
      </c>
      <c r="B1912" t="s">
        <v>1430</v>
      </c>
      <c r="C1912" t="s">
        <v>238</v>
      </c>
      <c r="D1912" t="s">
        <v>180</v>
      </c>
      <c r="E1912" t="s">
        <v>179</v>
      </c>
      <c r="F1912">
        <v>38000</v>
      </c>
      <c r="G1912">
        <v>19</v>
      </c>
    </row>
    <row r="1913" spans="1:7" x14ac:dyDescent="0.25">
      <c r="A1913" t="s">
        <v>1409</v>
      </c>
      <c r="B1913" t="s">
        <v>1430</v>
      </c>
      <c r="C1913" t="s">
        <v>238</v>
      </c>
      <c r="D1913" t="s">
        <v>178</v>
      </c>
      <c r="E1913" t="s">
        <v>177</v>
      </c>
      <c r="F1913">
        <v>9900</v>
      </c>
      <c r="G1913">
        <v>4.95</v>
      </c>
    </row>
    <row r="1914" spans="1:7" x14ac:dyDescent="0.25">
      <c r="A1914" t="s">
        <v>1409</v>
      </c>
      <c r="B1914" t="s">
        <v>1430</v>
      </c>
      <c r="C1914" t="s">
        <v>238</v>
      </c>
      <c r="D1914" t="s">
        <v>176</v>
      </c>
      <c r="E1914" t="s">
        <v>174</v>
      </c>
      <c r="F1914">
        <v>19950</v>
      </c>
      <c r="G1914">
        <v>9.9700000000000006</v>
      </c>
    </row>
    <row r="1915" spans="1:7" x14ac:dyDescent="0.25">
      <c r="A1915" t="s">
        <v>1409</v>
      </c>
      <c r="B1915" t="s">
        <v>1430</v>
      </c>
      <c r="C1915" t="s">
        <v>238</v>
      </c>
      <c r="D1915" t="s">
        <v>63</v>
      </c>
      <c r="E1915" t="s">
        <v>172</v>
      </c>
      <c r="F1915">
        <v>5000</v>
      </c>
      <c r="G1915">
        <v>2.5</v>
      </c>
    </row>
    <row r="1916" spans="1:7" x14ac:dyDescent="0.25">
      <c r="A1916" t="s">
        <v>1409</v>
      </c>
      <c r="B1916" t="s">
        <v>1430</v>
      </c>
      <c r="C1916" t="s">
        <v>238</v>
      </c>
      <c r="D1916" t="s">
        <v>173</v>
      </c>
      <c r="E1916" t="s">
        <v>172</v>
      </c>
      <c r="F1916">
        <v>9990</v>
      </c>
      <c r="G1916">
        <v>5</v>
      </c>
    </row>
    <row r="1917" spans="1:7" x14ac:dyDescent="0.25">
      <c r="A1917" t="s">
        <v>1409</v>
      </c>
      <c r="B1917" t="s">
        <v>1430</v>
      </c>
      <c r="C1917" t="s">
        <v>238</v>
      </c>
      <c r="D1917" t="s">
        <v>171</v>
      </c>
      <c r="E1917" t="s">
        <v>170</v>
      </c>
      <c r="F1917">
        <v>9900</v>
      </c>
      <c r="G1917">
        <v>4.95</v>
      </c>
    </row>
    <row r="1918" spans="1:7" x14ac:dyDescent="0.25">
      <c r="A1918" t="s">
        <v>1409</v>
      </c>
      <c r="B1918" t="s">
        <v>1430</v>
      </c>
      <c r="C1918" t="s">
        <v>238</v>
      </c>
      <c r="D1918" t="s">
        <v>169</v>
      </c>
      <c r="E1918" t="s">
        <v>167</v>
      </c>
      <c r="F1918">
        <v>44560</v>
      </c>
      <c r="G1918">
        <v>22.28</v>
      </c>
    </row>
    <row r="1919" spans="1:7" x14ac:dyDescent="0.25">
      <c r="A1919" t="s">
        <v>1409</v>
      </c>
      <c r="B1919" t="s">
        <v>1430</v>
      </c>
      <c r="C1919" t="s">
        <v>238</v>
      </c>
      <c r="D1919" t="s">
        <v>166</v>
      </c>
      <c r="E1919" t="s">
        <v>165</v>
      </c>
      <c r="F1919">
        <v>1960</v>
      </c>
      <c r="G1919">
        <v>0.98</v>
      </c>
    </row>
    <row r="1920" spans="1:7" x14ac:dyDescent="0.25">
      <c r="A1920" t="s">
        <v>1409</v>
      </c>
      <c r="B1920" t="s">
        <v>1430</v>
      </c>
      <c r="C1920" t="s">
        <v>238</v>
      </c>
      <c r="D1920" t="s">
        <v>164</v>
      </c>
      <c r="E1920" t="s">
        <v>163</v>
      </c>
      <c r="F1920">
        <v>5560</v>
      </c>
      <c r="G1920">
        <v>2.78</v>
      </c>
    </row>
    <row r="1921" spans="1:7" x14ac:dyDescent="0.25">
      <c r="A1921" t="s">
        <v>1409</v>
      </c>
      <c r="B1921" t="s">
        <v>1430</v>
      </c>
      <c r="C1921" t="s">
        <v>238</v>
      </c>
      <c r="D1921" t="s">
        <v>154</v>
      </c>
      <c r="E1921" t="s">
        <v>153</v>
      </c>
      <c r="F1921">
        <v>13200</v>
      </c>
      <c r="G1921">
        <v>6.6</v>
      </c>
    </row>
    <row r="1922" spans="1:7" x14ac:dyDescent="0.25">
      <c r="A1922" t="s">
        <v>1409</v>
      </c>
      <c r="B1922" t="s">
        <v>1431</v>
      </c>
      <c r="C1922" t="s">
        <v>238</v>
      </c>
      <c r="D1922" t="s">
        <v>188</v>
      </c>
      <c r="E1922" t="s">
        <v>186</v>
      </c>
      <c r="F1922">
        <v>28900</v>
      </c>
      <c r="G1922">
        <v>14.45</v>
      </c>
    </row>
    <row r="1923" spans="1:7" x14ac:dyDescent="0.25">
      <c r="A1923" t="s">
        <v>1409</v>
      </c>
      <c r="B1923" t="s">
        <v>1431</v>
      </c>
      <c r="C1923" t="s">
        <v>238</v>
      </c>
      <c r="D1923" t="s">
        <v>187</v>
      </c>
      <c r="E1923" t="s">
        <v>186</v>
      </c>
      <c r="F1923">
        <v>59000</v>
      </c>
      <c r="G1923">
        <v>29.5</v>
      </c>
    </row>
    <row r="1924" spans="1:7" x14ac:dyDescent="0.25">
      <c r="A1924" t="s">
        <v>1409</v>
      </c>
      <c r="B1924" t="s">
        <v>1431</v>
      </c>
      <c r="C1924" t="s">
        <v>238</v>
      </c>
      <c r="D1924" t="s">
        <v>185</v>
      </c>
      <c r="E1924" t="s">
        <v>184</v>
      </c>
      <c r="F1924">
        <v>5150</v>
      </c>
      <c r="G1924">
        <v>2.58</v>
      </c>
    </row>
    <row r="1925" spans="1:7" x14ac:dyDescent="0.25">
      <c r="A1925" t="s">
        <v>1409</v>
      </c>
      <c r="B1925" t="s">
        <v>1431</v>
      </c>
      <c r="C1925" t="s">
        <v>238</v>
      </c>
      <c r="D1925" t="s">
        <v>183</v>
      </c>
      <c r="E1925" t="s">
        <v>182</v>
      </c>
      <c r="F1925">
        <v>5050</v>
      </c>
      <c r="G1925">
        <v>2.52</v>
      </c>
    </row>
    <row r="1926" spans="1:7" x14ac:dyDescent="0.25">
      <c r="A1926" t="s">
        <v>1409</v>
      </c>
      <c r="B1926" t="s">
        <v>1431</v>
      </c>
      <c r="C1926" t="s">
        <v>238</v>
      </c>
      <c r="D1926" t="s">
        <v>181</v>
      </c>
      <c r="E1926" t="s">
        <v>179</v>
      </c>
      <c r="F1926">
        <v>34100</v>
      </c>
      <c r="G1926">
        <v>17.05</v>
      </c>
    </row>
    <row r="1927" spans="1:7" x14ac:dyDescent="0.25">
      <c r="A1927" t="s">
        <v>1409</v>
      </c>
      <c r="B1927" t="s">
        <v>1431</v>
      </c>
      <c r="C1927" t="s">
        <v>238</v>
      </c>
      <c r="D1927" t="s">
        <v>180</v>
      </c>
      <c r="E1927" t="s">
        <v>179</v>
      </c>
      <c r="F1927">
        <v>30000</v>
      </c>
      <c r="G1927">
        <v>15</v>
      </c>
    </row>
    <row r="1928" spans="1:7" x14ac:dyDescent="0.25">
      <c r="A1928" t="s">
        <v>1409</v>
      </c>
      <c r="B1928" t="s">
        <v>1431</v>
      </c>
      <c r="C1928" t="s">
        <v>238</v>
      </c>
      <c r="D1928" t="s">
        <v>176</v>
      </c>
      <c r="E1928" t="s">
        <v>174</v>
      </c>
      <c r="F1928">
        <v>14550</v>
      </c>
      <c r="G1928">
        <v>7.28</v>
      </c>
    </row>
    <row r="1929" spans="1:7" x14ac:dyDescent="0.25">
      <c r="A1929" t="s">
        <v>1409</v>
      </c>
      <c r="B1929" t="s">
        <v>1431</v>
      </c>
      <c r="C1929" t="s">
        <v>238</v>
      </c>
      <c r="D1929" t="s">
        <v>814</v>
      </c>
      <c r="E1929" t="s">
        <v>174</v>
      </c>
      <c r="F1929">
        <v>4950</v>
      </c>
      <c r="G1929">
        <v>2.48</v>
      </c>
    </row>
    <row r="1930" spans="1:7" x14ac:dyDescent="0.25">
      <c r="A1930" t="s">
        <v>1409</v>
      </c>
      <c r="B1930" t="s">
        <v>1431</v>
      </c>
      <c r="C1930" t="s">
        <v>238</v>
      </c>
      <c r="D1930" t="s">
        <v>208</v>
      </c>
      <c r="E1930" t="s">
        <v>172</v>
      </c>
      <c r="F1930">
        <v>10450</v>
      </c>
      <c r="G1930">
        <v>5.22</v>
      </c>
    </row>
    <row r="1931" spans="1:7" x14ac:dyDescent="0.25">
      <c r="A1931" t="s">
        <v>1409</v>
      </c>
      <c r="B1931" t="s">
        <v>1431</v>
      </c>
      <c r="C1931" t="s">
        <v>238</v>
      </c>
      <c r="D1931" t="s">
        <v>63</v>
      </c>
      <c r="E1931" t="s">
        <v>172</v>
      </c>
      <c r="F1931">
        <v>5000</v>
      </c>
      <c r="G1931">
        <v>2.5</v>
      </c>
    </row>
    <row r="1932" spans="1:7" x14ac:dyDescent="0.25">
      <c r="A1932" t="s">
        <v>1409</v>
      </c>
      <c r="B1932" t="s">
        <v>1431</v>
      </c>
      <c r="C1932" t="s">
        <v>238</v>
      </c>
      <c r="D1932" t="s">
        <v>173</v>
      </c>
      <c r="E1932" t="s">
        <v>172</v>
      </c>
      <c r="F1932">
        <v>9960</v>
      </c>
      <c r="G1932">
        <v>4.9800000000000004</v>
      </c>
    </row>
    <row r="1933" spans="1:7" x14ac:dyDescent="0.25">
      <c r="A1933" t="s">
        <v>1409</v>
      </c>
      <c r="B1933" t="s">
        <v>1431</v>
      </c>
      <c r="C1933" t="s">
        <v>238</v>
      </c>
      <c r="D1933" t="s">
        <v>171</v>
      </c>
      <c r="E1933" t="s">
        <v>170</v>
      </c>
      <c r="F1933">
        <v>9950</v>
      </c>
      <c r="G1933">
        <v>4.97</v>
      </c>
    </row>
    <row r="1934" spans="1:7" x14ac:dyDescent="0.25">
      <c r="A1934" t="s">
        <v>1409</v>
      </c>
      <c r="B1934" t="s">
        <v>1431</v>
      </c>
      <c r="C1934" t="s">
        <v>238</v>
      </c>
      <c r="D1934" t="s">
        <v>169</v>
      </c>
      <c r="E1934" t="s">
        <v>167</v>
      </c>
      <c r="F1934">
        <v>44610</v>
      </c>
      <c r="G1934">
        <v>22.3</v>
      </c>
    </row>
    <row r="1935" spans="1:7" x14ac:dyDescent="0.25">
      <c r="A1935" t="s">
        <v>1409</v>
      </c>
      <c r="B1935" t="s">
        <v>1431</v>
      </c>
      <c r="C1935" t="s">
        <v>238</v>
      </c>
      <c r="D1935" t="s">
        <v>166</v>
      </c>
      <c r="E1935" t="s">
        <v>165</v>
      </c>
      <c r="F1935">
        <v>2460</v>
      </c>
      <c r="G1935">
        <v>1.23</v>
      </c>
    </row>
    <row r="1936" spans="1:7" x14ac:dyDescent="0.25">
      <c r="A1936" t="s">
        <v>1409</v>
      </c>
      <c r="B1936" t="s">
        <v>1431</v>
      </c>
      <c r="C1936" t="s">
        <v>238</v>
      </c>
      <c r="D1936" t="s">
        <v>164</v>
      </c>
      <c r="E1936" t="s">
        <v>163</v>
      </c>
      <c r="F1936">
        <v>5550</v>
      </c>
      <c r="G1936">
        <v>2.77</v>
      </c>
    </row>
    <row r="1937" spans="1:7" x14ac:dyDescent="0.25">
      <c r="A1937" t="s">
        <v>1409</v>
      </c>
      <c r="B1937" t="s">
        <v>1431</v>
      </c>
      <c r="C1937" t="s">
        <v>238</v>
      </c>
      <c r="D1937" t="s">
        <v>154</v>
      </c>
      <c r="E1937" t="s">
        <v>153</v>
      </c>
      <c r="F1937">
        <v>14600</v>
      </c>
      <c r="G1937">
        <v>7.3</v>
      </c>
    </row>
    <row r="1938" spans="1:7" x14ac:dyDescent="0.25">
      <c r="A1938" t="s">
        <v>1409</v>
      </c>
      <c r="B1938" t="s">
        <v>1432</v>
      </c>
      <c r="C1938" t="s">
        <v>238</v>
      </c>
      <c r="D1938" t="s">
        <v>188</v>
      </c>
      <c r="E1938" t="s">
        <v>186</v>
      </c>
      <c r="F1938">
        <v>28950</v>
      </c>
      <c r="G1938">
        <v>14.47</v>
      </c>
    </row>
    <row r="1939" spans="1:7" x14ac:dyDescent="0.25">
      <c r="A1939" t="s">
        <v>1409</v>
      </c>
      <c r="B1939" t="s">
        <v>1432</v>
      </c>
      <c r="C1939" t="s">
        <v>238</v>
      </c>
      <c r="D1939" t="s">
        <v>187</v>
      </c>
      <c r="E1939" t="s">
        <v>186</v>
      </c>
      <c r="F1939">
        <v>59100</v>
      </c>
      <c r="G1939">
        <v>29.55</v>
      </c>
    </row>
    <row r="1940" spans="1:7" x14ac:dyDescent="0.25">
      <c r="A1940" t="s">
        <v>1409</v>
      </c>
      <c r="B1940" t="s">
        <v>1432</v>
      </c>
      <c r="C1940" t="s">
        <v>238</v>
      </c>
      <c r="D1940" t="s">
        <v>1411</v>
      </c>
      <c r="E1940" t="s">
        <v>1412</v>
      </c>
      <c r="F1940">
        <v>8000</v>
      </c>
      <c r="G1940">
        <v>4</v>
      </c>
    </row>
    <row r="1941" spans="1:7" x14ac:dyDescent="0.25">
      <c r="A1941" t="s">
        <v>1409</v>
      </c>
      <c r="B1941" t="s">
        <v>1432</v>
      </c>
      <c r="C1941" t="s">
        <v>238</v>
      </c>
      <c r="D1941" t="s">
        <v>185</v>
      </c>
      <c r="E1941" t="s">
        <v>184</v>
      </c>
      <c r="F1941">
        <v>4550</v>
      </c>
      <c r="G1941">
        <v>2.27</v>
      </c>
    </row>
    <row r="1942" spans="1:7" x14ac:dyDescent="0.25">
      <c r="A1942" t="s">
        <v>1409</v>
      </c>
      <c r="B1942" t="s">
        <v>1432</v>
      </c>
      <c r="C1942" t="s">
        <v>238</v>
      </c>
      <c r="D1942" t="s">
        <v>183</v>
      </c>
      <c r="E1942" t="s">
        <v>182</v>
      </c>
      <c r="F1942">
        <v>4900</v>
      </c>
      <c r="G1942">
        <v>2.4500000000000002</v>
      </c>
    </row>
    <row r="1943" spans="1:7" x14ac:dyDescent="0.25">
      <c r="A1943" t="s">
        <v>1409</v>
      </c>
      <c r="B1943" t="s">
        <v>1432</v>
      </c>
      <c r="C1943" t="s">
        <v>238</v>
      </c>
      <c r="D1943" t="s">
        <v>181</v>
      </c>
      <c r="E1943" t="s">
        <v>179</v>
      </c>
      <c r="F1943">
        <v>17850</v>
      </c>
      <c r="G1943">
        <v>8.93</v>
      </c>
    </row>
    <row r="1944" spans="1:7" x14ac:dyDescent="0.25">
      <c r="A1944" t="s">
        <v>1409</v>
      </c>
      <c r="B1944" t="s">
        <v>1432</v>
      </c>
      <c r="C1944" t="s">
        <v>238</v>
      </c>
      <c r="D1944" t="s">
        <v>180</v>
      </c>
      <c r="E1944" t="s">
        <v>179</v>
      </c>
      <c r="F1944">
        <v>38100</v>
      </c>
      <c r="G1944">
        <v>19.05</v>
      </c>
    </row>
    <row r="1945" spans="1:7" x14ac:dyDescent="0.25">
      <c r="A1945" t="s">
        <v>1409</v>
      </c>
      <c r="B1945" t="s">
        <v>1432</v>
      </c>
      <c r="C1945" t="s">
        <v>238</v>
      </c>
      <c r="D1945" t="s">
        <v>178</v>
      </c>
      <c r="E1945" t="s">
        <v>177</v>
      </c>
      <c r="F1945">
        <v>13000</v>
      </c>
      <c r="G1945">
        <v>6.5</v>
      </c>
    </row>
    <row r="1946" spans="1:7" x14ac:dyDescent="0.25">
      <c r="A1946" t="s">
        <v>1409</v>
      </c>
      <c r="B1946" t="s">
        <v>1432</v>
      </c>
      <c r="C1946" t="s">
        <v>238</v>
      </c>
      <c r="D1946" t="s">
        <v>176</v>
      </c>
      <c r="E1946" t="s">
        <v>174</v>
      </c>
      <c r="F1946">
        <v>17550</v>
      </c>
      <c r="G1946">
        <v>8.7799999999999994</v>
      </c>
    </row>
    <row r="1947" spans="1:7" x14ac:dyDescent="0.25">
      <c r="A1947" t="s">
        <v>1409</v>
      </c>
      <c r="B1947" t="s">
        <v>1432</v>
      </c>
      <c r="C1947" t="s">
        <v>238</v>
      </c>
      <c r="D1947" t="s">
        <v>63</v>
      </c>
      <c r="E1947" t="s">
        <v>172</v>
      </c>
      <c r="F1947">
        <v>5000</v>
      </c>
      <c r="G1947">
        <v>2.5</v>
      </c>
    </row>
    <row r="1948" spans="1:7" x14ac:dyDescent="0.25">
      <c r="A1948" t="s">
        <v>1409</v>
      </c>
      <c r="B1948" t="s">
        <v>1432</v>
      </c>
      <c r="C1948" t="s">
        <v>238</v>
      </c>
      <c r="D1948" t="s">
        <v>173</v>
      </c>
      <c r="E1948" t="s">
        <v>172</v>
      </c>
      <c r="F1948">
        <v>10100</v>
      </c>
      <c r="G1948">
        <v>5.05</v>
      </c>
    </row>
    <row r="1949" spans="1:7" x14ac:dyDescent="0.25">
      <c r="A1949" t="s">
        <v>1409</v>
      </c>
      <c r="B1949" t="s">
        <v>1432</v>
      </c>
      <c r="C1949" t="s">
        <v>238</v>
      </c>
      <c r="D1949" t="s">
        <v>171</v>
      </c>
      <c r="E1949" t="s">
        <v>170</v>
      </c>
      <c r="F1949">
        <v>10050</v>
      </c>
      <c r="G1949">
        <v>5.03</v>
      </c>
    </row>
    <row r="1950" spans="1:7" x14ac:dyDescent="0.25">
      <c r="A1950" t="s">
        <v>1409</v>
      </c>
      <c r="B1950" t="s">
        <v>1432</v>
      </c>
      <c r="C1950" t="s">
        <v>238</v>
      </c>
      <c r="D1950" t="s">
        <v>169</v>
      </c>
      <c r="E1950" t="s">
        <v>167</v>
      </c>
      <c r="F1950">
        <v>44530</v>
      </c>
      <c r="G1950">
        <v>22.27</v>
      </c>
    </row>
    <row r="1951" spans="1:7" x14ac:dyDescent="0.25">
      <c r="A1951" t="s">
        <v>1409</v>
      </c>
      <c r="B1951" t="s">
        <v>1432</v>
      </c>
      <c r="C1951" t="s">
        <v>238</v>
      </c>
      <c r="D1951" t="s">
        <v>166</v>
      </c>
      <c r="E1951" t="s">
        <v>165</v>
      </c>
      <c r="F1951">
        <v>1950</v>
      </c>
      <c r="G1951">
        <v>0.97</v>
      </c>
    </row>
    <row r="1952" spans="1:7" x14ac:dyDescent="0.25">
      <c r="A1952" t="s">
        <v>1409</v>
      </c>
      <c r="B1952" t="s">
        <v>1432</v>
      </c>
      <c r="C1952" t="s">
        <v>238</v>
      </c>
      <c r="D1952" t="s">
        <v>164</v>
      </c>
      <c r="E1952" t="s">
        <v>163</v>
      </c>
      <c r="F1952">
        <v>5560</v>
      </c>
      <c r="G1952">
        <v>2.78</v>
      </c>
    </row>
    <row r="1953" spans="1:7" x14ac:dyDescent="0.25">
      <c r="A1953" t="s">
        <v>1409</v>
      </c>
      <c r="B1953" t="s">
        <v>1432</v>
      </c>
      <c r="C1953" t="s">
        <v>238</v>
      </c>
      <c r="D1953" t="s">
        <v>154</v>
      </c>
      <c r="E1953" t="s">
        <v>153</v>
      </c>
      <c r="F1953">
        <v>13100</v>
      </c>
      <c r="G1953">
        <v>6.55</v>
      </c>
    </row>
    <row r="1954" spans="1:7" x14ac:dyDescent="0.25">
      <c r="A1954" t="s">
        <v>1409</v>
      </c>
      <c r="B1954" t="s">
        <v>1433</v>
      </c>
      <c r="C1954" t="s">
        <v>238</v>
      </c>
      <c r="D1954" t="s">
        <v>188</v>
      </c>
      <c r="E1954" t="s">
        <v>186</v>
      </c>
      <c r="F1954">
        <v>29000</v>
      </c>
      <c r="G1954">
        <v>14.5</v>
      </c>
    </row>
    <row r="1955" spans="1:7" x14ac:dyDescent="0.25">
      <c r="A1955" t="s">
        <v>1409</v>
      </c>
      <c r="B1955" t="s">
        <v>1433</v>
      </c>
      <c r="C1955" t="s">
        <v>238</v>
      </c>
      <c r="D1955" t="s">
        <v>187</v>
      </c>
      <c r="E1955" t="s">
        <v>186</v>
      </c>
      <c r="F1955">
        <v>59100</v>
      </c>
      <c r="G1955">
        <v>29.55</v>
      </c>
    </row>
    <row r="1956" spans="1:7" x14ac:dyDescent="0.25">
      <c r="A1956" t="s">
        <v>1409</v>
      </c>
      <c r="B1956" t="s">
        <v>1433</v>
      </c>
      <c r="C1956" t="s">
        <v>238</v>
      </c>
      <c r="D1956" t="s">
        <v>185</v>
      </c>
      <c r="E1956" t="s">
        <v>184</v>
      </c>
      <c r="F1956">
        <v>5200</v>
      </c>
      <c r="G1956">
        <v>2.6</v>
      </c>
    </row>
    <row r="1957" spans="1:7" x14ac:dyDescent="0.25">
      <c r="A1957" t="s">
        <v>1409</v>
      </c>
      <c r="B1957" t="s">
        <v>1433</v>
      </c>
      <c r="C1957" t="s">
        <v>238</v>
      </c>
      <c r="D1957" t="s">
        <v>183</v>
      </c>
      <c r="E1957" t="s">
        <v>182</v>
      </c>
      <c r="F1957">
        <v>4950</v>
      </c>
      <c r="G1957">
        <v>2.48</v>
      </c>
    </row>
    <row r="1958" spans="1:7" x14ac:dyDescent="0.25">
      <c r="A1958" t="s">
        <v>1409</v>
      </c>
      <c r="B1958" t="s">
        <v>1433</v>
      </c>
      <c r="C1958" t="s">
        <v>238</v>
      </c>
      <c r="D1958" t="s">
        <v>181</v>
      </c>
      <c r="E1958" t="s">
        <v>179</v>
      </c>
      <c r="F1958">
        <v>34050</v>
      </c>
      <c r="G1958">
        <v>17.02</v>
      </c>
    </row>
    <row r="1959" spans="1:7" x14ac:dyDescent="0.25">
      <c r="A1959" t="s">
        <v>1409</v>
      </c>
      <c r="B1959" t="s">
        <v>1433</v>
      </c>
      <c r="C1959" t="s">
        <v>238</v>
      </c>
      <c r="D1959" t="s">
        <v>180</v>
      </c>
      <c r="E1959" t="s">
        <v>179</v>
      </c>
      <c r="F1959">
        <v>29900</v>
      </c>
      <c r="G1959">
        <v>14.95</v>
      </c>
    </row>
    <row r="1960" spans="1:7" x14ac:dyDescent="0.25">
      <c r="A1960" t="s">
        <v>1409</v>
      </c>
      <c r="B1960" t="s">
        <v>1433</v>
      </c>
      <c r="C1960" t="s">
        <v>238</v>
      </c>
      <c r="D1960" t="s">
        <v>176</v>
      </c>
      <c r="E1960" t="s">
        <v>174</v>
      </c>
      <c r="F1960">
        <v>14600</v>
      </c>
      <c r="G1960">
        <v>7.3</v>
      </c>
    </row>
    <row r="1961" spans="1:7" x14ac:dyDescent="0.25">
      <c r="A1961" t="s">
        <v>1409</v>
      </c>
      <c r="B1961" t="s">
        <v>1433</v>
      </c>
      <c r="C1961" t="s">
        <v>238</v>
      </c>
      <c r="D1961" t="s">
        <v>814</v>
      </c>
      <c r="E1961" t="s">
        <v>174</v>
      </c>
      <c r="F1961">
        <v>4700</v>
      </c>
      <c r="G1961">
        <v>2.35</v>
      </c>
    </row>
    <row r="1962" spans="1:7" x14ac:dyDescent="0.25">
      <c r="A1962" t="s">
        <v>1409</v>
      </c>
      <c r="B1962" t="s">
        <v>1433</v>
      </c>
      <c r="C1962" t="s">
        <v>238</v>
      </c>
      <c r="D1962" t="s">
        <v>208</v>
      </c>
      <c r="E1962" t="s">
        <v>172</v>
      </c>
      <c r="F1962">
        <v>10400</v>
      </c>
      <c r="G1962">
        <v>5.2</v>
      </c>
    </row>
    <row r="1963" spans="1:7" x14ac:dyDescent="0.25">
      <c r="A1963" t="s">
        <v>1409</v>
      </c>
      <c r="B1963" t="s">
        <v>1433</v>
      </c>
      <c r="C1963" t="s">
        <v>238</v>
      </c>
      <c r="D1963" t="s">
        <v>63</v>
      </c>
      <c r="E1963" t="s">
        <v>172</v>
      </c>
      <c r="F1963">
        <v>5000</v>
      </c>
      <c r="G1963">
        <v>2.5</v>
      </c>
    </row>
    <row r="1964" spans="1:7" x14ac:dyDescent="0.25">
      <c r="A1964" t="s">
        <v>1409</v>
      </c>
      <c r="B1964" t="s">
        <v>1433</v>
      </c>
      <c r="C1964" t="s">
        <v>238</v>
      </c>
      <c r="D1964" t="s">
        <v>173</v>
      </c>
      <c r="E1964" t="s">
        <v>172</v>
      </c>
      <c r="F1964">
        <v>10100</v>
      </c>
      <c r="G1964">
        <v>5.05</v>
      </c>
    </row>
    <row r="1965" spans="1:7" x14ac:dyDescent="0.25">
      <c r="A1965" t="s">
        <v>1409</v>
      </c>
      <c r="B1965" t="s">
        <v>1433</v>
      </c>
      <c r="C1965" t="s">
        <v>238</v>
      </c>
      <c r="D1965" t="s">
        <v>171</v>
      </c>
      <c r="E1965" t="s">
        <v>170</v>
      </c>
      <c r="F1965">
        <v>9900</v>
      </c>
      <c r="G1965">
        <v>4.95</v>
      </c>
    </row>
    <row r="1966" spans="1:7" x14ac:dyDescent="0.25">
      <c r="A1966" t="s">
        <v>1409</v>
      </c>
      <c r="B1966" t="s">
        <v>1433</v>
      </c>
      <c r="C1966" t="s">
        <v>238</v>
      </c>
      <c r="D1966" t="s">
        <v>169</v>
      </c>
      <c r="E1966" t="s">
        <v>167</v>
      </c>
      <c r="F1966">
        <v>44490</v>
      </c>
      <c r="G1966">
        <v>22.25</v>
      </c>
    </row>
    <row r="1967" spans="1:7" x14ac:dyDescent="0.25">
      <c r="A1967" t="s">
        <v>1409</v>
      </c>
      <c r="B1967" t="s">
        <v>1433</v>
      </c>
      <c r="C1967" t="s">
        <v>238</v>
      </c>
      <c r="D1967" t="s">
        <v>166</v>
      </c>
      <c r="E1967" t="s">
        <v>165</v>
      </c>
      <c r="F1967">
        <v>2480</v>
      </c>
      <c r="G1967">
        <v>1.24</v>
      </c>
    </row>
    <row r="1968" spans="1:7" x14ac:dyDescent="0.25">
      <c r="A1968" t="s">
        <v>1409</v>
      </c>
      <c r="B1968" t="s">
        <v>1433</v>
      </c>
      <c r="C1968" t="s">
        <v>238</v>
      </c>
      <c r="D1968" t="s">
        <v>164</v>
      </c>
      <c r="E1968" t="s">
        <v>163</v>
      </c>
      <c r="F1968">
        <v>5440</v>
      </c>
      <c r="G1968">
        <v>2.72</v>
      </c>
    </row>
    <row r="1969" spans="1:7" x14ac:dyDescent="0.25">
      <c r="A1969" t="s">
        <v>1409</v>
      </c>
      <c r="B1969" t="s">
        <v>1433</v>
      </c>
      <c r="C1969" t="s">
        <v>238</v>
      </c>
      <c r="D1969" t="s">
        <v>154</v>
      </c>
      <c r="E1969" t="s">
        <v>153</v>
      </c>
      <c r="F1969">
        <v>14600</v>
      </c>
      <c r="G1969">
        <v>7.3</v>
      </c>
    </row>
    <row r="1970" spans="1:7" x14ac:dyDescent="0.25">
      <c r="A1970" t="s">
        <v>1409</v>
      </c>
      <c r="B1970" t="s">
        <v>1434</v>
      </c>
      <c r="C1970" t="s">
        <v>238</v>
      </c>
      <c r="D1970" t="s">
        <v>188</v>
      </c>
      <c r="E1970" t="s">
        <v>186</v>
      </c>
      <c r="F1970">
        <v>28950</v>
      </c>
      <c r="G1970">
        <v>14.47</v>
      </c>
    </row>
    <row r="1971" spans="1:7" x14ac:dyDescent="0.25">
      <c r="A1971" t="s">
        <v>1409</v>
      </c>
      <c r="B1971" t="s">
        <v>1434</v>
      </c>
      <c r="C1971" t="s">
        <v>238</v>
      </c>
      <c r="D1971" t="s">
        <v>187</v>
      </c>
      <c r="E1971" t="s">
        <v>186</v>
      </c>
      <c r="F1971">
        <v>58900</v>
      </c>
      <c r="G1971">
        <v>29.45</v>
      </c>
    </row>
    <row r="1972" spans="1:7" x14ac:dyDescent="0.25">
      <c r="A1972" t="s">
        <v>1409</v>
      </c>
      <c r="B1972" t="s">
        <v>1434</v>
      </c>
      <c r="C1972" t="s">
        <v>238</v>
      </c>
      <c r="D1972" t="s">
        <v>1411</v>
      </c>
      <c r="E1972" t="s">
        <v>1412</v>
      </c>
      <c r="F1972">
        <v>8050</v>
      </c>
      <c r="G1972">
        <v>4.03</v>
      </c>
    </row>
    <row r="1973" spans="1:7" x14ac:dyDescent="0.25">
      <c r="A1973" t="s">
        <v>1409</v>
      </c>
      <c r="B1973" t="s">
        <v>1434</v>
      </c>
      <c r="C1973" t="s">
        <v>238</v>
      </c>
      <c r="D1973" t="s">
        <v>185</v>
      </c>
      <c r="E1973" t="s">
        <v>184</v>
      </c>
      <c r="F1973">
        <v>4950</v>
      </c>
      <c r="G1973">
        <v>2.48</v>
      </c>
    </row>
    <row r="1974" spans="1:7" x14ac:dyDescent="0.25">
      <c r="A1974" t="s">
        <v>1409</v>
      </c>
      <c r="B1974" t="s">
        <v>1434</v>
      </c>
      <c r="C1974" t="s">
        <v>238</v>
      </c>
      <c r="D1974" t="s">
        <v>183</v>
      </c>
      <c r="E1974" t="s">
        <v>182</v>
      </c>
      <c r="F1974">
        <v>5000</v>
      </c>
      <c r="G1974">
        <v>2.5</v>
      </c>
    </row>
    <row r="1975" spans="1:7" x14ac:dyDescent="0.25">
      <c r="A1975" t="s">
        <v>1409</v>
      </c>
      <c r="B1975" t="s">
        <v>1434</v>
      </c>
      <c r="C1975" t="s">
        <v>238</v>
      </c>
      <c r="D1975" t="s">
        <v>181</v>
      </c>
      <c r="E1975" t="s">
        <v>179</v>
      </c>
      <c r="F1975">
        <v>18000</v>
      </c>
      <c r="G1975">
        <v>9</v>
      </c>
    </row>
    <row r="1976" spans="1:7" x14ac:dyDescent="0.25">
      <c r="A1976" t="s">
        <v>1409</v>
      </c>
      <c r="B1976" t="s">
        <v>1434</v>
      </c>
      <c r="C1976" t="s">
        <v>238</v>
      </c>
      <c r="D1976" t="s">
        <v>180</v>
      </c>
      <c r="E1976" t="s">
        <v>179</v>
      </c>
      <c r="F1976">
        <v>38050</v>
      </c>
      <c r="G1976">
        <v>19.02</v>
      </c>
    </row>
    <row r="1977" spans="1:7" x14ac:dyDescent="0.25">
      <c r="A1977" t="s">
        <v>1409</v>
      </c>
      <c r="B1977" t="s">
        <v>1434</v>
      </c>
      <c r="C1977" t="s">
        <v>238</v>
      </c>
      <c r="D1977" t="s">
        <v>322</v>
      </c>
      <c r="E1977" t="s">
        <v>321</v>
      </c>
      <c r="F1977">
        <v>10050</v>
      </c>
      <c r="G1977">
        <v>5.03</v>
      </c>
    </row>
    <row r="1978" spans="1:7" x14ac:dyDescent="0.25">
      <c r="A1978" t="s">
        <v>1409</v>
      </c>
      <c r="B1978" t="s">
        <v>1434</v>
      </c>
      <c r="C1978" t="s">
        <v>238</v>
      </c>
      <c r="D1978" t="s">
        <v>176</v>
      </c>
      <c r="E1978" t="s">
        <v>174</v>
      </c>
      <c r="F1978">
        <v>20100</v>
      </c>
      <c r="G1978">
        <v>10.050000000000001</v>
      </c>
    </row>
    <row r="1979" spans="1:7" x14ac:dyDescent="0.25">
      <c r="A1979" t="s">
        <v>1409</v>
      </c>
      <c r="B1979" t="s">
        <v>1434</v>
      </c>
      <c r="C1979" t="s">
        <v>238</v>
      </c>
      <c r="D1979" t="s">
        <v>63</v>
      </c>
      <c r="E1979" t="s">
        <v>172</v>
      </c>
      <c r="F1979">
        <v>5000</v>
      </c>
      <c r="G1979">
        <v>2.5</v>
      </c>
    </row>
    <row r="1980" spans="1:7" x14ac:dyDescent="0.25">
      <c r="A1980" t="s">
        <v>1409</v>
      </c>
      <c r="B1980" t="s">
        <v>1434</v>
      </c>
      <c r="C1980" t="s">
        <v>238</v>
      </c>
      <c r="D1980" t="s">
        <v>173</v>
      </c>
      <c r="E1980" t="s">
        <v>172</v>
      </c>
      <c r="F1980">
        <v>10080</v>
      </c>
      <c r="G1980">
        <v>5.04</v>
      </c>
    </row>
    <row r="1981" spans="1:7" x14ac:dyDescent="0.25">
      <c r="A1981" t="s">
        <v>1409</v>
      </c>
      <c r="B1981" t="s">
        <v>1434</v>
      </c>
      <c r="C1981" t="s">
        <v>238</v>
      </c>
      <c r="D1981" t="s">
        <v>171</v>
      </c>
      <c r="E1981" t="s">
        <v>170</v>
      </c>
      <c r="F1981">
        <v>9950</v>
      </c>
      <c r="G1981">
        <v>4.97</v>
      </c>
    </row>
    <row r="1982" spans="1:7" x14ac:dyDescent="0.25">
      <c r="A1982" t="s">
        <v>1409</v>
      </c>
      <c r="B1982" t="s">
        <v>1434</v>
      </c>
      <c r="C1982" t="s">
        <v>238</v>
      </c>
      <c r="D1982" t="s">
        <v>169</v>
      </c>
      <c r="E1982" t="s">
        <v>167</v>
      </c>
      <c r="F1982">
        <v>44530</v>
      </c>
      <c r="G1982">
        <v>22.27</v>
      </c>
    </row>
    <row r="1983" spans="1:7" x14ac:dyDescent="0.25">
      <c r="A1983" t="s">
        <v>1409</v>
      </c>
      <c r="B1983" t="s">
        <v>1434</v>
      </c>
      <c r="C1983" t="s">
        <v>238</v>
      </c>
      <c r="D1983" t="s">
        <v>166</v>
      </c>
      <c r="E1983" t="s">
        <v>165</v>
      </c>
      <c r="F1983">
        <v>1950</v>
      </c>
      <c r="G1983">
        <v>0.97</v>
      </c>
    </row>
    <row r="1984" spans="1:7" x14ac:dyDescent="0.25">
      <c r="A1984" t="s">
        <v>1409</v>
      </c>
      <c r="B1984" t="s">
        <v>1434</v>
      </c>
      <c r="C1984" t="s">
        <v>238</v>
      </c>
      <c r="D1984" t="s">
        <v>164</v>
      </c>
      <c r="E1984" t="s">
        <v>163</v>
      </c>
      <c r="F1984">
        <v>5520</v>
      </c>
      <c r="G1984">
        <v>2.76</v>
      </c>
    </row>
    <row r="1985" spans="1:7" x14ac:dyDescent="0.25">
      <c r="A1985" t="s">
        <v>1409</v>
      </c>
      <c r="B1985" t="s">
        <v>1434</v>
      </c>
      <c r="C1985" t="s">
        <v>238</v>
      </c>
      <c r="D1985" t="s">
        <v>154</v>
      </c>
      <c r="E1985" t="s">
        <v>153</v>
      </c>
      <c r="F1985">
        <v>13090</v>
      </c>
      <c r="G1985">
        <v>6.54</v>
      </c>
    </row>
    <row r="1986" spans="1:7" x14ac:dyDescent="0.25">
      <c r="A1986" t="s">
        <v>1410</v>
      </c>
      <c r="B1986" t="s">
        <v>1435</v>
      </c>
      <c r="C1986" t="s">
        <v>238</v>
      </c>
      <c r="D1986" t="s">
        <v>188</v>
      </c>
      <c r="E1986" t="s">
        <v>186</v>
      </c>
      <c r="F1986">
        <v>28950</v>
      </c>
      <c r="G1986">
        <v>14.47</v>
      </c>
    </row>
    <row r="1987" spans="1:7" x14ac:dyDescent="0.25">
      <c r="A1987" t="s">
        <v>1410</v>
      </c>
      <c r="B1987" t="s">
        <v>1435</v>
      </c>
      <c r="C1987" t="s">
        <v>238</v>
      </c>
      <c r="D1987" t="s">
        <v>187</v>
      </c>
      <c r="E1987" t="s">
        <v>186</v>
      </c>
      <c r="F1987">
        <v>59150</v>
      </c>
      <c r="G1987">
        <v>29.57</v>
      </c>
    </row>
    <row r="1988" spans="1:7" x14ac:dyDescent="0.25">
      <c r="A1988" t="s">
        <v>1410</v>
      </c>
      <c r="B1988" t="s">
        <v>1435</v>
      </c>
      <c r="C1988" t="s">
        <v>238</v>
      </c>
      <c r="D1988" t="s">
        <v>185</v>
      </c>
      <c r="E1988" t="s">
        <v>184</v>
      </c>
      <c r="F1988">
        <v>5050</v>
      </c>
      <c r="G1988">
        <v>2.52</v>
      </c>
    </row>
    <row r="1989" spans="1:7" x14ac:dyDescent="0.25">
      <c r="A1989" t="s">
        <v>1410</v>
      </c>
      <c r="B1989" t="s">
        <v>1435</v>
      </c>
      <c r="C1989" t="s">
        <v>238</v>
      </c>
      <c r="D1989" t="s">
        <v>183</v>
      </c>
      <c r="E1989" t="s">
        <v>182</v>
      </c>
      <c r="F1989">
        <v>4950</v>
      </c>
      <c r="G1989">
        <v>2.48</v>
      </c>
    </row>
    <row r="1990" spans="1:7" x14ac:dyDescent="0.25">
      <c r="A1990" t="s">
        <v>1410</v>
      </c>
      <c r="B1990" t="s">
        <v>1435</v>
      </c>
      <c r="C1990" t="s">
        <v>238</v>
      </c>
      <c r="D1990" t="s">
        <v>181</v>
      </c>
      <c r="E1990" t="s">
        <v>179</v>
      </c>
      <c r="F1990">
        <v>33950</v>
      </c>
      <c r="G1990">
        <v>16.98</v>
      </c>
    </row>
    <row r="1991" spans="1:7" x14ac:dyDescent="0.25">
      <c r="A1991" t="s">
        <v>1410</v>
      </c>
      <c r="B1991" t="s">
        <v>1435</v>
      </c>
      <c r="C1991" t="s">
        <v>238</v>
      </c>
      <c r="D1991" t="s">
        <v>180</v>
      </c>
      <c r="E1991" t="s">
        <v>179</v>
      </c>
      <c r="F1991">
        <v>30000</v>
      </c>
      <c r="G1991">
        <v>15</v>
      </c>
    </row>
    <row r="1992" spans="1:7" x14ac:dyDescent="0.25">
      <c r="A1992" t="s">
        <v>1410</v>
      </c>
      <c r="B1992" t="s">
        <v>1435</v>
      </c>
      <c r="C1992" t="s">
        <v>238</v>
      </c>
      <c r="D1992" t="s">
        <v>176</v>
      </c>
      <c r="E1992" t="s">
        <v>174</v>
      </c>
      <c r="F1992">
        <v>12550</v>
      </c>
      <c r="G1992">
        <v>6.28</v>
      </c>
    </row>
    <row r="1993" spans="1:7" x14ac:dyDescent="0.25">
      <c r="A1993" t="s">
        <v>1410</v>
      </c>
      <c r="B1993" t="s">
        <v>1435</v>
      </c>
      <c r="C1993" t="s">
        <v>238</v>
      </c>
      <c r="D1993" t="s">
        <v>814</v>
      </c>
      <c r="E1993" t="s">
        <v>174</v>
      </c>
      <c r="F1993">
        <v>5250</v>
      </c>
      <c r="G1993">
        <v>2.62</v>
      </c>
    </row>
    <row r="1994" spans="1:7" x14ac:dyDescent="0.25">
      <c r="A1994" t="s">
        <v>1410</v>
      </c>
      <c r="B1994" t="s">
        <v>1435</v>
      </c>
      <c r="C1994" t="s">
        <v>238</v>
      </c>
      <c r="D1994" t="s">
        <v>208</v>
      </c>
      <c r="E1994" t="s">
        <v>172</v>
      </c>
      <c r="F1994">
        <v>12850</v>
      </c>
      <c r="G1994">
        <v>6.42</v>
      </c>
    </row>
    <row r="1995" spans="1:7" x14ac:dyDescent="0.25">
      <c r="A1995" t="s">
        <v>1410</v>
      </c>
      <c r="B1995" t="s">
        <v>1435</v>
      </c>
      <c r="C1995" t="s">
        <v>238</v>
      </c>
      <c r="D1995" t="s">
        <v>63</v>
      </c>
      <c r="E1995" t="s">
        <v>172</v>
      </c>
      <c r="F1995">
        <v>4350</v>
      </c>
      <c r="G1995">
        <v>2.17</v>
      </c>
    </row>
    <row r="1996" spans="1:7" x14ac:dyDescent="0.25">
      <c r="A1996" t="s">
        <v>1410</v>
      </c>
      <c r="B1996" t="s">
        <v>1435</v>
      </c>
      <c r="C1996" t="s">
        <v>238</v>
      </c>
      <c r="D1996" t="s">
        <v>173</v>
      </c>
      <c r="E1996" t="s">
        <v>172</v>
      </c>
      <c r="F1996">
        <v>10000</v>
      </c>
      <c r="G1996">
        <v>5</v>
      </c>
    </row>
    <row r="1997" spans="1:7" x14ac:dyDescent="0.25">
      <c r="A1997" t="s">
        <v>1410</v>
      </c>
      <c r="B1997" t="s">
        <v>1435</v>
      </c>
      <c r="C1997" t="s">
        <v>238</v>
      </c>
      <c r="D1997" t="s">
        <v>171</v>
      </c>
      <c r="E1997" t="s">
        <v>170</v>
      </c>
      <c r="F1997">
        <v>10100</v>
      </c>
      <c r="G1997">
        <v>5.05</v>
      </c>
    </row>
    <row r="1998" spans="1:7" x14ac:dyDescent="0.25">
      <c r="A1998" t="s">
        <v>1410</v>
      </c>
      <c r="B1998" t="s">
        <v>1435</v>
      </c>
      <c r="C1998" t="s">
        <v>238</v>
      </c>
      <c r="D1998" t="s">
        <v>169</v>
      </c>
      <c r="E1998" t="s">
        <v>167</v>
      </c>
      <c r="F1998">
        <v>44610</v>
      </c>
      <c r="G1998">
        <v>22.3</v>
      </c>
    </row>
    <row r="1999" spans="1:7" x14ac:dyDescent="0.25">
      <c r="A1999" t="s">
        <v>1410</v>
      </c>
      <c r="B1999" t="s">
        <v>1435</v>
      </c>
      <c r="C1999" t="s">
        <v>238</v>
      </c>
      <c r="D1999" t="s">
        <v>166</v>
      </c>
      <c r="E1999" t="s">
        <v>165</v>
      </c>
      <c r="F1999">
        <v>2500</v>
      </c>
      <c r="G1999">
        <v>1.25</v>
      </c>
    </row>
    <row r="2000" spans="1:7" x14ac:dyDescent="0.25">
      <c r="A2000" t="s">
        <v>1410</v>
      </c>
      <c r="B2000" t="s">
        <v>1435</v>
      </c>
      <c r="C2000" t="s">
        <v>238</v>
      </c>
      <c r="D2000" t="s">
        <v>164</v>
      </c>
      <c r="E2000" t="s">
        <v>163</v>
      </c>
      <c r="F2000">
        <v>5520</v>
      </c>
      <c r="G2000">
        <v>2.76</v>
      </c>
    </row>
    <row r="2001" spans="1:7" x14ac:dyDescent="0.25">
      <c r="A2001" t="s">
        <v>1410</v>
      </c>
      <c r="B2001" t="s">
        <v>1435</v>
      </c>
      <c r="C2001" t="s">
        <v>238</v>
      </c>
      <c r="D2001" t="s">
        <v>154</v>
      </c>
      <c r="E2001" t="s">
        <v>153</v>
      </c>
      <c r="F2001">
        <v>14580</v>
      </c>
      <c r="G2001">
        <v>7.29</v>
      </c>
    </row>
    <row r="2002" spans="1:7" x14ac:dyDescent="0.25">
      <c r="A2002" t="s">
        <v>1410</v>
      </c>
      <c r="B2002" t="s">
        <v>1436</v>
      </c>
      <c r="C2002" t="s">
        <v>238</v>
      </c>
      <c r="D2002" t="s">
        <v>188</v>
      </c>
      <c r="E2002" t="s">
        <v>186</v>
      </c>
      <c r="F2002">
        <v>28950</v>
      </c>
      <c r="G2002">
        <v>14.47</v>
      </c>
    </row>
    <row r="2003" spans="1:7" x14ac:dyDescent="0.25">
      <c r="A2003" t="s">
        <v>1410</v>
      </c>
      <c r="B2003" t="s">
        <v>1436</v>
      </c>
      <c r="C2003" t="s">
        <v>238</v>
      </c>
      <c r="D2003" t="s">
        <v>187</v>
      </c>
      <c r="E2003" t="s">
        <v>186</v>
      </c>
      <c r="F2003">
        <v>59000</v>
      </c>
      <c r="G2003">
        <v>29.5</v>
      </c>
    </row>
    <row r="2004" spans="1:7" x14ac:dyDescent="0.25">
      <c r="A2004" t="s">
        <v>1410</v>
      </c>
      <c r="B2004" t="s">
        <v>1436</v>
      </c>
      <c r="C2004" t="s">
        <v>238</v>
      </c>
      <c r="D2004" t="s">
        <v>1411</v>
      </c>
      <c r="E2004" t="s">
        <v>1412</v>
      </c>
      <c r="F2004">
        <v>8000</v>
      </c>
      <c r="G2004">
        <v>4</v>
      </c>
    </row>
    <row r="2005" spans="1:7" x14ac:dyDescent="0.25">
      <c r="A2005" t="s">
        <v>1410</v>
      </c>
      <c r="B2005" t="s">
        <v>1436</v>
      </c>
      <c r="C2005" t="s">
        <v>238</v>
      </c>
      <c r="D2005" t="s">
        <v>185</v>
      </c>
      <c r="E2005" t="s">
        <v>184</v>
      </c>
      <c r="F2005">
        <v>5950</v>
      </c>
      <c r="G2005">
        <v>2.98</v>
      </c>
    </row>
    <row r="2006" spans="1:7" x14ac:dyDescent="0.25">
      <c r="A2006" t="s">
        <v>1410</v>
      </c>
      <c r="B2006" t="s">
        <v>1436</v>
      </c>
      <c r="C2006" t="s">
        <v>238</v>
      </c>
      <c r="D2006" t="s">
        <v>183</v>
      </c>
      <c r="E2006" t="s">
        <v>182</v>
      </c>
      <c r="F2006">
        <v>5150</v>
      </c>
      <c r="G2006">
        <v>2.58</v>
      </c>
    </row>
    <row r="2007" spans="1:7" x14ac:dyDescent="0.25">
      <c r="A2007" t="s">
        <v>1410</v>
      </c>
      <c r="B2007" t="s">
        <v>1436</v>
      </c>
      <c r="C2007" t="s">
        <v>238</v>
      </c>
      <c r="D2007" t="s">
        <v>181</v>
      </c>
      <c r="E2007" t="s">
        <v>179</v>
      </c>
      <c r="F2007">
        <v>18050</v>
      </c>
      <c r="G2007">
        <v>9.0299999999999994</v>
      </c>
    </row>
    <row r="2008" spans="1:7" x14ac:dyDescent="0.25">
      <c r="A2008" t="s">
        <v>1410</v>
      </c>
      <c r="B2008" t="s">
        <v>1436</v>
      </c>
      <c r="C2008" t="s">
        <v>238</v>
      </c>
      <c r="D2008" t="s">
        <v>180</v>
      </c>
      <c r="E2008" t="s">
        <v>179</v>
      </c>
      <c r="F2008">
        <v>36900</v>
      </c>
      <c r="G2008">
        <v>18.45</v>
      </c>
    </row>
    <row r="2009" spans="1:7" x14ac:dyDescent="0.25">
      <c r="A2009" t="s">
        <v>1410</v>
      </c>
      <c r="B2009" t="s">
        <v>1436</v>
      </c>
      <c r="C2009" t="s">
        <v>238</v>
      </c>
      <c r="D2009" t="s">
        <v>322</v>
      </c>
      <c r="E2009" t="s">
        <v>321</v>
      </c>
      <c r="F2009">
        <v>11150</v>
      </c>
      <c r="G2009">
        <v>5.58</v>
      </c>
    </row>
    <row r="2010" spans="1:7" x14ac:dyDescent="0.25">
      <c r="A2010" t="s">
        <v>1410</v>
      </c>
      <c r="B2010" t="s">
        <v>1436</v>
      </c>
      <c r="C2010" t="s">
        <v>238</v>
      </c>
      <c r="D2010" t="s">
        <v>176</v>
      </c>
      <c r="E2010" t="s">
        <v>174</v>
      </c>
      <c r="F2010">
        <v>18900</v>
      </c>
      <c r="G2010">
        <v>9.4499999999999993</v>
      </c>
    </row>
    <row r="2011" spans="1:7" x14ac:dyDescent="0.25">
      <c r="A2011" t="s">
        <v>1410</v>
      </c>
      <c r="B2011" t="s">
        <v>1436</v>
      </c>
      <c r="C2011" t="s">
        <v>238</v>
      </c>
      <c r="D2011" t="s">
        <v>63</v>
      </c>
      <c r="E2011" t="s">
        <v>172</v>
      </c>
      <c r="F2011">
        <v>5050</v>
      </c>
      <c r="G2011">
        <v>2.52</v>
      </c>
    </row>
    <row r="2012" spans="1:7" x14ac:dyDescent="0.25">
      <c r="A2012" t="s">
        <v>1410</v>
      </c>
      <c r="B2012" t="s">
        <v>1436</v>
      </c>
      <c r="C2012" t="s">
        <v>238</v>
      </c>
      <c r="D2012" t="s">
        <v>173</v>
      </c>
      <c r="E2012" t="s">
        <v>172</v>
      </c>
      <c r="F2012">
        <v>10030</v>
      </c>
      <c r="G2012">
        <v>5.01</v>
      </c>
    </row>
    <row r="2013" spans="1:7" x14ac:dyDescent="0.25">
      <c r="A2013" t="s">
        <v>1410</v>
      </c>
      <c r="B2013" t="s">
        <v>1436</v>
      </c>
      <c r="C2013" t="s">
        <v>238</v>
      </c>
      <c r="D2013" t="s">
        <v>171</v>
      </c>
      <c r="E2013" t="s">
        <v>170</v>
      </c>
      <c r="F2013">
        <v>10000</v>
      </c>
      <c r="G2013">
        <v>5</v>
      </c>
    </row>
    <row r="2014" spans="1:7" x14ac:dyDescent="0.25">
      <c r="A2014" t="s">
        <v>1410</v>
      </c>
      <c r="B2014" t="s">
        <v>1436</v>
      </c>
      <c r="C2014" t="s">
        <v>238</v>
      </c>
      <c r="D2014" t="s">
        <v>169</v>
      </c>
      <c r="E2014" t="s">
        <v>167</v>
      </c>
      <c r="F2014">
        <v>44490</v>
      </c>
      <c r="G2014">
        <v>22.25</v>
      </c>
    </row>
    <row r="2015" spans="1:7" x14ac:dyDescent="0.25">
      <c r="A2015" t="s">
        <v>1410</v>
      </c>
      <c r="B2015" t="s">
        <v>1436</v>
      </c>
      <c r="C2015" t="s">
        <v>238</v>
      </c>
      <c r="D2015" t="s">
        <v>166</v>
      </c>
      <c r="E2015" t="s">
        <v>165</v>
      </c>
      <c r="F2015">
        <v>1990</v>
      </c>
      <c r="G2015">
        <v>0.99</v>
      </c>
    </row>
    <row r="2016" spans="1:7" x14ac:dyDescent="0.25">
      <c r="A2016" t="s">
        <v>1410</v>
      </c>
      <c r="B2016" t="s">
        <v>1436</v>
      </c>
      <c r="C2016" t="s">
        <v>238</v>
      </c>
      <c r="D2016" t="s">
        <v>164</v>
      </c>
      <c r="E2016" t="s">
        <v>163</v>
      </c>
      <c r="F2016">
        <v>5520</v>
      </c>
      <c r="G2016">
        <v>2.76</v>
      </c>
    </row>
    <row r="2017" spans="1:7" x14ac:dyDescent="0.25">
      <c r="A2017" t="s">
        <v>1410</v>
      </c>
      <c r="B2017" t="s">
        <v>1436</v>
      </c>
      <c r="C2017" t="s">
        <v>238</v>
      </c>
      <c r="D2017" t="s">
        <v>154</v>
      </c>
      <c r="E2017" t="s">
        <v>153</v>
      </c>
      <c r="F2017">
        <v>13100</v>
      </c>
      <c r="G2017">
        <v>6.55</v>
      </c>
    </row>
    <row r="2018" spans="1:7" x14ac:dyDescent="0.25">
      <c r="A2018" t="s">
        <v>1410</v>
      </c>
      <c r="B2018" t="s">
        <v>1437</v>
      </c>
      <c r="C2018" t="s">
        <v>238</v>
      </c>
      <c r="D2018" t="s">
        <v>188</v>
      </c>
      <c r="E2018" t="s">
        <v>186</v>
      </c>
      <c r="F2018">
        <v>28900</v>
      </c>
      <c r="G2018">
        <v>14.45</v>
      </c>
    </row>
    <row r="2019" spans="1:7" x14ac:dyDescent="0.25">
      <c r="A2019" t="s">
        <v>1410</v>
      </c>
      <c r="B2019" t="s">
        <v>1437</v>
      </c>
      <c r="C2019" t="s">
        <v>238</v>
      </c>
      <c r="D2019" t="s">
        <v>187</v>
      </c>
      <c r="E2019" t="s">
        <v>186</v>
      </c>
      <c r="F2019">
        <v>59200</v>
      </c>
      <c r="G2019">
        <v>29.6</v>
      </c>
    </row>
    <row r="2020" spans="1:7" x14ac:dyDescent="0.25">
      <c r="A2020" t="s">
        <v>1410</v>
      </c>
      <c r="B2020" t="s">
        <v>1437</v>
      </c>
      <c r="C2020" t="s">
        <v>238</v>
      </c>
      <c r="D2020" t="s">
        <v>1411</v>
      </c>
      <c r="E2020" t="s">
        <v>1412</v>
      </c>
      <c r="F2020">
        <v>7950</v>
      </c>
      <c r="G2020">
        <v>3.98</v>
      </c>
    </row>
    <row r="2021" spans="1:7" x14ac:dyDescent="0.25">
      <c r="A2021" t="s">
        <v>1410</v>
      </c>
      <c r="B2021" t="s">
        <v>1437</v>
      </c>
      <c r="C2021" t="s">
        <v>238</v>
      </c>
      <c r="D2021" t="s">
        <v>185</v>
      </c>
      <c r="E2021" t="s">
        <v>184</v>
      </c>
      <c r="F2021">
        <v>5000</v>
      </c>
      <c r="G2021">
        <v>2.5</v>
      </c>
    </row>
    <row r="2022" spans="1:7" x14ac:dyDescent="0.25">
      <c r="A2022" t="s">
        <v>1410</v>
      </c>
      <c r="B2022" t="s">
        <v>1437</v>
      </c>
      <c r="C2022" t="s">
        <v>238</v>
      </c>
      <c r="D2022" t="s">
        <v>183</v>
      </c>
      <c r="E2022" t="s">
        <v>182</v>
      </c>
      <c r="F2022">
        <v>4950</v>
      </c>
      <c r="G2022">
        <v>2.48</v>
      </c>
    </row>
    <row r="2023" spans="1:7" x14ac:dyDescent="0.25">
      <c r="A2023" t="s">
        <v>1410</v>
      </c>
      <c r="B2023" t="s">
        <v>1437</v>
      </c>
      <c r="C2023" t="s">
        <v>238</v>
      </c>
      <c r="D2023" t="s">
        <v>181</v>
      </c>
      <c r="E2023" t="s">
        <v>179</v>
      </c>
      <c r="F2023">
        <v>17850</v>
      </c>
      <c r="G2023">
        <v>8.93</v>
      </c>
    </row>
    <row r="2024" spans="1:7" x14ac:dyDescent="0.25">
      <c r="A2024" t="s">
        <v>1410</v>
      </c>
      <c r="B2024" t="s">
        <v>1437</v>
      </c>
      <c r="C2024" t="s">
        <v>238</v>
      </c>
      <c r="D2024" t="s">
        <v>180</v>
      </c>
      <c r="E2024" t="s">
        <v>179</v>
      </c>
      <c r="F2024">
        <v>38200</v>
      </c>
      <c r="G2024">
        <v>19.100000000000001</v>
      </c>
    </row>
    <row r="2025" spans="1:7" x14ac:dyDescent="0.25">
      <c r="A2025" t="s">
        <v>1410</v>
      </c>
      <c r="B2025" t="s">
        <v>1437</v>
      </c>
      <c r="C2025" t="s">
        <v>238</v>
      </c>
      <c r="D2025" t="s">
        <v>322</v>
      </c>
      <c r="E2025" t="s">
        <v>321</v>
      </c>
      <c r="F2025">
        <v>10100</v>
      </c>
      <c r="G2025">
        <v>5.05</v>
      </c>
    </row>
    <row r="2026" spans="1:7" x14ac:dyDescent="0.25">
      <c r="A2026" t="s">
        <v>1410</v>
      </c>
      <c r="B2026" t="s">
        <v>1437</v>
      </c>
      <c r="C2026" t="s">
        <v>238</v>
      </c>
      <c r="D2026" t="s">
        <v>176</v>
      </c>
      <c r="E2026" t="s">
        <v>174</v>
      </c>
      <c r="F2026">
        <v>19900</v>
      </c>
      <c r="G2026">
        <v>9.9499999999999993</v>
      </c>
    </row>
    <row r="2027" spans="1:7" x14ac:dyDescent="0.25">
      <c r="A2027" t="s">
        <v>1410</v>
      </c>
      <c r="B2027" t="s">
        <v>1437</v>
      </c>
      <c r="C2027" t="s">
        <v>238</v>
      </c>
      <c r="D2027" t="s">
        <v>63</v>
      </c>
      <c r="E2027" t="s">
        <v>172</v>
      </c>
      <c r="F2027">
        <v>4950</v>
      </c>
      <c r="G2027">
        <v>2.48</v>
      </c>
    </row>
    <row r="2028" spans="1:7" x14ac:dyDescent="0.25">
      <c r="A2028" t="s">
        <v>1410</v>
      </c>
      <c r="B2028" t="s">
        <v>1437</v>
      </c>
      <c r="C2028" t="s">
        <v>238</v>
      </c>
      <c r="D2028" t="s">
        <v>173</v>
      </c>
      <c r="E2028" t="s">
        <v>172</v>
      </c>
      <c r="F2028">
        <v>9970</v>
      </c>
      <c r="G2028">
        <v>4.99</v>
      </c>
    </row>
    <row r="2029" spans="1:7" x14ac:dyDescent="0.25">
      <c r="A2029" t="s">
        <v>1410</v>
      </c>
      <c r="B2029" t="s">
        <v>1437</v>
      </c>
      <c r="C2029" t="s">
        <v>238</v>
      </c>
      <c r="D2029" t="s">
        <v>171</v>
      </c>
      <c r="E2029" t="s">
        <v>170</v>
      </c>
      <c r="F2029">
        <v>10100</v>
      </c>
      <c r="G2029">
        <v>5.05</v>
      </c>
    </row>
    <row r="2030" spans="1:7" x14ac:dyDescent="0.25">
      <c r="A2030" t="s">
        <v>1410</v>
      </c>
      <c r="B2030" t="s">
        <v>1437</v>
      </c>
      <c r="C2030" t="s">
        <v>238</v>
      </c>
      <c r="D2030" t="s">
        <v>169</v>
      </c>
      <c r="E2030" t="s">
        <v>167</v>
      </c>
      <c r="F2030">
        <v>44620</v>
      </c>
      <c r="G2030">
        <v>22.31</v>
      </c>
    </row>
    <row r="2031" spans="1:7" x14ac:dyDescent="0.25">
      <c r="A2031" t="s">
        <v>1410</v>
      </c>
      <c r="B2031" t="s">
        <v>1437</v>
      </c>
      <c r="C2031" t="s">
        <v>238</v>
      </c>
      <c r="D2031" t="s">
        <v>166</v>
      </c>
      <c r="E2031" t="s">
        <v>165</v>
      </c>
      <c r="F2031">
        <v>2080</v>
      </c>
      <c r="G2031">
        <v>1.04</v>
      </c>
    </row>
    <row r="2032" spans="1:7" x14ac:dyDescent="0.25">
      <c r="A2032" t="s">
        <v>1410</v>
      </c>
      <c r="B2032" t="s">
        <v>1437</v>
      </c>
      <c r="C2032" t="s">
        <v>238</v>
      </c>
      <c r="D2032" t="s">
        <v>164</v>
      </c>
      <c r="E2032" t="s">
        <v>163</v>
      </c>
      <c r="F2032">
        <v>5550</v>
      </c>
      <c r="G2032">
        <v>2.77</v>
      </c>
    </row>
    <row r="2033" spans="1:7" x14ac:dyDescent="0.25">
      <c r="A2033" t="s">
        <v>1410</v>
      </c>
      <c r="B2033" t="s">
        <v>1437</v>
      </c>
      <c r="C2033" t="s">
        <v>238</v>
      </c>
      <c r="D2033" t="s">
        <v>154</v>
      </c>
      <c r="E2033" t="s">
        <v>153</v>
      </c>
      <c r="F2033">
        <v>13070</v>
      </c>
      <c r="G2033">
        <v>6.54</v>
      </c>
    </row>
    <row r="2034" spans="1:7" x14ac:dyDescent="0.25">
      <c r="A2034" t="s">
        <v>1410</v>
      </c>
      <c r="B2034" t="s">
        <v>1438</v>
      </c>
      <c r="C2034" t="s">
        <v>270</v>
      </c>
      <c r="D2034" t="s">
        <v>188</v>
      </c>
      <c r="E2034" t="s">
        <v>186</v>
      </c>
      <c r="F2034">
        <v>70000</v>
      </c>
      <c r="G2034">
        <v>35</v>
      </c>
    </row>
    <row r="2035" spans="1:7" x14ac:dyDescent="0.25">
      <c r="A2035" t="s">
        <v>1410</v>
      </c>
      <c r="B2035" t="s">
        <v>1438</v>
      </c>
      <c r="C2035" t="s">
        <v>270</v>
      </c>
      <c r="D2035" t="s">
        <v>200</v>
      </c>
      <c r="E2035" t="s">
        <v>186</v>
      </c>
      <c r="F2035">
        <v>14000</v>
      </c>
      <c r="G2035">
        <v>7</v>
      </c>
    </row>
    <row r="2036" spans="1:7" x14ac:dyDescent="0.25">
      <c r="A2036" t="s">
        <v>1410</v>
      </c>
      <c r="B2036" t="s">
        <v>1438</v>
      </c>
      <c r="C2036" t="s">
        <v>270</v>
      </c>
      <c r="D2036" t="s">
        <v>212</v>
      </c>
      <c r="E2036" t="s">
        <v>211</v>
      </c>
      <c r="F2036">
        <v>21000</v>
      </c>
      <c r="G2036">
        <v>10.5</v>
      </c>
    </row>
    <row r="2037" spans="1:7" x14ac:dyDescent="0.25">
      <c r="A2037" t="s">
        <v>1410</v>
      </c>
      <c r="B2037" t="s">
        <v>1438</v>
      </c>
      <c r="C2037" t="s">
        <v>270</v>
      </c>
      <c r="D2037" t="s">
        <v>210</v>
      </c>
      <c r="E2037" t="s">
        <v>209</v>
      </c>
      <c r="F2037">
        <v>20000</v>
      </c>
      <c r="G2037">
        <v>10</v>
      </c>
    </row>
    <row r="2038" spans="1:7" x14ac:dyDescent="0.25">
      <c r="A2038" t="s">
        <v>1410</v>
      </c>
      <c r="B2038" t="s">
        <v>1438</v>
      </c>
      <c r="C2038" t="s">
        <v>270</v>
      </c>
      <c r="D2038" t="s">
        <v>169</v>
      </c>
      <c r="E2038" t="s">
        <v>167</v>
      </c>
      <c r="F2038">
        <v>59220</v>
      </c>
      <c r="G2038">
        <v>29.61</v>
      </c>
    </row>
    <row r="2039" spans="1:7" x14ac:dyDescent="0.25">
      <c r="A2039" t="s">
        <v>1410</v>
      </c>
      <c r="B2039" t="s">
        <v>1438</v>
      </c>
      <c r="C2039" t="s">
        <v>270</v>
      </c>
      <c r="D2039" t="s">
        <v>207</v>
      </c>
      <c r="E2039" t="s">
        <v>189</v>
      </c>
      <c r="F2039">
        <v>10200</v>
      </c>
      <c r="G2039">
        <v>5.0999999999999996</v>
      </c>
    </row>
    <row r="2040" spans="1:7" x14ac:dyDescent="0.25">
      <c r="A2040" t="s">
        <v>1410</v>
      </c>
      <c r="B2040" t="s">
        <v>1438</v>
      </c>
      <c r="C2040" t="s">
        <v>270</v>
      </c>
      <c r="D2040" t="s">
        <v>166</v>
      </c>
      <c r="E2040" t="s">
        <v>165</v>
      </c>
      <c r="F2040">
        <v>1180</v>
      </c>
      <c r="G2040">
        <v>0.59</v>
      </c>
    </row>
    <row r="2041" spans="1:7" x14ac:dyDescent="0.25">
      <c r="A2041" t="s">
        <v>1410</v>
      </c>
      <c r="B2041" t="s">
        <v>1438</v>
      </c>
      <c r="C2041" t="s">
        <v>270</v>
      </c>
      <c r="D2041" t="s">
        <v>204</v>
      </c>
      <c r="E2041" t="s">
        <v>203</v>
      </c>
      <c r="F2041">
        <v>3450</v>
      </c>
      <c r="G2041">
        <v>1.73</v>
      </c>
    </row>
    <row r="2042" spans="1:7" x14ac:dyDescent="0.25">
      <c r="A2042" t="s">
        <v>1410</v>
      </c>
      <c r="B2042" t="s">
        <v>1438</v>
      </c>
      <c r="C2042" t="s">
        <v>270</v>
      </c>
      <c r="D2042" t="s">
        <v>202</v>
      </c>
      <c r="E2042" t="s">
        <v>201</v>
      </c>
      <c r="F2042">
        <v>45250</v>
      </c>
      <c r="G2042">
        <v>22.62</v>
      </c>
    </row>
    <row r="2043" spans="1:7" x14ac:dyDescent="0.25">
      <c r="A2043" t="s">
        <v>1410</v>
      </c>
      <c r="B2043" t="s">
        <v>1438</v>
      </c>
      <c r="C2043" t="s">
        <v>270</v>
      </c>
      <c r="D2043" t="s">
        <v>220</v>
      </c>
      <c r="E2043" t="s">
        <v>219</v>
      </c>
      <c r="F2043">
        <v>11400</v>
      </c>
      <c r="G2043">
        <v>5.7</v>
      </c>
    </row>
    <row r="2044" spans="1:7" x14ac:dyDescent="0.25">
      <c r="A2044" t="s">
        <v>1410</v>
      </c>
      <c r="B2044" t="s">
        <v>1438</v>
      </c>
      <c r="C2044" t="s">
        <v>270</v>
      </c>
      <c r="D2044" t="s">
        <v>164</v>
      </c>
      <c r="E2044" t="s">
        <v>163</v>
      </c>
      <c r="F2044">
        <v>5200</v>
      </c>
      <c r="G2044">
        <v>2.6</v>
      </c>
    </row>
    <row r="2045" spans="1:7" x14ac:dyDescent="0.25">
      <c r="A2045" t="s">
        <v>1410</v>
      </c>
      <c r="B2045" t="s">
        <v>1438</v>
      </c>
      <c r="C2045" t="s">
        <v>270</v>
      </c>
      <c r="D2045" t="s">
        <v>154</v>
      </c>
      <c r="E2045" t="s">
        <v>153</v>
      </c>
      <c r="F2045">
        <v>13700</v>
      </c>
      <c r="G2045">
        <v>6.85</v>
      </c>
    </row>
    <row r="2046" spans="1:7" x14ac:dyDescent="0.25">
      <c r="A2046" t="s">
        <v>1410</v>
      </c>
      <c r="B2046" t="s">
        <v>1439</v>
      </c>
      <c r="C2046" t="s">
        <v>238</v>
      </c>
      <c r="D2046" t="s">
        <v>188</v>
      </c>
      <c r="E2046" t="s">
        <v>186</v>
      </c>
      <c r="F2046">
        <v>28950</v>
      </c>
      <c r="G2046">
        <v>14.47</v>
      </c>
    </row>
    <row r="2047" spans="1:7" x14ac:dyDescent="0.25">
      <c r="A2047" t="s">
        <v>1410</v>
      </c>
      <c r="B2047" t="s">
        <v>1439</v>
      </c>
      <c r="C2047" t="s">
        <v>238</v>
      </c>
      <c r="D2047" t="s">
        <v>187</v>
      </c>
      <c r="E2047" t="s">
        <v>186</v>
      </c>
      <c r="F2047">
        <v>59000</v>
      </c>
      <c r="G2047">
        <v>29.5</v>
      </c>
    </row>
    <row r="2048" spans="1:7" x14ac:dyDescent="0.25">
      <c r="A2048" t="s">
        <v>1410</v>
      </c>
      <c r="B2048" t="s">
        <v>1439</v>
      </c>
      <c r="C2048" t="s">
        <v>238</v>
      </c>
      <c r="D2048" t="s">
        <v>1411</v>
      </c>
      <c r="E2048" t="s">
        <v>1412</v>
      </c>
      <c r="F2048">
        <v>8050</v>
      </c>
      <c r="G2048">
        <v>4.03</v>
      </c>
    </row>
    <row r="2049" spans="1:7" x14ac:dyDescent="0.25">
      <c r="A2049" t="s">
        <v>1410</v>
      </c>
      <c r="B2049" t="s">
        <v>1439</v>
      </c>
      <c r="C2049" t="s">
        <v>238</v>
      </c>
      <c r="D2049" t="s">
        <v>185</v>
      </c>
      <c r="E2049" t="s">
        <v>184</v>
      </c>
      <c r="F2049">
        <v>5300</v>
      </c>
      <c r="G2049">
        <v>2.65</v>
      </c>
    </row>
    <row r="2050" spans="1:7" x14ac:dyDescent="0.25">
      <c r="A2050" t="s">
        <v>1410</v>
      </c>
      <c r="B2050" t="s">
        <v>1439</v>
      </c>
      <c r="C2050" t="s">
        <v>238</v>
      </c>
      <c r="D2050" t="s">
        <v>183</v>
      </c>
      <c r="E2050" t="s">
        <v>182</v>
      </c>
      <c r="F2050">
        <v>4950</v>
      </c>
      <c r="G2050">
        <v>2.48</v>
      </c>
    </row>
    <row r="2051" spans="1:7" x14ac:dyDescent="0.25">
      <c r="A2051" t="s">
        <v>1410</v>
      </c>
      <c r="B2051" t="s">
        <v>1439</v>
      </c>
      <c r="C2051" t="s">
        <v>238</v>
      </c>
      <c r="D2051" t="s">
        <v>181</v>
      </c>
      <c r="E2051" t="s">
        <v>179</v>
      </c>
      <c r="F2051">
        <v>17950</v>
      </c>
      <c r="G2051">
        <v>8.9700000000000006</v>
      </c>
    </row>
    <row r="2052" spans="1:7" x14ac:dyDescent="0.25">
      <c r="A2052" t="s">
        <v>1410</v>
      </c>
      <c r="B2052" t="s">
        <v>1439</v>
      </c>
      <c r="C2052" t="s">
        <v>238</v>
      </c>
      <c r="D2052" t="s">
        <v>180</v>
      </c>
      <c r="E2052" t="s">
        <v>179</v>
      </c>
      <c r="F2052">
        <v>37800</v>
      </c>
      <c r="G2052">
        <v>18.899999999999999</v>
      </c>
    </row>
    <row r="2053" spans="1:7" x14ac:dyDescent="0.25">
      <c r="A2053" t="s">
        <v>1410</v>
      </c>
      <c r="B2053" t="s">
        <v>1439</v>
      </c>
      <c r="C2053" t="s">
        <v>238</v>
      </c>
      <c r="D2053" t="s">
        <v>322</v>
      </c>
      <c r="E2053" t="s">
        <v>321</v>
      </c>
      <c r="F2053">
        <v>10400</v>
      </c>
      <c r="G2053">
        <v>5.2</v>
      </c>
    </row>
    <row r="2054" spans="1:7" x14ac:dyDescent="0.25">
      <c r="A2054" t="s">
        <v>1410</v>
      </c>
      <c r="B2054" t="s">
        <v>1439</v>
      </c>
      <c r="C2054" t="s">
        <v>238</v>
      </c>
      <c r="D2054" t="s">
        <v>176</v>
      </c>
      <c r="E2054" t="s">
        <v>174</v>
      </c>
      <c r="F2054">
        <v>19500</v>
      </c>
      <c r="G2054">
        <v>9.75</v>
      </c>
    </row>
    <row r="2055" spans="1:7" x14ac:dyDescent="0.25">
      <c r="A2055" t="s">
        <v>1410</v>
      </c>
      <c r="B2055" t="s">
        <v>1439</v>
      </c>
      <c r="C2055" t="s">
        <v>238</v>
      </c>
      <c r="D2055" t="s">
        <v>63</v>
      </c>
      <c r="E2055" t="s">
        <v>172</v>
      </c>
      <c r="F2055">
        <v>5050</v>
      </c>
      <c r="G2055">
        <v>2.52</v>
      </c>
    </row>
    <row r="2056" spans="1:7" x14ac:dyDescent="0.25">
      <c r="A2056" t="s">
        <v>1410</v>
      </c>
      <c r="B2056" t="s">
        <v>1439</v>
      </c>
      <c r="C2056" t="s">
        <v>238</v>
      </c>
      <c r="D2056" t="s">
        <v>173</v>
      </c>
      <c r="E2056" t="s">
        <v>172</v>
      </c>
      <c r="F2056">
        <v>10140</v>
      </c>
      <c r="G2056">
        <v>5.07</v>
      </c>
    </row>
    <row r="2057" spans="1:7" x14ac:dyDescent="0.25">
      <c r="A2057" t="s">
        <v>1410</v>
      </c>
      <c r="B2057" t="s">
        <v>1439</v>
      </c>
      <c r="C2057" t="s">
        <v>238</v>
      </c>
      <c r="D2057" t="s">
        <v>171</v>
      </c>
      <c r="E2057" t="s">
        <v>170</v>
      </c>
      <c r="F2057">
        <v>10000</v>
      </c>
      <c r="G2057">
        <v>5</v>
      </c>
    </row>
    <row r="2058" spans="1:7" x14ac:dyDescent="0.25">
      <c r="A2058" t="s">
        <v>1410</v>
      </c>
      <c r="B2058" t="s">
        <v>1439</v>
      </c>
      <c r="C2058" t="s">
        <v>238</v>
      </c>
      <c r="D2058" t="s">
        <v>169</v>
      </c>
      <c r="E2058" t="s">
        <v>167</v>
      </c>
      <c r="F2058">
        <v>44540</v>
      </c>
      <c r="G2058">
        <v>22.27</v>
      </c>
    </row>
    <row r="2059" spans="1:7" x14ac:dyDescent="0.25">
      <c r="A2059" t="s">
        <v>1410</v>
      </c>
      <c r="B2059" t="s">
        <v>1439</v>
      </c>
      <c r="C2059" t="s">
        <v>238</v>
      </c>
      <c r="D2059" t="s">
        <v>166</v>
      </c>
      <c r="E2059" t="s">
        <v>165</v>
      </c>
      <c r="F2059">
        <v>1970</v>
      </c>
      <c r="G2059">
        <v>0.98</v>
      </c>
    </row>
    <row r="2060" spans="1:7" x14ac:dyDescent="0.25">
      <c r="A2060" t="s">
        <v>1410</v>
      </c>
      <c r="B2060" t="s">
        <v>1439</v>
      </c>
      <c r="C2060" t="s">
        <v>238</v>
      </c>
      <c r="D2060" t="s">
        <v>164</v>
      </c>
      <c r="E2060" t="s">
        <v>163</v>
      </c>
      <c r="F2060">
        <v>5590</v>
      </c>
      <c r="G2060">
        <v>2.79</v>
      </c>
    </row>
    <row r="2061" spans="1:7" x14ac:dyDescent="0.25">
      <c r="A2061" t="s">
        <v>1410</v>
      </c>
      <c r="B2061" t="s">
        <v>1439</v>
      </c>
      <c r="C2061" t="s">
        <v>238</v>
      </c>
      <c r="D2061" t="s">
        <v>154</v>
      </c>
      <c r="E2061" t="s">
        <v>153</v>
      </c>
      <c r="F2061">
        <v>13090</v>
      </c>
      <c r="G2061">
        <v>6.54</v>
      </c>
    </row>
    <row r="2062" spans="1:7" x14ac:dyDescent="0.25">
      <c r="A2062" t="s">
        <v>1410</v>
      </c>
      <c r="B2062" t="s">
        <v>1440</v>
      </c>
      <c r="C2062" t="s">
        <v>270</v>
      </c>
      <c r="D2062" t="s">
        <v>188</v>
      </c>
      <c r="E2062" t="s">
        <v>186</v>
      </c>
      <c r="F2062">
        <v>55850</v>
      </c>
      <c r="G2062">
        <v>27.93</v>
      </c>
    </row>
    <row r="2063" spans="1:7" x14ac:dyDescent="0.25">
      <c r="A2063" t="s">
        <v>1410</v>
      </c>
      <c r="B2063" t="s">
        <v>1440</v>
      </c>
      <c r="C2063" t="s">
        <v>270</v>
      </c>
      <c r="D2063" t="s">
        <v>200</v>
      </c>
      <c r="E2063" t="s">
        <v>186</v>
      </c>
      <c r="F2063">
        <v>27950</v>
      </c>
      <c r="G2063">
        <v>13.97</v>
      </c>
    </row>
    <row r="2064" spans="1:7" x14ac:dyDescent="0.25">
      <c r="A2064" t="s">
        <v>1410</v>
      </c>
      <c r="B2064" t="s">
        <v>1440</v>
      </c>
      <c r="C2064" t="s">
        <v>270</v>
      </c>
      <c r="D2064" t="s">
        <v>212</v>
      </c>
      <c r="E2064" t="s">
        <v>211</v>
      </c>
      <c r="F2064">
        <v>21000</v>
      </c>
      <c r="G2064">
        <v>10.5</v>
      </c>
    </row>
    <row r="2065" spans="1:7" x14ac:dyDescent="0.25">
      <c r="A2065" t="s">
        <v>1410</v>
      </c>
      <c r="B2065" t="s">
        <v>1440</v>
      </c>
      <c r="C2065" t="s">
        <v>270</v>
      </c>
      <c r="D2065" t="s">
        <v>210</v>
      </c>
      <c r="E2065" t="s">
        <v>209</v>
      </c>
      <c r="F2065">
        <v>20050</v>
      </c>
      <c r="G2065">
        <v>10.029999999999999</v>
      </c>
    </row>
    <row r="2066" spans="1:7" x14ac:dyDescent="0.25">
      <c r="A2066" t="s">
        <v>1410</v>
      </c>
      <c r="B2066" t="s">
        <v>1440</v>
      </c>
      <c r="C2066" t="s">
        <v>270</v>
      </c>
      <c r="D2066" t="s">
        <v>169</v>
      </c>
      <c r="E2066" t="s">
        <v>167</v>
      </c>
      <c r="F2066">
        <v>59230</v>
      </c>
      <c r="G2066">
        <v>29.61</v>
      </c>
    </row>
    <row r="2067" spans="1:7" x14ac:dyDescent="0.25">
      <c r="A2067" t="s">
        <v>1410</v>
      </c>
      <c r="B2067" t="s">
        <v>1440</v>
      </c>
      <c r="C2067" t="s">
        <v>270</v>
      </c>
      <c r="D2067" t="s">
        <v>823</v>
      </c>
      <c r="E2067" t="s">
        <v>189</v>
      </c>
      <c r="F2067">
        <v>10000</v>
      </c>
      <c r="G2067">
        <v>5</v>
      </c>
    </row>
    <row r="2068" spans="1:7" x14ac:dyDescent="0.25">
      <c r="A2068" t="s">
        <v>1410</v>
      </c>
      <c r="B2068" t="s">
        <v>1440</v>
      </c>
      <c r="C2068" t="s">
        <v>270</v>
      </c>
      <c r="D2068" t="s">
        <v>166</v>
      </c>
      <c r="E2068" t="s">
        <v>165</v>
      </c>
      <c r="F2068">
        <v>680</v>
      </c>
      <c r="G2068">
        <v>0.34</v>
      </c>
    </row>
    <row r="2069" spans="1:7" x14ac:dyDescent="0.25">
      <c r="A2069" t="s">
        <v>1410</v>
      </c>
      <c r="B2069" t="s">
        <v>1440</v>
      </c>
      <c r="C2069" t="s">
        <v>270</v>
      </c>
      <c r="D2069" t="s">
        <v>206</v>
      </c>
      <c r="E2069" t="s">
        <v>205</v>
      </c>
      <c r="F2069">
        <v>12100</v>
      </c>
      <c r="G2069">
        <v>6.05</v>
      </c>
    </row>
    <row r="2070" spans="1:7" x14ac:dyDescent="0.25">
      <c r="A2070" t="s">
        <v>1410</v>
      </c>
      <c r="B2070" t="s">
        <v>1440</v>
      </c>
      <c r="C2070" t="s">
        <v>270</v>
      </c>
      <c r="D2070" t="s">
        <v>204</v>
      </c>
      <c r="E2070" t="s">
        <v>203</v>
      </c>
      <c r="F2070">
        <v>4950</v>
      </c>
      <c r="G2070">
        <v>2.48</v>
      </c>
    </row>
    <row r="2071" spans="1:7" x14ac:dyDescent="0.25">
      <c r="A2071" t="s">
        <v>1410</v>
      </c>
      <c r="B2071" t="s">
        <v>1440</v>
      </c>
      <c r="C2071" t="s">
        <v>270</v>
      </c>
      <c r="D2071" t="s">
        <v>202</v>
      </c>
      <c r="E2071" t="s">
        <v>201</v>
      </c>
      <c r="F2071">
        <v>42900</v>
      </c>
      <c r="G2071">
        <v>21.45</v>
      </c>
    </row>
    <row r="2072" spans="1:7" x14ac:dyDescent="0.25">
      <c r="A2072" t="s">
        <v>1410</v>
      </c>
      <c r="B2072" t="s">
        <v>1440</v>
      </c>
      <c r="C2072" t="s">
        <v>270</v>
      </c>
      <c r="D2072" t="s">
        <v>164</v>
      </c>
      <c r="E2072" t="s">
        <v>163</v>
      </c>
      <c r="F2072">
        <v>5240</v>
      </c>
      <c r="G2072">
        <v>2.62</v>
      </c>
    </row>
    <row r="2073" spans="1:7" x14ac:dyDescent="0.25">
      <c r="A2073" t="s">
        <v>1410</v>
      </c>
      <c r="B2073" t="s">
        <v>1440</v>
      </c>
      <c r="C2073" t="s">
        <v>270</v>
      </c>
      <c r="D2073" t="s">
        <v>154</v>
      </c>
      <c r="E2073" t="s">
        <v>153</v>
      </c>
      <c r="F2073">
        <v>12290</v>
      </c>
      <c r="G2073">
        <v>6.14</v>
      </c>
    </row>
    <row r="2074" spans="1:7" x14ac:dyDescent="0.25">
      <c r="A2074" t="s">
        <v>1410</v>
      </c>
      <c r="B2074" t="s">
        <v>1441</v>
      </c>
      <c r="C2074" t="s">
        <v>270</v>
      </c>
      <c r="D2074" t="s">
        <v>188</v>
      </c>
      <c r="E2074" t="s">
        <v>186</v>
      </c>
      <c r="F2074">
        <v>70250</v>
      </c>
      <c r="G2074">
        <v>35.119999999999997</v>
      </c>
    </row>
    <row r="2075" spans="1:7" x14ac:dyDescent="0.25">
      <c r="A2075" t="s">
        <v>1410</v>
      </c>
      <c r="B2075" t="s">
        <v>1441</v>
      </c>
      <c r="C2075" t="s">
        <v>270</v>
      </c>
      <c r="D2075" t="s">
        <v>200</v>
      </c>
      <c r="E2075" t="s">
        <v>186</v>
      </c>
      <c r="F2075">
        <v>13950</v>
      </c>
      <c r="G2075">
        <v>6.97</v>
      </c>
    </row>
    <row r="2076" spans="1:7" x14ac:dyDescent="0.25">
      <c r="A2076" t="s">
        <v>1410</v>
      </c>
      <c r="B2076" t="s">
        <v>1441</v>
      </c>
      <c r="C2076" t="s">
        <v>270</v>
      </c>
      <c r="D2076" t="s">
        <v>212</v>
      </c>
      <c r="E2076" t="s">
        <v>211</v>
      </c>
      <c r="F2076">
        <v>20800</v>
      </c>
      <c r="G2076">
        <v>10.4</v>
      </c>
    </row>
    <row r="2077" spans="1:7" x14ac:dyDescent="0.25">
      <c r="A2077" t="s">
        <v>1410</v>
      </c>
      <c r="B2077" t="s">
        <v>1441</v>
      </c>
      <c r="C2077" t="s">
        <v>270</v>
      </c>
      <c r="D2077" t="s">
        <v>210</v>
      </c>
      <c r="E2077" t="s">
        <v>209</v>
      </c>
      <c r="F2077">
        <v>19900</v>
      </c>
      <c r="G2077">
        <v>9.9499999999999993</v>
      </c>
    </row>
    <row r="2078" spans="1:7" x14ac:dyDescent="0.25">
      <c r="A2078" t="s">
        <v>1410</v>
      </c>
      <c r="B2078" t="s">
        <v>1441</v>
      </c>
      <c r="C2078" t="s">
        <v>270</v>
      </c>
      <c r="D2078" t="s">
        <v>169</v>
      </c>
      <c r="E2078" t="s">
        <v>167</v>
      </c>
      <c r="F2078">
        <v>59220</v>
      </c>
      <c r="G2078">
        <v>29.61</v>
      </c>
    </row>
    <row r="2079" spans="1:7" x14ac:dyDescent="0.25">
      <c r="A2079" t="s">
        <v>1410</v>
      </c>
      <c r="B2079" t="s">
        <v>1441</v>
      </c>
      <c r="C2079" t="s">
        <v>270</v>
      </c>
      <c r="D2079" t="s">
        <v>207</v>
      </c>
      <c r="E2079" t="s">
        <v>189</v>
      </c>
      <c r="F2079">
        <v>9900</v>
      </c>
      <c r="G2079">
        <v>4.95</v>
      </c>
    </row>
    <row r="2080" spans="1:7" x14ac:dyDescent="0.25">
      <c r="A2080" t="s">
        <v>1410</v>
      </c>
      <c r="B2080" t="s">
        <v>1441</v>
      </c>
      <c r="C2080" t="s">
        <v>270</v>
      </c>
      <c r="D2080" t="s">
        <v>166</v>
      </c>
      <c r="E2080" t="s">
        <v>165</v>
      </c>
      <c r="F2080">
        <v>1180</v>
      </c>
      <c r="G2080">
        <v>0.59</v>
      </c>
    </row>
    <row r="2081" spans="1:7" x14ac:dyDescent="0.25">
      <c r="A2081" t="s">
        <v>1410</v>
      </c>
      <c r="B2081" t="s">
        <v>1441</v>
      </c>
      <c r="C2081" t="s">
        <v>270</v>
      </c>
      <c r="D2081" t="s">
        <v>204</v>
      </c>
      <c r="E2081" t="s">
        <v>203</v>
      </c>
      <c r="F2081">
        <v>4950</v>
      </c>
      <c r="G2081">
        <v>2.48</v>
      </c>
    </row>
    <row r="2082" spans="1:7" x14ac:dyDescent="0.25">
      <c r="A2082" t="s">
        <v>1410</v>
      </c>
      <c r="B2082" t="s">
        <v>1441</v>
      </c>
      <c r="C2082" t="s">
        <v>270</v>
      </c>
      <c r="D2082" t="s">
        <v>202</v>
      </c>
      <c r="E2082" t="s">
        <v>201</v>
      </c>
      <c r="F2082">
        <v>45250</v>
      </c>
      <c r="G2082">
        <v>22.62</v>
      </c>
    </row>
    <row r="2083" spans="1:7" x14ac:dyDescent="0.25">
      <c r="A2083" t="s">
        <v>1410</v>
      </c>
      <c r="B2083" t="s">
        <v>1441</v>
      </c>
      <c r="C2083" t="s">
        <v>270</v>
      </c>
      <c r="D2083" t="s">
        <v>220</v>
      </c>
      <c r="E2083" t="s">
        <v>219</v>
      </c>
      <c r="F2083">
        <v>9950</v>
      </c>
      <c r="G2083">
        <v>4.97</v>
      </c>
    </row>
    <row r="2084" spans="1:7" x14ac:dyDescent="0.25">
      <c r="A2084" t="s">
        <v>1410</v>
      </c>
      <c r="B2084" t="s">
        <v>1441</v>
      </c>
      <c r="C2084" t="s">
        <v>270</v>
      </c>
      <c r="D2084" t="s">
        <v>164</v>
      </c>
      <c r="E2084" t="s">
        <v>163</v>
      </c>
      <c r="F2084">
        <v>5060</v>
      </c>
      <c r="G2084">
        <v>2.5299999999999998</v>
      </c>
    </row>
    <row r="2085" spans="1:7" x14ac:dyDescent="0.25">
      <c r="A2085" t="s">
        <v>1410</v>
      </c>
      <c r="B2085" t="s">
        <v>1441</v>
      </c>
      <c r="C2085" t="s">
        <v>270</v>
      </c>
      <c r="D2085" t="s">
        <v>154</v>
      </c>
      <c r="E2085" t="s">
        <v>153</v>
      </c>
      <c r="F2085">
        <v>13780</v>
      </c>
      <c r="G2085">
        <v>6.89</v>
      </c>
    </row>
    <row r="2086" spans="1:7" x14ac:dyDescent="0.25">
      <c r="A2086" t="s">
        <v>1410</v>
      </c>
      <c r="B2086" t="s">
        <v>1442</v>
      </c>
      <c r="C2086" t="s">
        <v>270</v>
      </c>
      <c r="D2086" t="s">
        <v>188</v>
      </c>
      <c r="E2086" t="s">
        <v>186</v>
      </c>
      <c r="F2086">
        <v>55750</v>
      </c>
      <c r="G2086">
        <v>27.88</v>
      </c>
    </row>
    <row r="2087" spans="1:7" x14ac:dyDescent="0.25">
      <c r="A2087" t="s">
        <v>1410</v>
      </c>
      <c r="B2087" t="s">
        <v>1442</v>
      </c>
      <c r="C2087" t="s">
        <v>270</v>
      </c>
      <c r="D2087" t="s">
        <v>200</v>
      </c>
      <c r="E2087" t="s">
        <v>186</v>
      </c>
      <c r="F2087">
        <v>28250</v>
      </c>
      <c r="G2087">
        <v>14.12</v>
      </c>
    </row>
    <row r="2088" spans="1:7" x14ac:dyDescent="0.25">
      <c r="A2088" t="s">
        <v>1410</v>
      </c>
      <c r="B2088" t="s">
        <v>1442</v>
      </c>
      <c r="C2088" t="s">
        <v>270</v>
      </c>
      <c r="D2088" t="s">
        <v>212</v>
      </c>
      <c r="E2088" t="s">
        <v>211</v>
      </c>
      <c r="F2088">
        <v>21050</v>
      </c>
      <c r="G2088">
        <v>10.53</v>
      </c>
    </row>
    <row r="2089" spans="1:7" x14ac:dyDescent="0.25">
      <c r="A2089" t="s">
        <v>1410</v>
      </c>
      <c r="B2089" t="s">
        <v>1442</v>
      </c>
      <c r="C2089" t="s">
        <v>270</v>
      </c>
      <c r="D2089" t="s">
        <v>210</v>
      </c>
      <c r="E2089" t="s">
        <v>209</v>
      </c>
      <c r="F2089">
        <v>20100</v>
      </c>
      <c r="G2089">
        <v>10.050000000000001</v>
      </c>
    </row>
    <row r="2090" spans="1:7" x14ac:dyDescent="0.25">
      <c r="A2090" t="s">
        <v>1410</v>
      </c>
      <c r="B2090" t="s">
        <v>1442</v>
      </c>
      <c r="C2090" t="s">
        <v>270</v>
      </c>
      <c r="D2090" t="s">
        <v>169</v>
      </c>
      <c r="E2090" t="s">
        <v>167</v>
      </c>
      <c r="F2090">
        <v>59210</v>
      </c>
      <c r="G2090">
        <v>29.61</v>
      </c>
    </row>
    <row r="2091" spans="1:7" x14ac:dyDescent="0.25">
      <c r="A2091" t="s">
        <v>1410</v>
      </c>
      <c r="B2091" t="s">
        <v>1442</v>
      </c>
      <c r="C2091" t="s">
        <v>270</v>
      </c>
      <c r="D2091" t="s">
        <v>823</v>
      </c>
      <c r="E2091" t="s">
        <v>189</v>
      </c>
      <c r="F2091">
        <v>9950</v>
      </c>
      <c r="G2091">
        <v>4.97</v>
      </c>
    </row>
    <row r="2092" spans="1:7" x14ac:dyDescent="0.25">
      <c r="A2092" t="s">
        <v>1410</v>
      </c>
      <c r="B2092" t="s">
        <v>1442</v>
      </c>
      <c r="C2092" t="s">
        <v>270</v>
      </c>
      <c r="D2092" t="s">
        <v>166</v>
      </c>
      <c r="E2092" t="s">
        <v>165</v>
      </c>
      <c r="F2092">
        <v>630</v>
      </c>
      <c r="G2092">
        <v>0.32</v>
      </c>
    </row>
    <row r="2093" spans="1:7" x14ac:dyDescent="0.25">
      <c r="A2093" t="s">
        <v>1410</v>
      </c>
      <c r="B2093" t="s">
        <v>1442</v>
      </c>
      <c r="C2093" t="s">
        <v>270</v>
      </c>
      <c r="D2093" t="s">
        <v>206</v>
      </c>
      <c r="E2093" t="s">
        <v>205</v>
      </c>
      <c r="F2093">
        <v>10350</v>
      </c>
      <c r="G2093">
        <v>5.17</v>
      </c>
    </row>
    <row r="2094" spans="1:7" x14ac:dyDescent="0.25">
      <c r="A2094" t="s">
        <v>1410</v>
      </c>
      <c r="B2094" t="s">
        <v>1442</v>
      </c>
      <c r="C2094" t="s">
        <v>270</v>
      </c>
      <c r="D2094" t="s">
        <v>204</v>
      </c>
      <c r="E2094" t="s">
        <v>203</v>
      </c>
      <c r="F2094">
        <v>5000</v>
      </c>
      <c r="G2094">
        <v>2.5</v>
      </c>
    </row>
    <row r="2095" spans="1:7" x14ac:dyDescent="0.25">
      <c r="A2095" t="s">
        <v>1410</v>
      </c>
      <c r="B2095" t="s">
        <v>1442</v>
      </c>
      <c r="C2095" t="s">
        <v>270</v>
      </c>
      <c r="D2095" t="s">
        <v>202</v>
      </c>
      <c r="E2095" t="s">
        <v>201</v>
      </c>
      <c r="F2095">
        <v>44700</v>
      </c>
      <c r="G2095">
        <v>22.35</v>
      </c>
    </row>
    <row r="2096" spans="1:7" x14ac:dyDescent="0.25">
      <c r="A2096" t="s">
        <v>1410</v>
      </c>
      <c r="B2096" t="s">
        <v>1442</v>
      </c>
      <c r="C2096" t="s">
        <v>270</v>
      </c>
      <c r="D2096" t="s">
        <v>164</v>
      </c>
      <c r="E2096" t="s">
        <v>163</v>
      </c>
      <c r="F2096">
        <v>5240</v>
      </c>
      <c r="G2096">
        <v>2.62</v>
      </c>
    </row>
    <row r="2097" spans="1:7" x14ac:dyDescent="0.25">
      <c r="A2097" t="s">
        <v>1410</v>
      </c>
      <c r="B2097" t="s">
        <v>1442</v>
      </c>
      <c r="C2097" t="s">
        <v>270</v>
      </c>
      <c r="D2097" t="s">
        <v>154</v>
      </c>
      <c r="E2097" t="s">
        <v>153</v>
      </c>
      <c r="F2097">
        <v>12300</v>
      </c>
      <c r="G2097">
        <v>6.15</v>
      </c>
    </row>
    <row r="2098" spans="1:7" x14ac:dyDescent="0.25">
      <c r="A2098" t="s">
        <v>1410</v>
      </c>
      <c r="B2098" t="s">
        <v>1443</v>
      </c>
      <c r="C2098" t="s">
        <v>270</v>
      </c>
      <c r="D2098" t="s">
        <v>188</v>
      </c>
      <c r="E2098" t="s">
        <v>186</v>
      </c>
      <c r="F2098">
        <v>69850</v>
      </c>
      <c r="G2098">
        <v>34.92</v>
      </c>
    </row>
    <row r="2099" spans="1:7" x14ac:dyDescent="0.25">
      <c r="A2099" t="s">
        <v>1410</v>
      </c>
      <c r="B2099" t="s">
        <v>1443</v>
      </c>
      <c r="C2099" t="s">
        <v>270</v>
      </c>
      <c r="D2099" t="s">
        <v>200</v>
      </c>
      <c r="E2099" t="s">
        <v>186</v>
      </c>
      <c r="F2099">
        <v>13950</v>
      </c>
      <c r="G2099">
        <v>6.97</v>
      </c>
    </row>
    <row r="2100" spans="1:7" x14ac:dyDescent="0.25">
      <c r="A2100" t="s">
        <v>1410</v>
      </c>
      <c r="B2100" t="s">
        <v>1443</v>
      </c>
      <c r="C2100" t="s">
        <v>270</v>
      </c>
      <c r="D2100" t="s">
        <v>212</v>
      </c>
      <c r="E2100" t="s">
        <v>211</v>
      </c>
      <c r="F2100">
        <v>20750</v>
      </c>
      <c r="G2100">
        <v>10.38</v>
      </c>
    </row>
    <row r="2101" spans="1:7" x14ac:dyDescent="0.25">
      <c r="A2101" t="s">
        <v>1410</v>
      </c>
      <c r="B2101" t="s">
        <v>1443</v>
      </c>
      <c r="C2101" t="s">
        <v>270</v>
      </c>
      <c r="D2101" t="s">
        <v>210</v>
      </c>
      <c r="E2101" t="s">
        <v>209</v>
      </c>
      <c r="F2101">
        <v>19950</v>
      </c>
      <c r="G2101">
        <v>9.9700000000000006</v>
      </c>
    </row>
    <row r="2102" spans="1:7" x14ac:dyDescent="0.25">
      <c r="A2102" t="s">
        <v>1410</v>
      </c>
      <c r="B2102" t="s">
        <v>1443</v>
      </c>
      <c r="C2102" t="s">
        <v>270</v>
      </c>
      <c r="D2102" t="s">
        <v>169</v>
      </c>
      <c r="E2102" t="s">
        <v>167</v>
      </c>
      <c r="F2102">
        <v>59220</v>
      </c>
      <c r="G2102">
        <v>29.61</v>
      </c>
    </row>
    <row r="2103" spans="1:7" x14ac:dyDescent="0.25">
      <c r="A2103" t="s">
        <v>1410</v>
      </c>
      <c r="B2103" t="s">
        <v>1443</v>
      </c>
      <c r="C2103" t="s">
        <v>270</v>
      </c>
      <c r="D2103" t="s">
        <v>207</v>
      </c>
      <c r="E2103" t="s">
        <v>189</v>
      </c>
      <c r="F2103">
        <v>10300</v>
      </c>
      <c r="G2103">
        <v>5.15</v>
      </c>
    </row>
    <row r="2104" spans="1:7" x14ac:dyDescent="0.25">
      <c r="A2104" t="s">
        <v>1410</v>
      </c>
      <c r="B2104" t="s">
        <v>1443</v>
      </c>
      <c r="C2104" t="s">
        <v>270</v>
      </c>
      <c r="D2104" t="s">
        <v>166</v>
      </c>
      <c r="E2104" t="s">
        <v>165</v>
      </c>
      <c r="F2104">
        <v>1210</v>
      </c>
      <c r="G2104">
        <v>0.6</v>
      </c>
    </row>
    <row r="2105" spans="1:7" x14ac:dyDescent="0.25">
      <c r="A2105" t="s">
        <v>1410</v>
      </c>
      <c r="B2105" t="s">
        <v>1443</v>
      </c>
      <c r="C2105" t="s">
        <v>270</v>
      </c>
      <c r="D2105" t="s">
        <v>204</v>
      </c>
      <c r="E2105" t="s">
        <v>203</v>
      </c>
      <c r="F2105">
        <v>1550</v>
      </c>
      <c r="G2105">
        <v>0.78</v>
      </c>
    </row>
    <row r="2106" spans="1:7" x14ac:dyDescent="0.25">
      <c r="A2106" t="s">
        <v>1410</v>
      </c>
      <c r="B2106" t="s">
        <v>1443</v>
      </c>
      <c r="C2106" t="s">
        <v>270</v>
      </c>
      <c r="D2106" t="s">
        <v>202</v>
      </c>
      <c r="E2106" t="s">
        <v>201</v>
      </c>
      <c r="F2106">
        <v>52100</v>
      </c>
      <c r="G2106">
        <v>26.05</v>
      </c>
    </row>
    <row r="2107" spans="1:7" x14ac:dyDescent="0.25">
      <c r="A2107" t="s">
        <v>1410</v>
      </c>
      <c r="B2107" t="s">
        <v>1443</v>
      </c>
      <c r="C2107" t="s">
        <v>270</v>
      </c>
      <c r="D2107" t="s">
        <v>220</v>
      </c>
      <c r="E2107" t="s">
        <v>219</v>
      </c>
      <c r="F2107">
        <v>6600</v>
      </c>
      <c r="G2107">
        <v>3.3</v>
      </c>
    </row>
    <row r="2108" spans="1:7" x14ac:dyDescent="0.25">
      <c r="A2108" t="s">
        <v>1410</v>
      </c>
      <c r="B2108" t="s">
        <v>1443</v>
      </c>
      <c r="C2108" t="s">
        <v>270</v>
      </c>
      <c r="D2108" t="s">
        <v>164</v>
      </c>
      <c r="E2108" t="s">
        <v>163</v>
      </c>
      <c r="F2108">
        <v>5250</v>
      </c>
      <c r="G2108">
        <v>2.62</v>
      </c>
    </row>
    <row r="2109" spans="1:7" x14ac:dyDescent="0.25">
      <c r="A2109" t="s">
        <v>1410</v>
      </c>
      <c r="B2109" t="s">
        <v>1443</v>
      </c>
      <c r="C2109" t="s">
        <v>270</v>
      </c>
      <c r="D2109" t="s">
        <v>154</v>
      </c>
      <c r="E2109" t="s">
        <v>153</v>
      </c>
      <c r="F2109">
        <v>13780</v>
      </c>
      <c r="G2109">
        <v>6.89</v>
      </c>
    </row>
    <row r="2110" spans="1:7" x14ac:dyDescent="0.25">
      <c r="A2110" t="s">
        <v>1410</v>
      </c>
      <c r="B2110" t="s">
        <v>1444</v>
      </c>
      <c r="C2110" t="s">
        <v>251</v>
      </c>
      <c r="D2110" t="s">
        <v>188</v>
      </c>
      <c r="E2110" t="s">
        <v>186</v>
      </c>
      <c r="F2110">
        <v>84150</v>
      </c>
      <c r="G2110">
        <v>42.08</v>
      </c>
    </row>
    <row r="2111" spans="1:7" x14ac:dyDescent="0.25">
      <c r="A2111" t="s">
        <v>1410</v>
      </c>
      <c r="B2111" t="s">
        <v>1444</v>
      </c>
      <c r="C2111" t="s">
        <v>251</v>
      </c>
      <c r="D2111" t="s">
        <v>181</v>
      </c>
      <c r="E2111" t="s">
        <v>179</v>
      </c>
      <c r="F2111">
        <v>3350</v>
      </c>
      <c r="G2111">
        <v>1.68</v>
      </c>
    </row>
    <row r="2112" spans="1:7" x14ac:dyDescent="0.25">
      <c r="A2112" t="s">
        <v>1410</v>
      </c>
      <c r="B2112" t="s">
        <v>1444</v>
      </c>
      <c r="C2112" t="s">
        <v>251</v>
      </c>
      <c r="D2112" t="s">
        <v>169</v>
      </c>
      <c r="E2112" t="s">
        <v>167</v>
      </c>
      <c r="F2112">
        <v>51590</v>
      </c>
      <c r="G2112">
        <v>25.8</v>
      </c>
    </row>
    <row r="2113" spans="1:7" x14ac:dyDescent="0.25">
      <c r="A2113" t="s">
        <v>1410</v>
      </c>
      <c r="B2113" t="s">
        <v>1444</v>
      </c>
      <c r="C2113" t="s">
        <v>251</v>
      </c>
      <c r="D2113" t="s">
        <v>823</v>
      </c>
      <c r="E2113" t="s">
        <v>189</v>
      </c>
      <c r="F2113">
        <v>85150</v>
      </c>
      <c r="G2113">
        <v>42.58</v>
      </c>
    </row>
    <row r="2114" spans="1:7" x14ac:dyDescent="0.25">
      <c r="A2114" t="s">
        <v>1410</v>
      </c>
      <c r="B2114" t="s">
        <v>1444</v>
      </c>
      <c r="C2114" t="s">
        <v>251</v>
      </c>
      <c r="D2114" t="s">
        <v>166</v>
      </c>
      <c r="E2114" t="s">
        <v>165</v>
      </c>
      <c r="F2114">
        <v>2360</v>
      </c>
      <c r="G2114">
        <v>1.18</v>
      </c>
    </row>
    <row r="2115" spans="1:7" x14ac:dyDescent="0.25">
      <c r="A2115" t="s">
        <v>1410</v>
      </c>
      <c r="B2115" t="s">
        <v>1444</v>
      </c>
      <c r="C2115" t="s">
        <v>251</v>
      </c>
      <c r="D2115" t="s">
        <v>164</v>
      </c>
      <c r="E2115" t="s">
        <v>163</v>
      </c>
      <c r="F2115">
        <v>4720</v>
      </c>
      <c r="G2115">
        <v>2.36</v>
      </c>
    </row>
    <row r="2116" spans="1:7" x14ac:dyDescent="0.25">
      <c r="A2116" t="s">
        <v>1410</v>
      </c>
      <c r="B2116" t="s">
        <v>1444</v>
      </c>
      <c r="C2116" t="s">
        <v>251</v>
      </c>
      <c r="D2116" t="s">
        <v>326</v>
      </c>
      <c r="E2116" t="s">
        <v>325</v>
      </c>
      <c r="F2116">
        <v>9950</v>
      </c>
      <c r="G2116">
        <v>4.97</v>
      </c>
    </row>
    <row r="2117" spans="1:7" x14ac:dyDescent="0.25">
      <c r="A2117" t="s">
        <v>1410</v>
      </c>
      <c r="B2117" t="s">
        <v>1444</v>
      </c>
      <c r="C2117" t="s">
        <v>251</v>
      </c>
      <c r="D2117" t="s">
        <v>160</v>
      </c>
      <c r="E2117" t="s">
        <v>159</v>
      </c>
      <c r="F2117">
        <v>4250</v>
      </c>
      <c r="G2117">
        <v>2.12</v>
      </c>
    </row>
    <row r="2118" spans="1:7" x14ac:dyDescent="0.25">
      <c r="A2118" t="s">
        <v>1410</v>
      </c>
      <c r="B2118" t="s">
        <v>1444</v>
      </c>
      <c r="C2118" t="s">
        <v>251</v>
      </c>
      <c r="D2118" t="s">
        <v>158</v>
      </c>
      <c r="E2118" t="s">
        <v>157</v>
      </c>
      <c r="F2118">
        <v>12050</v>
      </c>
      <c r="G2118">
        <v>6.03</v>
      </c>
    </row>
    <row r="2119" spans="1:7" x14ac:dyDescent="0.25">
      <c r="A2119" t="s">
        <v>1410</v>
      </c>
      <c r="B2119" t="s">
        <v>1444</v>
      </c>
      <c r="C2119" t="s">
        <v>251</v>
      </c>
      <c r="D2119" t="s">
        <v>156</v>
      </c>
      <c r="E2119" t="s">
        <v>155</v>
      </c>
      <c r="F2119">
        <v>4850</v>
      </c>
      <c r="G2119">
        <v>2.42</v>
      </c>
    </row>
    <row r="2120" spans="1:7" x14ac:dyDescent="0.25">
      <c r="A2120" t="s">
        <v>1410</v>
      </c>
      <c r="B2120" t="s">
        <v>1444</v>
      </c>
      <c r="C2120" t="s">
        <v>251</v>
      </c>
      <c r="D2120" t="s">
        <v>154</v>
      </c>
      <c r="E2120" t="s">
        <v>153</v>
      </c>
      <c r="F2120">
        <v>14700</v>
      </c>
      <c r="G2120">
        <v>7.35</v>
      </c>
    </row>
    <row r="2121" spans="1:7" x14ac:dyDescent="0.25">
      <c r="A2121" t="s">
        <v>1410</v>
      </c>
      <c r="B2121" t="s">
        <v>1445</v>
      </c>
      <c r="C2121" t="s">
        <v>251</v>
      </c>
      <c r="D2121" t="s">
        <v>188</v>
      </c>
      <c r="E2121" t="s">
        <v>186</v>
      </c>
      <c r="F2121">
        <v>83750</v>
      </c>
      <c r="G2121">
        <v>41.88</v>
      </c>
    </row>
    <row r="2122" spans="1:7" x14ac:dyDescent="0.25">
      <c r="A2122" t="s">
        <v>1410</v>
      </c>
      <c r="B2122" t="s">
        <v>1445</v>
      </c>
      <c r="C2122" t="s">
        <v>251</v>
      </c>
      <c r="D2122" t="s">
        <v>181</v>
      </c>
      <c r="E2122" t="s">
        <v>179</v>
      </c>
      <c r="F2122">
        <v>3600</v>
      </c>
      <c r="G2122">
        <v>1.8</v>
      </c>
    </row>
    <row r="2123" spans="1:7" x14ac:dyDescent="0.25">
      <c r="A2123" t="s">
        <v>1410</v>
      </c>
      <c r="B2123" t="s">
        <v>1445</v>
      </c>
      <c r="C2123" t="s">
        <v>251</v>
      </c>
      <c r="D2123" t="s">
        <v>169</v>
      </c>
      <c r="E2123" t="s">
        <v>167</v>
      </c>
      <c r="F2123">
        <v>51450</v>
      </c>
      <c r="G2123">
        <v>25.73</v>
      </c>
    </row>
    <row r="2124" spans="1:7" x14ac:dyDescent="0.25">
      <c r="A2124" t="s">
        <v>1410</v>
      </c>
      <c r="B2124" t="s">
        <v>1445</v>
      </c>
      <c r="C2124" t="s">
        <v>251</v>
      </c>
      <c r="D2124" t="s">
        <v>823</v>
      </c>
      <c r="E2124" t="s">
        <v>189</v>
      </c>
      <c r="F2124">
        <v>84750</v>
      </c>
      <c r="G2124">
        <v>42.38</v>
      </c>
    </row>
    <row r="2125" spans="1:7" x14ac:dyDescent="0.25">
      <c r="A2125" t="s">
        <v>1410</v>
      </c>
      <c r="B2125" t="s">
        <v>1445</v>
      </c>
      <c r="C2125" t="s">
        <v>251</v>
      </c>
      <c r="D2125" t="s">
        <v>166</v>
      </c>
      <c r="E2125" t="s">
        <v>165</v>
      </c>
      <c r="F2125">
        <v>2350</v>
      </c>
      <c r="G2125">
        <v>1.18</v>
      </c>
    </row>
    <row r="2126" spans="1:7" x14ac:dyDescent="0.25">
      <c r="A2126" t="s">
        <v>1410</v>
      </c>
      <c r="B2126" t="s">
        <v>1445</v>
      </c>
      <c r="C2126" t="s">
        <v>251</v>
      </c>
      <c r="D2126" t="s">
        <v>164</v>
      </c>
      <c r="E2126" t="s">
        <v>163</v>
      </c>
      <c r="F2126">
        <v>4770</v>
      </c>
      <c r="G2126">
        <v>2.38</v>
      </c>
    </row>
    <row r="2127" spans="1:7" x14ac:dyDescent="0.25">
      <c r="A2127" t="s">
        <v>1410</v>
      </c>
      <c r="B2127" t="s">
        <v>1445</v>
      </c>
      <c r="C2127" t="s">
        <v>251</v>
      </c>
      <c r="D2127" t="s">
        <v>326</v>
      </c>
      <c r="E2127" t="s">
        <v>325</v>
      </c>
      <c r="F2127">
        <v>9950</v>
      </c>
      <c r="G2127">
        <v>4.97</v>
      </c>
    </row>
    <row r="2128" spans="1:7" x14ac:dyDescent="0.25">
      <c r="A2128" t="s">
        <v>1410</v>
      </c>
      <c r="B2128" t="s">
        <v>1445</v>
      </c>
      <c r="C2128" t="s">
        <v>251</v>
      </c>
      <c r="D2128" t="s">
        <v>160</v>
      </c>
      <c r="E2128" t="s">
        <v>159</v>
      </c>
      <c r="F2128">
        <v>4250</v>
      </c>
      <c r="G2128">
        <v>2.12</v>
      </c>
    </row>
    <row r="2129" spans="1:7" x14ac:dyDescent="0.25">
      <c r="A2129" t="s">
        <v>1410</v>
      </c>
      <c r="B2129" t="s">
        <v>1445</v>
      </c>
      <c r="C2129" t="s">
        <v>251</v>
      </c>
      <c r="D2129" t="s">
        <v>158</v>
      </c>
      <c r="E2129" t="s">
        <v>157</v>
      </c>
      <c r="F2129">
        <v>11900</v>
      </c>
      <c r="G2129">
        <v>5.95</v>
      </c>
    </row>
    <row r="2130" spans="1:7" x14ac:dyDescent="0.25">
      <c r="A2130" t="s">
        <v>1410</v>
      </c>
      <c r="B2130" t="s">
        <v>1445</v>
      </c>
      <c r="C2130" t="s">
        <v>251</v>
      </c>
      <c r="D2130" t="s">
        <v>156</v>
      </c>
      <c r="E2130" t="s">
        <v>155</v>
      </c>
      <c r="F2130">
        <v>5200</v>
      </c>
      <c r="G2130">
        <v>2.6</v>
      </c>
    </row>
    <row r="2131" spans="1:7" x14ac:dyDescent="0.25">
      <c r="A2131" t="s">
        <v>1410</v>
      </c>
      <c r="B2131" t="s">
        <v>1445</v>
      </c>
      <c r="C2131" t="s">
        <v>251</v>
      </c>
      <c r="D2131" t="s">
        <v>154</v>
      </c>
      <c r="E2131" t="s">
        <v>153</v>
      </c>
      <c r="F2131">
        <v>14700</v>
      </c>
      <c r="G2131">
        <v>7.35</v>
      </c>
    </row>
    <row r="2132" spans="1:7" x14ac:dyDescent="0.25">
      <c r="A2132" t="s">
        <v>1410</v>
      </c>
      <c r="B2132" t="s">
        <v>1446</v>
      </c>
      <c r="C2132" t="s">
        <v>251</v>
      </c>
      <c r="D2132" t="s">
        <v>188</v>
      </c>
      <c r="E2132" t="s">
        <v>186</v>
      </c>
      <c r="F2132">
        <v>83800</v>
      </c>
      <c r="G2132">
        <v>41.9</v>
      </c>
    </row>
    <row r="2133" spans="1:7" x14ac:dyDescent="0.25">
      <c r="A2133" t="s">
        <v>1410</v>
      </c>
      <c r="B2133" t="s">
        <v>1446</v>
      </c>
      <c r="C2133" t="s">
        <v>251</v>
      </c>
      <c r="D2133" t="s">
        <v>181</v>
      </c>
      <c r="E2133" t="s">
        <v>179</v>
      </c>
      <c r="F2133">
        <v>3300</v>
      </c>
      <c r="G2133">
        <v>1.65</v>
      </c>
    </row>
    <row r="2134" spans="1:7" x14ac:dyDescent="0.25">
      <c r="A2134" t="s">
        <v>1410</v>
      </c>
      <c r="B2134" t="s">
        <v>1446</v>
      </c>
      <c r="C2134" t="s">
        <v>251</v>
      </c>
      <c r="D2134" t="s">
        <v>169</v>
      </c>
      <c r="E2134" t="s">
        <v>167</v>
      </c>
      <c r="F2134">
        <v>51420</v>
      </c>
      <c r="G2134">
        <v>25.71</v>
      </c>
    </row>
    <row r="2135" spans="1:7" x14ac:dyDescent="0.25">
      <c r="A2135" t="s">
        <v>1410</v>
      </c>
      <c r="B2135" t="s">
        <v>1446</v>
      </c>
      <c r="C2135" t="s">
        <v>251</v>
      </c>
      <c r="D2135" t="s">
        <v>823</v>
      </c>
      <c r="E2135" t="s">
        <v>189</v>
      </c>
      <c r="F2135">
        <v>85300</v>
      </c>
      <c r="G2135">
        <v>42.65</v>
      </c>
    </row>
    <row r="2136" spans="1:7" x14ac:dyDescent="0.25">
      <c r="A2136" t="s">
        <v>1410</v>
      </c>
      <c r="B2136" t="s">
        <v>1446</v>
      </c>
      <c r="C2136" t="s">
        <v>251</v>
      </c>
      <c r="D2136" t="s">
        <v>166</v>
      </c>
      <c r="E2136" t="s">
        <v>165</v>
      </c>
      <c r="F2136">
        <v>2400</v>
      </c>
      <c r="G2136">
        <v>1.2</v>
      </c>
    </row>
    <row r="2137" spans="1:7" x14ac:dyDescent="0.25">
      <c r="A2137" t="s">
        <v>1410</v>
      </c>
      <c r="B2137" t="s">
        <v>1446</v>
      </c>
      <c r="C2137" t="s">
        <v>251</v>
      </c>
      <c r="D2137" t="s">
        <v>164</v>
      </c>
      <c r="E2137" t="s">
        <v>163</v>
      </c>
      <c r="F2137">
        <v>4750</v>
      </c>
      <c r="G2137">
        <v>2.38</v>
      </c>
    </row>
    <row r="2138" spans="1:7" x14ac:dyDescent="0.25">
      <c r="A2138" t="s">
        <v>1410</v>
      </c>
      <c r="B2138" t="s">
        <v>1446</v>
      </c>
      <c r="C2138" t="s">
        <v>251</v>
      </c>
      <c r="D2138" t="s">
        <v>326</v>
      </c>
      <c r="E2138" t="s">
        <v>325</v>
      </c>
      <c r="F2138">
        <v>10750</v>
      </c>
      <c r="G2138">
        <v>5.38</v>
      </c>
    </row>
    <row r="2139" spans="1:7" x14ac:dyDescent="0.25">
      <c r="A2139" t="s">
        <v>1410</v>
      </c>
      <c r="B2139" t="s">
        <v>1446</v>
      </c>
      <c r="C2139" t="s">
        <v>251</v>
      </c>
      <c r="D2139" t="s">
        <v>160</v>
      </c>
      <c r="E2139" t="s">
        <v>159</v>
      </c>
      <c r="F2139">
        <v>4200</v>
      </c>
      <c r="G2139">
        <v>2.1</v>
      </c>
    </row>
    <row r="2140" spans="1:7" x14ac:dyDescent="0.25">
      <c r="A2140" t="s">
        <v>1410</v>
      </c>
      <c r="B2140" t="s">
        <v>1446</v>
      </c>
      <c r="C2140" t="s">
        <v>251</v>
      </c>
      <c r="D2140" t="s">
        <v>158</v>
      </c>
      <c r="E2140" t="s">
        <v>157</v>
      </c>
      <c r="F2140">
        <v>11100</v>
      </c>
      <c r="G2140">
        <v>5.55</v>
      </c>
    </row>
    <row r="2141" spans="1:7" x14ac:dyDescent="0.25">
      <c r="A2141" t="s">
        <v>1410</v>
      </c>
      <c r="B2141" t="s">
        <v>1446</v>
      </c>
      <c r="C2141" t="s">
        <v>251</v>
      </c>
      <c r="D2141" t="s">
        <v>156</v>
      </c>
      <c r="E2141" t="s">
        <v>155</v>
      </c>
      <c r="F2141">
        <v>5000</v>
      </c>
      <c r="G2141">
        <v>2.5</v>
      </c>
    </row>
    <row r="2142" spans="1:7" x14ac:dyDescent="0.25">
      <c r="A2142" t="s">
        <v>1410</v>
      </c>
      <c r="B2142" t="s">
        <v>1446</v>
      </c>
      <c r="C2142" t="s">
        <v>251</v>
      </c>
      <c r="D2142" t="s">
        <v>154</v>
      </c>
      <c r="E2142" t="s">
        <v>153</v>
      </c>
      <c r="F2142">
        <v>14700</v>
      </c>
      <c r="G2142">
        <v>7.35</v>
      </c>
    </row>
    <row r="2143" spans="1:7" x14ac:dyDescent="0.25">
      <c r="A2143" t="s">
        <v>1531</v>
      </c>
      <c r="B2143" t="s">
        <v>1447</v>
      </c>
      <c r="C2143" t="s">
        <v>254</v>
      </c>
      <c r="D2143" t="s">
        <v>188</v>
      </c>
      <c r="E2143" t="s">
        <v>186</v>
      </c>
      <c r="F2143">
        <v>30400</v>
      </c>
      <c r="G2143">
        <v>15.2</v>
      </c>
    </row>
    <row r="2144" spans="1:7" x14ac:dyDescent="0.25">
      <c r="A2144" t="s">
        <v>1531</v>
      </c>
      <c r="B2144" t="s">
        <v>1447</v>
      </c>
      <c r="C2144" t="s">
        <v>254</v>
      </c>
      <c r="D2144" t="s">
        <v>200</v>
      </c>
      <c r="E2144" t="s">
        <v>186</v>
      </c>
      <c r="F2144">
        <v>61200</v>
      </c>
      <c r="G2144">
        <v>30.6</v>
      </c>
    </row>
    <row r="2145" spans="1:7" x14ac:dyDescent="0.25">
      <c r="A2145" t="s">
        <v>1531</v>
      </c>
      <c r="B2145" t="s">
        <v>1447</v>
      </c>
      <c r="C2145" t="s">
        <v>254</v>
      </c>
      <c r="D2145" t="s">
        <v>199</v>
      </c>
      <c r="E2145" t="s">
        <v>197</v>
      </c>
      <c r="F2145">
        <v>25350</v>
      </c>
      <c r="G2145">
        <v>12.68</v>
      </c>
    </row>
    <row r="2146" spans="1:7" x14ac:dyDescent="0.25">
      <c r="A2146" t="s">
        <v>1531</v>
      </c>
      <c r="B2146" t="s">
        <v>1447</v>
      </c>
      <c r="C2146" t="s">
        <v>254</v>
      </c>
      <c r="D2146" t="s">
        <v>198</v>
      </c>
      <c r="E2146" t="s">
        <v>197</v>
      </c>
      <c r="F2146">
        <v>44600</v>
      </c>
      <c r="G2146">
        <v>22.3</v>
      </c>
    </row>
    <row r="2147" spans="1:7" x14ac:dyDescent="0.25">
      <c r="A2147" t="s">
        <v>1531</v>
      </c>
      <c r="B2147" t="s">
        <v>1447</v>
      </c>
      <c r="C2147" t="s">
        <v>254</v>
      </c>
      <c r="D2147" t="s">
        <v>196</v>
      </c>
      <c r="E2147" t="s">
        <v>195</v>
      </c>
      <c r="F2147">
        <v>10100</v>
      </c>
      <c r="G2147">
        <v>5.05</v>
      </c>
    </row>
    <row r="2148" spans="1:7" x14ac:dyDescent="0.25">
      <c r="A2148" t="s">
        <v>1531</v>
      </c>
      <c r="B2148" t="s">
        <v>1447</v>
      </c>
      <c r="C2148" t="s">
        <v>254</v>
      </c>
      <c r="D2148" t="s">
        <v>192</v>
      </c>
      <c r="E2148" t="s">
        <v>191</v>
      </c>
      <c r="F2148">
        <v>4850</v>
      </c>
      <c r="G2148">
        <v>2.42</v>
      </c>
    </row>
    <row r="2149" spans="1:7" x14ac:dyDescent="0.25">
      <c r="A2149" t="s">
        <v>1531</v>
      </c>
      <c r="B2149" t="s">
        <v>1447</v>
      </c>
      <c r="C2149" t="s">
        <v>254</v>
      </c>
      <c r="D2149" t="s">
        <v>168</v>
      </c>
      <c r="E2149" t="s">
        <v>167</v>
      </c>
      <c r="F2149">
        <v>59280</v>
      </c>
      <c r="G2149">
        <v>29.64</v>
      </c>
    </row>
    <row r="2150" spans="1:7" x14ac:dyDescent="0.25">
      <c r="A2150" t="s">
        <v>1531</v>
      </c>
      <c r="B2150" t="s">
        <v>1447</v>
      </c>
      <c r="C2150" t="s">
        <v>254</v>
      </c>
      <c r="D2150" t="s">
        <v>823</v>
      </c>
      <c r="E2150" t="s">
        <v>189</v>
      </c>
      <c r="F2150">
        <v>25050</v>
      </c>
      <c r="G2150">
        <v>12.53</v>
      </c>
    </row>
    <row r="2151" spans="1:7" x14ac:dyDescent="0.25">
      <c r="A2151" t="s">
        <v>1531</v>
      </c>
      <c r="B2151" t="s">
        <v>1447</v>
      </c>
      <c r="C2151" t="s">
        <v>254</v>
      </c>
      <c r="D2151" t="s">
        <v>166</v>
      </c>
      <c r="E2151" t="s">
        <v>165</v>
      </c>
      <c r="F2151">
        <v>2290</v>
      </c>
      <c r="G2151">
        <v>1.1499999999999999</v>
      </c>
    </row>
    <row r="2152" spans="1:7" x14ac:dyDescent="0.25">
      <c r="A2152" t="s">
        <v>1531</v>
      </c>
      <c r="B2152" t="s">
        <v>1447</v>
      </c>
      <c r="C2152" t="s">
        <v>254</v>
      </c>
      <c r="D2152" t="s">
        <v>164</v>
      </c>
      <c r="E2152" t="s">
        <v>163</v>
      </c>
      <c r="F2152">
        <v>6730</v>
      </c>
      <c r="G2152">
        <v>3.37</v>
      </c>
    </row>
    <row r="2153" spans="1:7" x14ac:dyDescent="0.25">
      <c r="A2153" t="s">
        <v>1531</v>
      </c>
      <c r="B2153" t="s">
        <v>1447</v>
      </c>
      <c r="C2153" t="s">
        <v>254</v>
      </c>
      <c r="D2153" t="s">
        <v>154</v>
      </c>
      <c r="E2153" t="s">
        <v>153</v>
      </c>
      <c r="F2153">
        <v>14190</v>
      </c>
      <c r="G2153">
        <v>7.09</v>
      </c>
    </row>
    <row r="2154" spans="1:7" x14ac:dyDescent="0.25">
      <c r="A2154" t="s">
        <v>1531</v>
      </c>
      <c r="B2154" t="s">
        <v>1532</v>
      </c>
      <c r="C2154" t="s">
        <v>254</v>
      </c>
      <c r="D2154" t="s">
        <v>188</v>
      </c>
      <c r="E2154" t="s">
        <v>186</v>
      </c>
      <c r="F2154">
        <v>30300</v>
      </c>
      <c r="G2154">
        <v>15.15</v>
      </c>
    </row>
    <row r="2155" spans="1:7" x14ac:dyDescent="0.25">
      <c r="A2155" t="s">
        <v>1531</v>
      </c>
      <c r="B2155" t="s">
        <v>1532</v>
      </c>
      <c r="C2155" t="s">
        <v>254</v>
      </c>
      <c r="D2155" t="s">
        <v>200</v>
      </c>
      <c r="E2155" t="s">
        <v>186</v>
      </c>
      <c r="F2155">
        <v>61750</v>
      </c>
      <c r="G2155">
        <v>30.88</v>
      </c>
    </row>
    <row r="2156" spans="1:7" x14ac:dyDescent="0.25">
      <c r="A2156" t="s">
        <v>1531</v>
      </c>
      <c r="B2156" t="s">
        <v>1532</v>
      </c>
      <c r="C2156" t="s">
        <v>254</v>
      </c>
      <c r="D2156" t="s">
        <v>199</v>
      </c>
      <c r="E2156" t="s">
        <v>197</v>
      </c>
      <c r="F2156">
        <v>25150</v>
      </c>
      <c r="G2156">
        <v>12.57</v>
      </c>
    </row>
    <row r="2157" spans="1:7" x14ac:dyDescent="0.25">
      <c r="A2157" t="s">
        <v>1531</v>
      </c>
      <c r="B2157" t="s">
        <v>1532</v>
      </c>
      <c r="C2157" t="s">
        <v>254</v>
      </c>
      <c r="D2157" t="s">
        <v>198</v>
      </c>
      <c r="E2157" t="s">
        <v>197</v>
      </c>
      <c r="F2157">
        <v>43350</v>
      </c>
      <c r="G2157">
        <v>21.68</v>
      </c>
    </row>
    <row r="2158" spans="1:7" x14ac:dyDescent="0.25">
      <c r="A2158" t="s">
        <v>1531</v>
      </c>
      <c r="B2158" t="s">
        <v>1532</v>
      </c>
      <c r="C2158" t="s">
        <v>254</v>
      </c>
      <c r="D2158" t="s">
        <v>196</v>
      </c>
      <c r="E2158" t="s">
        <v>195</v>
      </c>
      <c r="F2158">
        <v>10000</v>
      </c>
      <c r="G2158">
        <v>5</v>
      </c>
    </row>
    <row r="2159" spans="1:7" x14ac:dyDescent="0.25">
      <c r="A2159" t="s">
        <v>1531</v>
      </c>
      <c r="B2159" t="s">
        <v>1532</v>
      </c>
      <c r="C2159" t="s">
        <v>254</v>
      </c>
      <c r="D2159" t="s">
        <v>192</v>
      </c>
      <c r="E2159" t="s">
        <v>191</v>
      </c>
      <c r="F2159">
        <v>6050</v>
      </c>
      <c r="G2159">
        <v>3.02</v>
      </c>
    </row>
    <row r="2160" spans="1:7" x14ac:dyDescent="0.25">
      <c r="A2160" t="s">
        <v>1531</v>
      </c>
      <c r="B2160" t="s">
        <v>1532</v>
      </c>
      <c r="C2160" t="s">
        <v>254</v>
      </c>
      <c r="D2160" t="s">
        <v>168</v>
      </c>
      <c r="E2160" t="s">
        <v>167</v>
      </c>
      <c r="F2160">
        <v>59190</v>
      </c>
      <c r="G2160">
        <v>29.59</v>
      </c>
    </row>
    <row r="2161" spans="1:7" x14ac:dyDescent="0.25">
      <c r="A2161" t="s">
        <v>1531</v>
      </c>
      <c r="B2161" t="s">
        <v>1532</v>
      </c>
      <c r="C2161" t="s">
        <v>254</v>
      </c>
      <c r="D2161" t="s">
        <v>823</v>
      </c>
      <c r="E2161" t="s">
        <v>189</v>
      </c>
      <c r="F2161">
        <v>25150</v>
      </c>
      <c r="G2161">
        <v>12.57</v>
      </c>
    </row>
    <row r="2162" spans="1:7" x14ac:dyDescent="0.25">
      <c r="A2162" t="s">
        <v>1531</v>
      </c>
      <c r="B2162" t="s">
        <v>1532</v>
      </c>
      <c r="C2162" t="s">
        <v>254</v>
      </c>
      <c r="D2162" t="s">
        <v>166</v>
      </c>
      <c r="E2162" t="s">
        <v>165</v>
      </c>
      <c r="F2162">
        <v>2300</v>
      </c>
      <c r="G2162">
        <v>1.1499999999999999</v>
      </c>
    </row>
    <row r="2163" spans="1:7" x14ac:dyDescent="0.25">
      <c r="A2163" t="s">
        <v>1531</v>
      </c>
      <c r="B2163" t="s">
        <v>1532</v>
      </c>
      <c r="C2163" t="s">
        <v>254</v>
      </c>
      <c r="D2163" t="s">
        <v>164</v>
      </c>
      <c r="E2163" t="s">
        <v>163</v>
      </c>
      <c r="F2163">
        <v>6740</v>
      </c>
      <c r="G2163">
        <v>3.37</v>
      </c>
    </row>
    <row r="2164" spans="1:7" x14ac:dyDescent="0.25">
      <c r="A2164" t="s">
        <v>1531</v>
      </c>
      <c r="B2164" t="s">
        <v>1532</v>
      </c>
      <c r="C2164" t="s">
        <v>254</v>
      </c>
      <c r="D2164" t="s">
        <v>154</v>
      </c>
      <c r="E2164" t="s">
        <v>153</v>
      </c>
      <c r="F2164">
        <v>14190</v>
      </c>
      <c r="G2164">
        <v>7.09</v>
      </c>
    </row>
    <row r="2165" spans="1:7" x14ac:dyDescent="0.25">
      <c r="A2165" t="s">
        <v>1531</v>
      </c>
      <c r="B2165" t="s">
        <v>1533</v>
      </c>
      <c r="C2165" t="s">
        <v>254</v>
      </c>
      <c r="D2165" t="s">
        <v>188</v>
      </c>
      <c r="E2165" t="s">
        <v>186</v>
      </c>
      <c r="F2165">
        <v>30450</v>
      </c>
      <c r="G2165">
        <v>15.22</v>
      </c>
    </row>
    <row r="2166" spans="1:7" x14ac:dyDescent="0.25">
      <c r="A2166" t="s">
        <v>1531</v>
      </c>
      <c r="B2166" t="s">
        <v>1533</v>
      </c>
      <c r="C2166" t="s">
        <v>254</v>
      </c>
      <c r="D2166" t="s">
        <v>200</v>
      </c>
      <c r="E2166" t="s">
        <v>186</v>
      </c>
      <c r="F2166">
        <v>61250</v>
      </c>
      <c r="G2166">
        <v>30.62</v>
      </c>
    </row>
    <row r="2167" spans="1:7" x14ac:dyDescent="0.25">
      <c r="A2167" t="s">
        <v>1531</v>
      </c>
      <c r="B2167" t="s">
        <v>1533</v>
      </c>
      <c r="C2167" t="s">
        <v>254</v>
      </c>
      <c r="D2167" t="s">
        <v>199</v>
      </c>
      <c r="E2167" t="s">
        <v>197</v>
      </c>
      <c r="F2167">
        <v>24950</v>
      </c>
      <c r="G2167">
        <v>12.47</v>
      </c>
    </row>
    <row r="2168" spans="1:7" x14ac:dyDescent="0.25">
      <c r="A2168" t="s">
        <v>1531</v>
      </c>
      <c r="B2168" t="s">
        <v>1533</v>
      </c>
      <c r="C2168" t="s">
        <v>254</v>
      </c>
      <c r="D2168" t="s">
        <v>198</v>
      </c>
      <c r="E2168" t="s">
        <v>197</v>
      </c>
      <c r="F2168">
        <v>45050</v>
      </c>
      <c r="G2168">
        <v>22.52</v>
      </c>
    </row>
    <row r="2169" spans="1:7" x14ac:dyDescent="0.25">
      <c r="A2169" t="s">
        <v>1531</v>
      </c>
      <c r="B2169" t="s">
        <v>1533</v>
      </c>
      <c r="C2169" t="s">
        <v>254</v>
      </c>
      <c r="D2169" t="s">
        <v>196</v>
      </c>
      <c r="E2169" t="s">
        <v>195</v>
      </c>
      <c r="F2169">
        <v>9900</v>
      </c>
      <c r="G2169">
        <v>4.95</v>
      </c>
    </row>
    <row r="2170" spans="1:7" x14ac:dyDescent="0.25">
      <c r="A2170" t="s">
        <v>1531</v>
      </c>
      <c r="B2170" t="s">
        <v>1533</v>
      </c>
      <c r="C2170" t="s">
        <v>254</v>
      </c>
      <c r="D2170" t="s">
        <v>192</v>
      </c>
      <c r="E2170" t="s">
        <v>191</v>
      </c>
      <c r="F2170">
        <v>5400</v>
      </c>
      <c r="G2170">
        <v>2.7</v>
      </c>
    </row>
    <row r="2171" spans="1:7" x14ac:dyDescent="0.25">
      <c r="A2171" t="s">
        <v>1531</v>
      </c>
      <c r="B2171" t="s">
        <v>1533</v>
      </c>
      <c r="C2171" t="s">
        <v>254</v>
      </c>
      <c r="D2171" t="s">
        <v>168</v>
      </c>
      <c r="E2171" t="s">
        <v>167</v>
      </c>
      <c r="F2171">
        <v>59320</v>
      </c>
      <c r="G2171">
        <v>29.66</v>
      </c>
    </row>
    <row r="2172" spans="1:7" x14ac:dyDescent="0.25">
      <c r="A2172" t="s">
        <v>1531</v>
      </c>
      <c r="B2172" t="s">
        <v>1533</v>
      </c>
      <c r="C2172" t="s">
        <v>254</v>
      </c>
      <c r="D2172" t="s">
        <v>823</v>
      </c>
      <c r="E2172" t="s">
        <v>189</v>
      </c>
      <c r="F2172">
        <v>24900</v>
      </c>
      <c r="G2172">
        <v>12.45</v>
      </c>
    </row>
    <row r="2173" spans="1:7" x14ac:dyDescent="0.25">
      <c r="A2173" t="s">
        <v>1531</v>
      </c>
      <c r="B2173" t="s">
        <v>1533</v>
      </c>
      <c r="C2173" t="s">
        <v>254</v>
      </c>
      <c r="D2173" t="s">
        <v>166</v>
      </c>
      <c r="E2173" t="s">
        <v>165</v>
      </c>
      <c r="F2173">
        <v>2300</v>
      </c>
      <c r="G2173">
        <v>1.1499999999999999</v>
      </c>
    </row>
    <row r="2174" spans="1:7" x14ac:dyDescent="0.25">
      <c r="A2174" t="s">
        <v>1531</v>
      </c>
      <c r="B2174" t="s">
        <v>1533</v>
      </c>
      <c r="C2174" t="s">
        <v>254</v>
      </c>
      <c r="D2174" t="s">
        <v>164</v>
      </c>
      <c r="E2174" t="s">
        <v>163</v>
      </c>
      <c r="F2174">
        <v>6740</v>
      </c>
      <c r="G2174">
        <v>3.37</v>
      </c>
    </row>
    <row r="2175" spans="1:7" x14ac:dyDescent="0.25">
      <c r="A2175" t="s">
        <v>1531</v>
      </c>
      <c r="B2175" t="s">
        <v>1533</v>
      </c>
      <c r="C2175" t="s">
        <v>254</v>
      </c>
      <c r="D2175" t="s">
        <v>154</v>
      </c>
      <c r="E2175" t="s">
        <v>153</v>
      </c>
      <c r="F2175">
        <v>14170</v>
      </c>
      <c r="G2175">
        <v>7.08</v>
      </c>
    </row>
    <row r="2176" spans="1:7" x14ac:dyDescent="0.25">
      <c r="A2176" t="s">
        <v>1531</v>
      </c>
      <c r="B2176" t="s">
        <v>1534</v>
      </c>
      <c r="C2176" t="s">
        <v>238</v>
      </c>
      <c r="D2176" t="s">
        <v>188</v>
      </c>
      <c r="E2176" t="s">
        <v>186</v>
      </c>
      <c r="F2176">
        <v>29100</v>
      </c>
      <c r="G2176">
        <v>14.55</v>
      </c>
    </row>
    <row r="2177" spans="1:7" x14ac:dyDescent="0.25">
      <c r="A2177" t="s">
        <v>1531</v>
      </c>
      <c r="B2177" t="s">
        <v>1534</v>
      </c>
      <c r="C2177" t="s">
        <v>238</v>
      </c>
      <c r="D2177" t="s">
        <v>187</v>
      </c>
      <c r="E2177" t="s">
        <v>186</v>
      </c>
      <c r="F2177">
        <v>59050</v>
      </c>
      <c r="G2177">
        <v>29.52</v>
      </c>
    </row>
    <row r="2178" spans="1:7" x14ac:dyDescent="0.25">
      <c r="A2178" t="s">
        <v>1531</v>
      </c>
      <c r="B2178" t="s">
        <v>1534</v>
      </c>
      <c r="C2178" t="s">
        <v>238</v>
      </c>
      <c r="D2178" t="s">
        <v>1411</v>
      </c>
      <c r="E2178" t="s">
        <v>1412</v>
      </c>
      <c r="F2178">
        <v>8350</v>
      </c>
      <c r="G2178">
        <v>4.17</v>
      </c>
    </row>
    <row r="2179" spans="1:7" x14ac:dyDescent="0.25">
      <c r="A2179" t="s">
        <v>1531</v>
      </c>
      <c r="B2179" t="s">
        <v>1534</v>
      </c>
      <c r="C2179" t="s">
        <v>238</v>
      </c>
      <c r="D2179" t="s">
        <v>185</v>
      </c>
      <c r="E2179" t="s">
        <v>184</v>
      </c>
      <c r="F2179">
        <v>5150</v>
      </c>
      <c r="G2179">
        <v>2.58</v>
      </c>
    </row>
    <row r="2180" spans="1:7" x14ac:dyDescent="0.25">
      <c r="A2180" t="s">
        <v>1531</v>
      </c>
      <c r="B2180" t="s">
        <v>1534</v>
      </c>
      <c r="C2180" t="s">
        <v>238</v>
      </c>
      <c r="D2180" t="s">
        <v>183</v>
      </c>
      <c r="E2180" t="s">
        <v>182</v>
      </c>
      <c r="F2180">
        <v>4950</v>
      </c>
      <c r="G2180">
        <v>2.48</v>
      </c>
    </row>
    <row r="2181" spans="1:7" x14ac:dyDescent="0.25">
      <c r="A2181" t="s">
        <v>1531</v>
      </c>
      <c r="B2181" t="s">
        <v>1534</v>
      </c>
      <c r="C2181" t="s">
        <v>238</v>
      </c>
      <c r="D2181" t="s">
        <v>181</v>
      </c>
      <c r="E2181" t="s">
        <v>179</v>
      </c>
      <c r="F2181">
        <v>18000</v>
      </c>
      <c r="G2181">
        <v>9</v>
      </c>
    </row>
    <row r="2182" spans="1:7" x14ac:dyDescent="0.25">
      <c r="A2182" t="s">
        <v>1531</v>
      </c>
      <c r="B2182" t="s">
        <v>1534</v>
      </c>
      <c r="C2182" t="s">
        <v>238</v>
      </c>
      <c r="D2182" t="s">
        <v>180</v>
      </c>
      <c r="E2182" t="s">
        <v>179</v>
      </c>
      <c r="F2182">
        <v>37450</v>
      </c>
      <c r="G2182">
        <v>18.73</v>
      </c>
    </row>
    <row r="2183" spans="1:7" x14ac:dyDescent="0.25">
      <c r="A2183" t="s">
        <v>1531</v>
      </c>
      <c r="B2183" t="s">
        <v>1534</v>
      </c>
      <c r="C2183" t="s">
        <v>238</v>
      </c>
      <c r="D2183" t="s">
        <v>322</v>
      </c>
      <c r="E2183" t="s">
        <v>321</v>
      </c>
      <c r="F2183">
        <v>10050</v>
      </c>
      <c r="G2183">
        <v>5.03</v>
      </c>
    </row>
    <row r="2184" spans="1:7" x14ac:dyDescent="0.25">
      <c r="A2184" t="s">
        <v>1531</v>
      </c>
      <c r="B2184" t="s">
        <v>1534</v>
      </c>
      <c r="C2184" t="s">
        <v>238</v>
      </c>
      <c r="D2184" t="s">
        <v>176</v>
      </c>
      <c r="E2184" t="s">
        <v>174</v>
      </c>
      <c r="F2184">
        <v>19900</v>
      </c>
      <c r="G2184">
        <v>9.9499999999999993</v>
      </c>
    </row>
    <row r="2185" spans="1:7" x14ac:dyDescent="0.25">
      <c r="A2185" t="s">
        <v>1531</v>
      </c>
      <c r="B2185" t="s">
        <v>1534</v>
      </c>
      <c r="C2185" t="s">
        <v>238</v>
      </c>
      <c r="D2185" t="s">
        <v>63</v>
      </c>
      <c r="E2185" t="s">
        <v>172</v>
      </c>
      <c r="F2185">
        <v>5100</v>
      </c>
      <c r="G2185">
        <v>2.5499999999999998</v>
      </c>
    </row>
    <row r="2186" spans="1:7" x14ac:dyDescent="0.25">
      <c r="A2186" t="s">
        <v>1531</v>
      </c>
      <c r="B2186" t="s">
        <v>1534</v>
      </c>
      <c r="C2186" t="s">
        <v>238</v>
      </c>
      <c r="D2186" t="s">
        <v>173</v>
      </c>
      <c r="E2186" t="s">
        <v>172</v>
      </c>
      <c r="F2186">
        <v>10020</v>
      </c>
      <c r="G2186">
        <v>5.01</v>
      </c>
    </row>
    <row r="2187" spans="1:7" x14ac:dyDescent="0.25">
      <c r="A2187" t="s">
        <v>1531</v>
      </c>
      <c r="B2187" t="s">
        <v>1534</v>
      </c>
      <c r="C2187" t="s">
        <v>238</v>
      </c>
      <c r="D2187" t="s">
        <v>171</v>
      </c>
      <c r="E2187" t="s">
        <v>170</v>
      </c>
      <c r="F2187">
        <v>10250</v>
      </c>
      <c r="G2187">
        <v>5.12</v>
      </c>
    </row>
    <row r="2188" spans="1:7" x14ac:dyDescent="0.25">
      <c r="A2188" t="s">
        <v>1531</v>
      </c>
      <c r="B2188" t="s">
        <v>1534</v>
      </c>
      <c r="C2188" t="s">
        <v>238</v>
      </c>
      <c r="D2188" t="s">
        <v>169</v>
      </c>
      <c r="E2188" t="s">
        <v>167</v>
      </c>
      <c r="F2188">
        <v>44720</v>
      </c>
      <c r="G2188">
        <v>22.36</v>
      </c>
    </row>
    <row r="2189" spans="1:7" x14ac:dyDescent="0.25">
      <c r="A2189" t="s">
        <v>1531</v>
      </c>
      <c r="B2189" t="s">
        <v>1534</v>
      </c>
      <c r="C2189" t="s">
        <v>238</v>
      </c>
      <c r="D2189" t="s">
        <v>166</v>
      </c>
      <c r="E2189" t="s">
        <v>165</v>
      </c>
      <c r="F2189">
        <v>2030</v>
      </c>
      <c r="G2189">
        <v>1.01</v>
      </c>
    </row>
    <row r="2190" spans="1:7" x14ac:dyDescent="0.25">
      <c r="A2190" t="s">
        <v>1531</v>
      </c>
      <c r="B2190" t="s">
        <v>1534</v>
      </c>
      <c r="C2190" t="s">
        <v>238</v>
      </c>
      <c r="D2190" t="s">
        <v>164</v>
      </c>
      <c r="E2190" t="s">
        <v>163</v>
      </c>
      <c r="F2190">
        <v>5440</v>
      </c>
      <c r="G2190">
        <v>2.72</v>
      </c>
    </row>
    <row r="2191" spans="1:7" x14ac:dyDescent="0.25">
      <c r="A2191" t="s">
        <v>1531</v>
      </c>
      <c r="B2191" t="s">
        <v>1534</v>
      </c>
      <c r="C2191" t="s">
        <v>238</v>
      </c>
      <c r="D2191" t="s">
        <v>154</v>
      </c>
      <c r="E2191" t="s">
        <v>153</v>
      </c>
      <c r="F2191">
        <v>13090</v>
      </c>
      <c r="G2191">
        <v>6.54</v>
      </c>
    </row>
    <row r="2192" spans="1:7" x14ac:dyDescent="0.25">
      <c r="A2192" t="s">
        <v>1531</v>
      </c>
      <c r="B2192" t="s">
        <v>1535</v>
      </c>
      <c r="C2192" t="s">
        <v>238</v>
      </c>
      <c r="D2192" t="s">
        <v>188</v>
      </c>
      <c r="E2192" t="s">
        <v>186</v>
      </c>
      <c r="F2192">
        <v>29150</v>
      </c>
      <c r="G2192">
        <v>14.57</v>
      </c>
    </row>
    <row r="2193" spans="1:7" x14ac:dyDescent="0.25">
      <c r="A2193" t="s">
        <v>1531</v>
      </c>
      <c r="B2193" t="s">
        <v>1535</v>
      </c>
      <c r="C2193" t="s">
        <v>238</v>
      </c>
      <c r="D2193" t="s">
        <v>187</v>
      </c>
      <c r="E2193" t="s">
        <v>186</v>
      </c>
      <c r="F2193">
        <v>58950</v>
      </c>
      <c r="G2193">
        <v>29.48</v>
      </c>
    </row>
    <row r="2194" spans="1:7" x14ac:dyDescent="0.25">
      <c r="A2194" t="s">
        <v>1531</v>
      </c>
      <c r="B2194" t="s">
        <v>1535</v>
      </c>
      <c r="C2194" t="s">
        <v>238</v>
      </c>
      <c r="D2194" t="s">
        <v>185</v>
      </c>
      <c r="E2194" t="s">
        <v>184</v>
      </c>
      <c r="F2194">
        <v>5450</v>
      </c>
      <c r="G2194">
        <v>2.73</v>
      </c>
    </row>
    <row r="2195" spans="1:7" x14ac:dyDescent="0.25">
      <c r="A2195" t="s">
        <v>1531</v>
      </c>
      <c r="B2195" t="s">
        <v>1535</v>
      </c>
      <c r="C2195" t="s">
        <v>238</v>
      </c>
      <c r="D2195" t="s">
        <v>183</v>
      </c>
      <c r="E2195" t="s">
        <v>182</v>
      </c>
      <c r="F2195">
        <v>5150</v>
      </c>
      <c r="G2195">
        <v>2.58</v>
      </c>
    </row>
    <row r="2196" spans="1:7" x14ac:dyDescent="0.25">
      <c r="A2196" t="s">
        <v>1531</v>
      </c>
      <c r="B2196" t="s">
        <v>1535</v>
      </c>
      <c r="C2196" t="s">
        <v>238</v>
      </c>
      <c r="D2196" t="s">
        <v>181</v>
      </c>
      <c r="E2196" t="s">
        <v>179</v>
      </c>
      <c r="F2196">
        <v>34100</v>
      </c>
      <c r="G2196">
        <v>17.05</v>
      </c>
    </row>
    <row r="2197" spans="1:7" x14ac:dyDescent="0.25">
      <c r="A2197" t="s">
        <v>1531</v>
      </c>
      <c r="B2197" t="s">
        <v>1535</v>
      </c>
      <c r="C2197" t="s">
        <v>238</v>
      </c>
      <c r="D2197" t="s">
        <v>180</v>
      </c>
      <c r="E2197" t="s">
        <v>179</v>
      </c>
      <c r="F2197">
        <v>29550</v>
      </c>
      <c r="G2197">
        <v>14.78</v>
      </c>
    </row>
    <row r="2198" spans="1:7" x14ac:dyDescent="0.25">
      <c r="A2198" t="s">
        <v>1531</v>
      </c>
      <c r="B2198" t="s">
        <v>1535</v>
      </c>
      <c r="C2198" t="s">
        <v>238</v>
      </c>
      <c r="D2198" t="s">
        <v>176</v>
      </c>
      <c r="E2198" t="s">
        <v>174</v>
      </c>
      <c r="F2198">
        <v>15050</v>
      </c>
      <c r="G2198">
        <v>7.53</v>
      </c>
    </row>
    <row r="2199" spans="1:7" x14ac:dyDescent="0.25">
      <c r="A2199" t="s">
        <v>1531</v>
      </c>
      <c r="B2199" t="s">
        <v>1535</v>
      </c>
      <c r="C2199" t="s">
        <v>238</v>
      </c>
      <c r="D2199" t="s">
        <v>814</v>
      </c>
      <c r="E2199" t="s">
        <v>174</v>
      </c>
      <c r="F2199">
        <v>5050</v>
      </c>
      <c r="G2199">
        <v>2.52</v>
      </c>
    </row>
    <row r="2200" spans="1:7" x14ac:dyDescent="0.25">
      <c r="A2200" t="s">
        <v>1531</v>
      </c>
      <c r="B2200" t="s">
        <v>1535</v>
      </c>
      <c r="C2200" t="s">
        <v>238</v>
      </c>
      <c r="D2200" t="s">
        <v>208</v>
      </c>
      <c r="E2200" t="s">
        <v>172</v>
      </c>
      <c r="F2200">
        <v>10000</v>
      </c>
      <c r="G2200">
        <v>5</v>
      </c>
    </row>
    <row r="2201" spans="1:7" x14ac:dyDescent="0.25">
      <c r="A2201" t="s">
        <v>1531</v>
      </c>
      <c r="B2201" t="s">
        <v>1535</v>
      </c>
      <c r="C2201" t="s">
        <v>238</v>
      </c>
      <c r="D2201" t="s">
        <v>63</v>
      </c>
      <c r="E2201" t="s">
        <v>172</v>
      </c>
      <c r="F2201">
        <v>4950</v>
      </c>
      <c r="G2201">
        <v>2.48</v>
      </c>
    </row>
    <row r="2202" spans="1:7" x14ac:dyDescent="0.25">
      <c r="A2202" t="s">
        <v>1531</v>
      </c>
      <c r="B2202" t="s">
        <v>1535</v>
      </c>
      <c r="C2202" t="s">
        <v>238</v>
      </c>
      <c r="D2202" t="s">
        <v>173</v>
      </c>
      <c r="E2202" t="s">
        <v>172</v>
      </c>
      <c r="F2202">
        <v>10000</v>
      </c>
      <c r="G2202">
        <v>5</v>
      </c>
    </row>
    <row r="2203" spans="1:7" x14ac:dyDescent="0.25">
      <c r="A2203" t="s">
        <v>1531</v>
      </c>
      <c r="B2203" t="s">
        <v>1535</v>
      </c>
      <c r="C2203" t="s">
        <v>238</v>
      </c>
      <c r="D2203" t="s">
        <v>171</v>
      </c>
      <c r="E2203" t="s">
        <v>170</v>
      </c>
      <c r="F2203">
        <v>9950</v>
      </c>
      <c r="G2203">
        <v>4.97</v>
      </c>
    </row>
    <row r="2204" spans="1:7" x14ac:dyDescent="0.25">
      <c r="A2204" t="s">
        <v>1531</v>
      </c>
      <c r="B2204" t="s">
        <v>1535</v>
      </c>
      <c r="C2204" t="s">
        <v>238</v>
      </c>
      <c r="D2204" t="s">
        <v>169</v>
      </c>
      <c r="E2204" t="s">
        <v>167</v>
      </c>
      <c r="F2204">
        <v>44580</v>
      </c>
      <c r="G2204">
        <v>22.29</v>
      </c>
    </row>
    <row r="2205" spans="1:7" x14ac:dyDescent="0.25">
      <c r="A2205" t="s">
        <v>1531</v>
      </c>
      <c r="B2205" t="s">
        <v>1535</v>
      </c>
      <c r="C2205" t="s">
        <v>238</v>
      </c>
      <c r="D2205" t="s">
        <v>166</v>
      </c>
      <c r="E2205" t="s">
        <v>165</v>
      </c>
      <c r="F2205">
        <v>2510</v>
      </c>
      <c r="G2205">
        <v>1.25</v>
      </c>
    </row>
    <row r="2206" spans="1:7" x14ac:dyDescent="0.25">
      <c r="A2206" t="s">
        <v>1531</v>
      </c>
      <c r="B2206" t="s">
        <v>1535</v>
      </c>
      <c r="C2206" t="s">
        <v>238</v>
      </c>
      <c r="D2206" t="s">
        <v>164</v>
      </c>
      <c r="E2206" t="s">
        <v>163</v>
      </c>
      <c r="F2206">
        <v>5470</v>
      </c>
      <c r="G2206">
        <v>2.73</v>
      </c>
    </row>
    <row r="2207" spans="1:7" x14ac:dyDescent="0.25">
      <c r="A2207" t="s">
        <v>1531</v>
      </c>
      <c r="B2207" t="s">
        <v>1535</v>
      </c>
      <c r="C2207" t="s">
        <v>238</v>
      </c>
      <c r="D2207" t="s">
        <v>154</v>
      </c>
      <c r="E2207" t="s">
        <v>153</v>
      </c>
      <c r="F2207">
        <v>14600</v>
      </c>
      <c r="G2207">
        <v>7.3</v>
      </c>
    </row>
    <row r="2208" spans="1:7" x14ac:dyDescent="0.25">
      <c r="A2208" t="s">
        <v>1531</v>
      </c>
      <c r="B2208" t="s">
        <v>1536</v>
      </c>
      <c r="C2208" t="s">
        <v>238</v>
      </c>
      <c r="D2208" t="s">
        <v>188</v>
      </c>
      <c r="E2208" t="s">
        <v>186</v>
      </c>
      <c r="F2208">
        <v>29200</v>
      </c>
      <c r="G2208">
        <v>14.6</v>
      </c>
    </row>
    <row r="2209" spans="1:7" x14ac:dyDescent="0.25">
      <c r="A2209" t="s">
        <v>1531</v>
      </c>
      <c r="B2209" t="s">
        <v>1536</v>
      </c>
      <c r="C2209" t="s">
        <v>238</v>
      </c>
      <c r="D2209" t="s">
        <v>187</v>
      </c>
      <c r="E2209" t="s">
        <v>186</v>
      </c>
      <c r="F2209">
        <v>59050</v>
      </c>
      <c r="G2209">
        <v>29.52</v>
      </c>
    </row>
    <row r="2210" spans="1:7" x14ac:dyDescent="0.25">
      <c r="A2210" t="s">
        <v>1531</v>
      </c>
      <c r="B2210" t="s">
        <v>1536</v>
      </c>
      <c r="C2210" t="s">
        <v>238</v>
      </c>
      <c r="D2210" t="s">
        <v>1411</v>
      </c>
      <c r="E2210" t="s">
        <v>1412</v>
      </c>
      <c r="F2210">
        <v>8100</v>
      </c>
      <c r="G2210">
        <v>4.05</v>
      </c>
    </row>
    <row r="2211" spans="1:7" x14ac:dyDescent="0.25">
      <c r="A2211" t="s">
        <v>1531</v>
      </c>
      <c r="B2211" t="s">
        <v>1536</v>
      </c>
      <c r="C2211" t="s">
        <v>238</v>
      </c>
      <c r="D2211" t="s">
        <v>185</v>
      </c>
      <c r="E2211" t="s">
        <v>184</v>
      </c>
      <c r="F2211">
        <v>5700</v>
      </c>
      <c r="G2211">
        <v>2.85</v>
      </c>
    </row>
    <row r="2212" spans="1:7" x14ac:dyDescent="0.25">
      <c r="A2212" t="s">
        <v>1531</v>
      </c>
      <c r="B2212" t="s">
        <v>1536</v>
      </c>
      <c r="C2212" t="s">
        <v>238</v>
      </c>
      <c r="D2212" t="s">
        <v>183</v>
      </c>
      <c r="E2212" t="s">
        <v>182</v>
      </c>
      <c r="F2212">
        <v>5100</v>
      </c>
      <c r="G2212">
        <v>2.5499999999999998</v>
      </c>
    </row>
    <row r="2213" spans="1:7" x14ac:dyDescent="0.25">
      <c r="A2213" t="s">
        <v>1531</v>
      </c>
      <c r="B2213" t="s">
        <v>1536</v>
      </c>
      <c r="C2213" t="s">
        <v>238</v>
      </c>
      <c r="D2213" t="s">
        <v>181</v>
      </c>
      <c r="E2213" t="s">
        <v>179</v>
      </c>
      <c r="F2213">
        <v>18050</v>
      </c>
      <c r="G2213">
        <v>9.0299999999999994</v>
      </c>
    </row>
    <row r="2214" spans="1:7" x14ac:dyDescent="0.25">
      <c r="A2214" t="s">
        <v>1531</v>
      </c>
      <c r="B2214" t="s">
        <v>1536</v>
      </c>
      <c r="C2214" t="s">
        <v>238</v>
      </c>
      <c r="D2214" t="s">
        <v>180</v>
      </c>
      <c r="E2214" t="s">
        <v>179</v>
      </c>
      <c r="F2214">
        <v>37250</v>
      </c>
      <c r="G2214">
        <v>18.62</v>
      </c>
    </row>
    <row r="2215" spans="1:7" x14ac:dyDescent="0.25">
      <c r="A2215" t="s">
        <v>1531</v>
      </c>
      <c r="B2215" t="s">
        <v>1536</v>
      </c>
      <c r="C2215" t="s">
        <v>238</v>
      </c>
      <c r="D2215" t="s">
        <v>322</v>
      </c>
      <c r="E2215" t="s">
        <v>321</v>
      </c>
      <c r="F2215">
        <v>11000</v>
      </c>
      <c r="G2215">
        <v>5.5</v>
      </c>
    </row>
    <row r="2216" spans="1:7" x14ac:dyDescent="0.25">
      <c r="A2216" t="s">
        <v>1531</v>
      </c>
      <c r="B2216" t="s">
        <v>1536</v>
      </c>
      <c r="C2216" t="s">
        <v>238</v>
      </c>
      <c r="D2216" t="s">
        <v>176</v>
      </c>
      <c r="E2216" t="s">
        <v>174</v>
      </c>
      <c r="F2216">
        <v>19000</v>
      </c>
      <c r="G2216">
        <v>9.5</v>
      </c>
    </row>
    <row r="2217" spans="1:7" x14ac:dyDescent="0.25">
      <c r="A2217" t="s">
        <v>1531</v>
      </c>
      <c r="B2217" t="s">
        <v>1536</v>
      </c>
      <c r="C2217" t="s">
        <v>238</v>
      </c>
      <c r="D2217" t="s">
        <v>63</v>
      </c>
      <c r="E2217" t="s">
        <v>172</v>
      </c>
      <c r="F2217">
        <v>5000</v>
      </c>
      <c r="G2217">
        <v>2.5</v>
      </c>
    </row>
    <row r="2218" spans="1:7" x14ac:dyDescent="0.25">
      <c r="A2218" t="s">
        <v>1531</v>
      </c>
      <c r="B2218" t="s">
        <v>1536</v>
      </c>
      <c r="C2218" t="s">
        <v>238</v>
      </c>
      <c r="D2218" t="s">
        <v>173</v>
      </c>
      <c r="E2218" t="s">
        <v>172</v>
      </c>
      <c r="F2218">
        <v>9990</v>
      </c>
      <c r="G2218">
        <v>5</v>
      </c>
    </row>
    <row r="2219" spans="1:7" x14ac:dyDescent="0.25">
      <c r="A2219" t="s">
        <v>1531</v>
      </c>
      <c r="B2219" t="s">
        <v>1536</v>
      </c>
      <c r="C2219" t="s">
        <v>238</v>
      </c>
      <c r="D2219" t="s">
        <v>171</v>
      </c>
      <c r="E2219" t="s">
        <v>170</v>
      </c>
      <c r="F2219">
        <v>9900</v>
      </c>
      <c r="G2219">
        <v>4.95</v>
      </c>
    </row>
    <row r="2220" spans="1:7" x14ac:dyDescent="0.25">
      <c r="A2220" t="s">
        <v>1531</v>
      </c>
      <c r="B2220" t="s">
        <v>1536</v>
      </c>
      <c r="C2220" t="s">
        <v>238</v>
      </c>
      <c r="D2220" t="s">
        <v>169</v>
      </c>
      <c r="E2220" t="s">
        <v>167</v>
      </c>
      <c r="F2220">
        <v>44590</v>
      </c>
      <c r="G2220">
        <v>22.3</v>
      </c>
    </row>
    <row r="2221" spans="1:7" x14ac:dyDescent="0.25">
      <c r="A2221" t="s">
        <v>1531</v>
      </c>
      <c r="B2221" t="s">
        <v>1536</v>
      </c>
      <c r="C2221" t="s">
        <v>238</v>
      </c>
      <c r="D2221" t="s">
        <v>166</v>
      </c>
      <c r="E2221" t="s">
        <v>165</v>
      </c>
      <c r="F2221">
        <v>2130</v>
      </c>
      <c r="G2221">
        <v>1.06</v>
      </c>
    </row>
    <row r="2222" spans="1:7" x14ac:dyDescent="0.25">
      <c r="A2222" t="s">
        <v>1531</v>
      </c>
      <c r="B2222" t="s">
        <v>1536</v>
      </c>
      <c r="C2222" t="s">
        <v>238</v>
      </c>
      <c r="D2222" t="s">
        <v>164</v>
      </c>
      <c r="E2222" t="s">
        <v>163</v>
      </c>
      <c r="F2222">
        <v>5480</v>
      </c>
      <c r="G2222">
        <v>2.74</v>
      </c>
    </row>
    <row r="2223" spans="1:7" x14ac:dyDescent="0.25">
      <c r="A2223" t="s">
        <v>1531</v>
      </c>
      <c r="B2223" t="s">
        <v>1536</v>
      </c>
      <c r="C2223" t="s">
        <v>238</v>
      </c>
      <c r="D2223" t="s">
        <v>154</v>
      </c>
      <c r="E2223" t="s">
        <v>153</v>
      </c>
      <c r="F2223">
        <v>13070</v>
      </c>
      <c r="G2223">
        <v>6.54</v>
      </c>
    </row>
    <row r="2224" spans="1:7" x14ac:dyDescent="0.25">
      <c r="A2224" t="s">
        <v>1531</v>
      </c>
      <c r="B2224" t="s">
        <v>1537</v>
      </c>
      <c r="C2224" t="s">
        <v>238</v>
      </c>
      <c r="D2224" t="s">
        <v>188</v>
      </c>
      <c r="E2224" t="s">
        <v>186</v>
      </c>
      <c r="F2224">
        <v>28750</v>
      </c>
      <c r="G2224">
        <v>14.38</v>
      </c>
    </row>
    <row r="2225" spans="1:7" x14ac:dyDescent="0.25">
      <c r="A2225" t="s">
        <v>1531</v>
      </c>
      <c r="B2225" t="s">
        <v>1537</v>
      </c>
      <c r="C2225" t="s">
        <v>238</v>
      </c>
      <c r="D2225" t="s">
        <v>187</v>
      </c>
      <c r="E2225" t="s">
        <v>186</v>
      </c>
      <c r="F2225">
        <v>59250</v>
      </c>
      <c r="G2225">
        <v>29.62</v>
      </c>
    </row>
    <row r="2226" spans="1:7" x14ac:dyDescent="0.25">
      <c r="A2226" t="s">
        <v>1531</v>
      </c>
      <c r="B2226" t="s">
        <v>1537</v>
      </c>
      <c r="C2226" t="s">
        <v>238</v>
      </c>
      <c r="D2226" t="s">
        <v>185</v>
      </c>
      <c r="E2226" t="s">
        <v>184</v>
      </c>
      <c r="F2226">
        <v>4900</v>
      </c>
      <c r="G2226">
        <v>2.4500000000000002</v>
      </c>
    </row>
    <row r="2227" spans="1:7" x14ac:dyDescent="0.25">
      <c r="A2227" t="s">
        <v>1531</v>
      </c>
      <c r="B2227" t="s">
        <v>1537</v>
      </c>
      <c r="C2227" t="s">
        <v>238</v>
      </c>
      <c r="D2227" t="s">
        <v>183</v>
      </c>
      <c r="E2227" t="s">
        <v>182</v>
      </c>
      <c r="F2227">
        <v>4900</v>
      </c>
      <c r="G2227">
        <v>2.4500000000000002</v>
      </c>
    </row>
    <row r="2228" spans="1:7" x14ac:dyDescent="0.25">
      <c r="A2228" t="s">
        <v>1531</v>
      </c>
      <c r="B2228" t="s">
        <v>1537</v>
      </c>
      <c r="C2228" t="s">
        <v>238</v>
      </c>
      <c r="D2228" t="s">
        <v>181</v>
      </c>
      <c r="E2228" t="s">
        <v>179</v>
      </c>
      <c r="F2228">
        <v>33650</v>
      </c>
      <c r="G2228">
        <v>16.82</v>
      </c>
    </row>
    <row r="2229" spans="1:7" x14ac:dyDescent="0.25">
      <c r="A2229" t="s">
        <v>1531</v>
      </c>
      <c r="B2229" t="s">
        <v>1537</v>
      </c>
      <c r="C2229" t="s">
        <v>238</v>
      </c>
      <c r="D2229" t="s">
        <v>180</v>
      </c>
      <c r="E2229" t="s">
        <v>179</v>
      </c>
      <c r="F2229">
        <v>30150</v>
      </c>
      <c r="G2229">
        <v>15.07</v>
      </c>
    </row>
    <row r="2230" spans="1:7" x14ac:dyDescent="0.25">
      <c r="A2230" t="s">
        <v>1531</v>
      </c>
      <c r="B2230" t="s">
        <v>1537</v>
      </c>
      <c r="C2230" t="s">
        <v>238</v>
      </c>
      <c r="D2230" t="s">
        <v>176</v>
      </c>
      <c r="E2230" t="s">
        <v>174</v>
      </c>
      <c r="F2230">
        <v>14900</v>
      </c>
      <c r="G2230">
        <v>7.45</v>
      </c>
    </row>
    <row r="2231" spans="1:7" x14ac:dyDescent="0.25">
      <c r="A2231" t="s">
        <v>1531</v>
      </c>
      <c r="B2231" t="s">
        <v>1537</v>
      </c>
      <c r="C2231" t="s">
        <v>238</v>
      </c>
      <c r="D2231" t="s">
        <v>814</v>
      </c>
      <c r="E2231" t="s">
        <v>174</v>
      </c>
      <c r="F2231">
        <v>5100</v>
      </c>
      <c r="G2231">
        <v>2.5499999999999998</v>
      </c>
    </row>
    <row r="2232" spans="1:7" x14ac:dyDescent="0.25">
      <c r="A2232" t="s">
        <v>1531</v>
      </c>
      <c r="B2232" t="s">
        <v>1537</v>
      </c>
      <c r="C2232" t="s">
        <v>238</v>
      </c>
      <c r="D2232" t="s">
        <v>208</v>
      </c>
      <c r="E2232" t="s">
        <v>172</v>
      </c>
      <c r="F2232">
        <v>10150</v>
      </c>
      <c r="G2232">
        <v>5.08</v>
      </c>
    </row>
    <row r="2233" spans="1:7" x14ac:dyDescent="0.25">
      <c r="A2233" t="s">
        <v>1531</v>
      </c>
      <c r="B2233" t="s">
        <v>1537</v>
      </c>
      <c r="C2233" t="s">
        <v>238</v>
      </c>
      <c r="D2233" t="s">
        <v>63</v>
      </c>
      <c r="E2233" t="s">
        <v>172</v>
      </c>
      <c r="F2233">
        <v>4950</v>
      </c>
      <c r="G2233">
        <v>2.48</v>
      </c>
    </row>
    <row r="2234" spans="1:7" x14ac:dyDescent="0.25">
      <c r="A2234" t="s">
        <v>1531</v>
      </c>
      <c r="B2234" t="s">
        <v>1537</v>
      </c>
      <c r="C2234" t="s">
        <v>238</v>
      </c>
      <c r="D2234" t="s">
        <v>173</v>
      </c>
      <c r="E2234" t="s">
        <v>172</v>
      </c>
      <c r="F2234">
        <v>10010</v>
      </c>
      <c r="G2234">
        <v>5</v>
      </c>
    </row>
    <row r="2235" spans="1:7" x14ac:dyDescent="0.25">
      <c r="A2235" t="s">
        <v>1531</v>
      </c>
      <c r="B2235" t="s">
        <v>1537</v>
      </c>
      <c r="C2235" t="s">
        <v>238</v>
      </c>
      <c r="D2235" t="s">
        <v>171</v>
      </c>
      <c r="E2235" t="s">
        <v>170</v>
      </c>
      <c r="F2235">
        <v>9900</v>
      </c>
      <c r="G2235">
        <v>4.95</v>
      </c>
    </row>
    <row r="2236" spans="1:7" x14ac:dyDescent="0.25">
      <c r="A2236" t="s">
        <v>1531</v>
      </c>
      <c r="B2236" t="s">
        <v>1537</v>
      </c>
      <c r="C2236" t="s">
        <v>238</v>
      </c>
      <c r="D2236" t="s">
        <v>169</v>
      </c>
      <c r="E2236" t="s">
        <v>167</v>
      </c>
      <c r="F2236">
        <v>44540</v>
      </c>
      <c r="G2236">
        <v>22.27</v>
      </c>
    </row>
    <row r="2237" spans="1:7" x14ac:dyDescent="0.25">
      <c r="A2237" t="s">
        <v>1531</v>
      </c>
      <c r="B2237" t="s">
        <v>1537</v>
      </c>
      <c r="C2237" t="s">
        <v>238</v>
      </c>
      <c r="D2237" t="s">
        <v>166</v>
      </c>
      <c r="E2237" t="s">
        <v>165</v>
      </c>
      <c r="F2237">
        <v>2480</v>
      </c>
      <c r="G2237">
        <v>1.24</v>
      </c>
    </row>
    <row r="2238" spans="1:7" x14ac:dyDescent="0.25">
      <c r="A2238" t="s">
        <v>1531</v>
      </c>
      <c r="B2238" t="s">
        <v>1537</v>
      </c>
      <c r="C2238" t="s">
        <v>238</v>
      </c>
      <c r="D2238" t="s">
        <v>164</v>
      </c>
      <c r="E2238" t="s">
        <v>163</v>
      </c>
      <c r="F2238">
        <v>5460</v>
      </c>
      <c r="G2238">
        <v>2.73</v>
      </c>
    </row>
    <row r="2239" spans="1:7" x14ac:dyDescent="0.25">
      <c r="A2239" t="s">
        <v>1531</v>
      </c>
      <c r="B2239" t="s">
        <v>1537</v>
      </c>
      <c r="C2239" t="s">
        <v>238</v>
      </c>
      <c r="D2239" t="s">
        <v>154</v>
      </c>
      <c r="E2239" t="s">
        <v>153</v>
      </c>
      <c r="F2239">
        <v>14590</v>
      </c>
      <c r="G2239">
        <v>7.29</v>
      </c>
    </row>
    <row r="2240" spans="1:7" x14ac:dyDescent="0.25">
      <c r="A2240" t="s">
        <v>1531</v>
      </c>
      <c r="B2240" t="s">
        <v>1538</v>
      </c>
      <c r="C2240" t="s">
        <v>238</v>
      </c>
      <c r="D2240" t="s">
        <v>188</v>
      </c>
      <c r="E2240" t="s">
        <v>186</v>
      </c>
      <c r="F2240">
        <v>29100</v>
      </c>
      <c r="G2240">
        <v>14.55</v>
      </c>
    </row>
    <row r="2241" spans="1:7" x14ac:dyDescent="0.25">
      <c r="A2241" t="s">
        <v>1531</v>
      </c>
      <c r="B2241" t="s">
        <v>1538</v>
      </c>
      <c r="C2241" t="s">
        <v>238</v>
      </c>
      <c r="D2241" t="s">
        <v>187</v>
      </c>
      <c r="E2241" t="s">
        <v>186</v>
      </c>
      <c r="F2241">
        <v>59050</v>
      </c>
      <c r="G2241">
        <v>29.52</v>
      </c>
    </row>
    <row r="2242" spans="1:7" x14ac:dyDescent="0.25">
      <c r="A2242" t="s">
        <v>1531</v>
      </c>
      <c r="B2242" t="s">
        <v>1538</v>
      </c>
      <c r="C2242" t="s">
        <v>238</v>
      </c>
      <c r="D2242" t="s">
        <v>1411</v>
      </c>
      <c r="E2242" t="s">
        <v>1412</v>
      </c>
      <c r="F2242">
        <v>7950</v>
      </c>
      <c r="G2242">
        <v>3.98</v>
      </c>
    </row>
    <row r="2243" spans="1:7" x14ac:dyDescent="0.25">
      <c r="A2243" t="s">
        <v>1531</v>
      </c>
      <c r="B2243" t="s">
        <v>1538</v>
      </c>
      <c r="C2243" t="s">
        <v>238</v>
      </c>
      <c r="D2243" t="s">
        <v>185</v>
      </c>
      <c r="E2243" t="s">
        <v>184</v>
      </c>
      <c r="F2243">
        <v>5100</v>
      </c>
      <c r="G2243">
        <v>2.5499999999999998</v>
      </c>
    </row>
    <row r="2244" spans="1:7" x14ac:dyDescent="0.25">
      <c r="A2244" t="s">
        <v>1531</v>
      </c>
      <c r="B2244" t="s">
        <v>1538</v>
      </c>
      <c r="C2244" t="s">
        <v>238</v>
      </c>
      <c r="D2244" t="s">
        <v>183</v>
      </c>
      <c r="E2244" t="s">
        <v>182</v>
      </c>
      <c r="F2244">
        <v>5150</v>
      </c>
      <c r="G2244">
        <v>2.58</v>
      </c>
    </row>
    <row r="2245" spans="1:7" x14ac:dyDescent="0.25">
      <c r="A2245" t="s">
        <v>1531</v>
      </c>
      <c r="B2245" t="s">
        <v>1538</v>
      </c>
      <c r="C2245" t="s">
        <v>238</v>
      </c>
      <c r="D2245" t="s">
        <v>181</v>
      </c>
      <c r="E2245" t="s">
        <v>179</v>
      </c>
      <c r="F2245">
        <v>17650</v>
      </c>
      <c r="G2245">
        <v>8.82</v>
      </c>
    </row>
    <row r="2246" spans="1:7" x14ac:dyDescent="0.25">
      <c r="A2246" t="s">
        <v>1531</v>
      </c>
      <c r="B2246" t="s">
        <v>1538</v>
      </c>
      <c r="C2246" t="s">
        <v>238</v>
      </c>
      <c r="D2246" t="s">
        <v>180</v>
      </c>
      <c r="E2246" t="s">
        <v>179</v>
      </c>
      <c r="F2246">
        <v>38000</v>
      </c>
      <c r="G2246">
        <v>19</v>
      </c>
    </row>
    <row r="2247" spans="1:7" x14ac:dyDescent="0.25">
      <c r="A2247" t="s">
        <v>1531</v>
      </c>
      <c r="B2247" t="s">
        <v>1538</v>
      </c>
      <c r="C2247" t="s">
        <v>238</v>
      </c>
      <c r="D2247" t="s">
        <v>322</v>
      </c>
      <c r="E2247" t="s">
        <v>321</v>
      </c>
      <c r="F2247">
        <v>9950</v>
      </c>
      <c r="G2247">
        <v>4.97</v>
      </c>
    </row>
    <row r="2248" spans="1:7" x14ac:dyDescent="0.25">
      <c r="A2248" t="s">
        <v>1531</v>
      </c>
      <c r="B2248" t="s">
        <v>1538</v>
      </c>
      <c r="C2248" t="s">
        <v>238</v>
      </c>
      <c r="D2248" t="s">
        <v>176</v>
      </c>
      <c r="E2248" t="s">
        <v>174</v>
      </c>
      <c r="F2248">
        <v>20100</v>
      </c>
      <c r="G2248">
        <v>10.050000000000001</v>
      </c>
    </row>
    <row r="2249" spans="1:7" x14ac:dyDescent="0.25">
      <c r="A2249" t="s">
        <v>1531</v>
      </c>
      <c r="B2249" t="s">
        <v>1538</v>
      </c>
      <c r="C2249" t="s">
        <v>238</v>
      </c>
      <c r="D2249" t="s">
        <v>63</v>
      </c>
      <c r="E2249" t="s">
        <v>172</v>
      </c>
      <c r="F2249">
        <v>5000</v>
      </c>
      <c r="G2249">
        <v>2.5</v>
      </c>
    </row>
    <row r="2250" spans="1:7" x14ac:dyDescent="0.25">
      <c r="A2250" t="s">
        <v>1531</v>
      </c>
      <c r="B2250" t="s">
        <v>1538</v>
      </c>
      <c r="C2250" t="s">
        <v>238</v>
      </c>
      <c r="D2250" t="s">
        <v>173</v>
      </c>
      <c r="E2250" t="s">
        <v>172</v>
      </c>
      <c r="F2250">
        <v>10030</v>
      </c>
      <c r="G2250">
        <v>5.01</v>
      </c>
    </row>
    <row r="2251" spans="1:7" x14ac:dyDescent="0.25">
      <c r="A2251" t="s">
        <v>1531</v>
      </c>
      <c r="B2251" t="s">
        <v>1538</v>
      </c>
      <c r="C2251" t="s">
        <v>238</v>
      </c>
      <c r="D2251" t="s">
        <v>171</v>
      </c>
      <c r="E2251" t="s">
        <v>170</v>
      </c>
      <c r="F2251">
        <v>10100</v>
      </c>
      <c r="G2251">
        <v>5.05</v>
      </c>
    </row>
    <row r="2252" spans="1:7" x14ac:dyDescent="0.25">
      <c r="A2252" t="s">
        <v>1531</v>
      </c>
      <c r="B2252" t="s">
        <v>1538</v>
      </c>
      <c r="C2252" t="s">
        <v>238</v>
      </c>
      <c r="D2252" t="s">
        <v>169</v>
      </c>
      <c r="E2252" t="s">
        <v>167</v>
      </c>
      <c r="F2252">
        <v>44550</v>
      </c>
      <c r="G2252">
        <v>22.27</v>
      </c>
    </row>
    <row r="2253" spans="1:7" x14ac:dyDescent="0.25">
      <c r="A2253" t="s">
        <v>1531</v>
      </c>
      <c r="B2253" t="s">
        <v>1538</v>
      </c>
      <c r="C2253" t="s">
        <v>238</v>
      </c>
      <c r="D2253" t="s">
        <v>166</v>
      </c>
      <c r="E2253" t="s">
        <v>165</v>
      </c>
      <c r="F2253">
        <v>2020</v>
      </c>
      <c r="G2253">
        <v>1.01</v>
      </c>
    </row>
    <row r="2254" spans="1:7" x14ac:dyDescent="0.25">
      <c r="A2254" t="s">
        <v>1531</v>
      </c>
      <c r="B2254" t="s">
        <v>1538</v>
      </c>
      <c r="C2254" t="s">
        <v>238</v>
      </c>
      <c r="D2254" t="s">
        <v>164</v>
      </c>
      <c r="E2254" t="s">
        <v>163</v>
      </c>
      <c r="F2254">
        <v>5520</v>
      </c>
      <c r="G2254">
        <v>2.76</v>
      </c>
    </row>
    <row r="2255" spans="1:7" x14ac:dyDescent="0.25">
      <c r="A2255" t="s">
        <v>1531</v>
      </c>
      <c r="B2255" t="s">
        <v>1538</v>
      </c>
      <c r="C2255" t="s">
        <v>238</v>
      </c>
      <c r="D2255" t="s">
        <v>154</v>
      </c>
      <c r="E2255" t="s">
        <v>153</v>
      </c>
      <c r="F2255">
        <v>13090</v>
      </c>
      <c r="G2255">
        <v>6.54</v>
      </c>
    </row>
    <row r="2256" spans="1:7" x14ac:dyDescent="0.25">
      <c r="A2256" t="s">
        <v>1531</v>
      </c>
      <c r="B2256" t="s">
        <v>1539</v>
      </c>
      <c r="C2256" t="s">
        <v>238</v>
      </c>
      <c r="D2256" t="s">
        <v>188</v>
      </c>
      <c r="E2256" t="s">
        <v>186</v>
      </c>
      <c r="F2256">
        <v>28950</v>
      </c>
      <c r="G2256">
        <v>14.47</v>
      </c>
    </row>
    <row r="2257" spans="1:7" x14ac:dyDescent="0.25">
      <c r="A2257" t="s">
        <v>1531</v>
      </c>
      <c r="B2257" t="s">
        <v>1539</v>
      </c>
      <c r="C2257" t="s">
        <v>238</v>
      </c>
      <c r="D2257" t="s">
        <v>187</v>
      </c>
      <c r="E2257" t="s">
        <v>186</v>
      </c>
      <c r="F2257">
        <v>59100</v>
      </c>
      <c r="G2257">
        <v>29.55</v>
      </c>
    </row>
    <row r="2258" spans="1:7" x14ac:dyDescent="0.25">
      <c r="A2258" t="s">
        <v>1531</v>
      </c>
      <c r="B2258" t="s">
        <v>1539</v>
      </c>
      <c r="C2258" t="s">
        <v>238</v>
      </c>
      <c r="D2258" t="s">
        <v>185</v>
      </c>
      <c r="E2258" t="s">
        <v>184</v>
      </c>
      <c r="F2258">
        <v>4850</v>
      </c>
      <c r="G2258">
        <v>2.42</v>
      </c>
    </row>
    <row r="2259" spans="1:7" x14ac:dyDescent="0.25">
      <c r="A2259" t="s">
        <v>1531</v>
      </c>
      <c r="B2259" t="s">
        <v>1539</v>
      </c>
      <c r="C2259" t="s">
        <v>238</v>
      </c>
      <c r="D2259" t="s">
        <v>183</v>
      </c>
      <c r="E2259" t="s">
        <v>182</v>
      </c>
      <c r="F2259">
        <v>5000</v>
      </c>
      <c r="G2259">
        <v>2.5</v>
      </c>
    </row>
    <row r="2260" spans="1:7" x14ac:dyDescent="0.25">
      <c r="A2260" t="s">
        <v>1531</v>
      </c>
      <c r="B2260" t="s">
        <v>1539</v>
      </c>
      <c r="C2260" t="s">
        <v>238</v>
      </c>
      <c r="D2260" t="s">
        <v>181</v>
      </c>
      <c r="E2260" t="s">
        <v>179</v>
      </c>
      <c r="F2260">
        <v>34000</v>
      </c>
      <c r="G2260">
        <v>17</v>
      </c>
    </row>
    <row r="2261" spans="1:7" x14ac:dyDescent="0.25">
      <c r="A2261" t="s">
        <v>1531</v>
      </c>
      <c r="B2261" t="s">
        <v>1539</v>
      </c>
      <c r="C2261" t="s">
        <v>238</v>
      </c>
      <c r="D2261" t="s">
        <v>180</v>
      </c>
      <c r="E2261" t="s">
        <v>179</v>
      </c>
      <c r="F2261">
        <v>30050</v>
      </c>
      <c r="G2261">
        <v>15.03</v>
      </c>
    </row>
    <row r="2262" spans="1:7" x14ac:dyDescent="0.25">
      <c r="A2262" t="s">
        <v>1531</v>
      </c>
      <c r="B2262" t="s">
        <v>1539</v>
      </c>
      <c r="C2262" t="s">
        <v>238</v>
      </c>
      <c r="D2262" t="s">
        <v>176</v>
      </c>
      <c r="E2262" t="s">
        <v>174</v>
      </c>
      <c r="F2262">
        <v>14900</v>
      </c>
      <c r="G2262">
        <v>7.45</v>
      </c>
    </row>
    <row r="2263" spans="1:7" x14ac:dyDescent="0.25">
      <c r="A2263" t="s">
        <v>1531</v>
      </c>
      <c r="B2263" t="s">
        <v>1539</v>
      </c>
      <c r="C2263" t="s">
        <v>238</v>
      </c>
      <c r="D2263" t="s">
        <v>814</v>
      </c>
      <c r="E2263" t="s">
        <v>174</v>
      </c>
      <c r="F2263">
        <v>4950</v>
      </c>
      <c r="G2263">
        <v>2.48</v>
      </c>
    </row>
    <row r="2264" spans="1:7" x14ac:dyDescent="0.25">
      <c r="A2264" t="s">
        <v>1531</v>
      </c>
      <c r="B2264" t="s">
        <v>1539</v>
      </c>
      <c r="C2264" t="s">
        <v>238</v>
      </c>
      <c r="D2264" t="s">
        <v>208</v>
      </c>
      <c r="E2264" t="s">
        <v>172</v>
      </c>
      <c r="F2264">
        <v>10000</v>
      </c>
      <c r="G2264">
        <v>5</v>
      </c>
    </row>
    <row r="2265" spans="1:7" x14ac:dyDescent="0.25">
      <c r="A2265" t="s">
        <v>1531</v>
      </c>
      <c r="B2265" t="s">
        <v>1539</v>
      </c>
      <c r="C2265" t="s">
        <v>238</v>
      </c>
      <c r="D2265" t="s">
        <v>63</v>
      </c>
      <c r="E2265" t="s">
        <v>172</v>
      </c>
      <c r="F2265">
        <v>5050</v>
      </c>
      <c r="G2265">
        <v>2.52</v>
      </c>
    </row>
    <row r="2266" spans="1:7" x14ac:dyDescent="0.25">
      <c r="A2266" t="s">
        <v>1531</v>
      </c>
      <c r="B2266" t="s">
        <v>1539</v>
      </c>
      <c r="C2266" t="s">
        <v>238</v>
      </c>
      <c r="D2266" t="s">
        <v>173</v>
      </c>
      <c r="E2266" t="s">
        <v>172</v>
      </c>
      <c r="F2266">
        <v>10030</v>
      </c>
      <c r="G2266">
        <v>5.01</v>
      </c>
    </row>
    <row r="2267" spans="1:7" x14ac:dyDescent="0.25">
      <c r="A2267" t="s">
        <v>1531</v>
      </c>
      <c r="B2267" t="s">
        <v>1539</v>
      </c>
      <c r="C2267" t="s">
        <v>238</v>
      </c>
      <c r="D2267" t="s">
        <v>171</v>
      </c>
      <c r="E2267" t="s">
        <v>170</v>
      </c>
      <c r="F2267">
        <v>9950</v>
      </c>
      <c r="G2267">
        <v>4.97</v>
      </c>
    </row>
    <row r="2268" spans="1:7" x14ac:dyDescent="0.25">
      <c r="A2268" t="s">
        <v>1531</v>
      </c>
      <c r="B2268" t="s">
        <v>1539</v>
      </c>
      <c r="C2268" t="s">
        <v>238</v>
      </c>
      <c r="D2268" t="s">
        <v>169</v>
      </c>
      <c r="E2268" t="s">
        <v>167</v>
      </c>
      <c r="F2268">
        <v>44730</v>
      </c>
      <c r="G2268">
        <v>22.36</v>
      </c>
    </row>
    <row r="2269" spans="1:7" x14ac:dyDescent="0.25">
      <c r="A2269" t="s">
        <v>1531</v>
      </c>
      <c r="B2269" t="s">
        <v>1539</v>
      </c>
      <c r="C2269" t="s">
        <v>238</v>
      </c>
      <c r="D2269" t="s">
        <v>166</v>
      </c>
      <c r="E2269" t="s">
        <v>165</v>
      </c>
      <c r="F2269">
        <v>2540</v>
      </c>
      <c r="G2269">
        <v>1.27</v>
      </c>
    </row>
    <row r="2270" spans="1:7" x14ac:dyDescent="0.25">
      <c r="A2270" t="s">
        <v>1531</v>
      </c>
      <c r="B2270" t="s">
        <v>1539</v>
      </c>
      <c r="C2270" t="s">
        <v>238</v>
      </c>
      <c r="D2270" t="s">
        <v>164</v>
      </c>
      <c r="E2270" t="s">
        <v>163</v>
      </c>
      <c r="F2270">
        <v>5560</v>
      </c>
      <c r="G2270">
        <v>2.78</v>
      </c>
    </row>
    <row r="2271" spans="1:7" x14ac:dyDescent="0.25">
      <c r="A2271" t="s">
        <v>1531</v>
      </c>
      <c r="B2271" t="s">
        <v>1539</v>
      </c>
      <c r="C2271" t="s">
        <v>238</v>
      </c>
      <c r="D2271" t="s">
        <v>154</v>
      </c>
      <c r="E2271" t="s">
        <v>153</v>
      </c>
      <c r="F2271">
        <v>14590</v>
      </c>
      <c r="G2271">
        <v>7.29</v>
      </c>
    </row>
    <row r="2272" spans="1:7" x14ac:dyDescent="0.25">
      <c r="A2272" t="s">
        <v>1531</v>
      </c>
      <c r="B2272" t="s">
        <v>1540</v>
      </c>
      <c r="C2272" t="s">
        <v>238</v>
      </c>
      <c r="D2272" t="s">
        <v>188</v>
      </c>
      <c r="E2272" t="s">
        <v>186</v>
      </c>
      <c r="F2272">
        <v>28750</v>
      </c>
      <c r="G2272">
        <v>14.38</v>
      </c>
    </row>
    <row r="2273" spans="1:7" x14ac:dyDescent="0.25">
      <c r="A2273" t="s">
        <v>1531</v>
      </c>
      <c r="B2273" t="s">
        <v>1540</v>
      </c>
      <c r="C2273" t="s">
        <v>238</v>
      </c>
      <c r="D2273" t="s">
        <v>187</v>
      </c>
      <c r="E2273" t="s">
        <v>186</v>
      </c>
      <c r="F2273">
        <v>59150</v>
      </c>
      <c r="G2273">
        <v>29.57</v>
      </c>
    </row>
    <row r="2274" spans="1:7" x14ac:dyDescent="0.25">
      <c r="A2274" t="s">
        <v>1531</v>
      </c>
      <c r="B2274" t="s">
        <v>1540</v>
      </c>
      <c r="C2274" t="s">
        <v>238</v>
      </c>
      <c r="D2274" t="s">
        <v>1411</v>
      </c>
      <c r="E2274" t="s">
        <v>1412</v>
      </c>
      <c r="F2274">
        <v>7950</v>
      </c>
      <c r="G2274">
        <v>3.98</v>
      </c>
    </row>
    <row r="2275" spans="1:7" x14ac:dyDescent="0.25">
      <c r="A2275" t="s">
        <v>1531</v>
      </c>
      <c r="B2275" t="s">
        <v>1540</v>
      </c>
      <c r="C2275" t="s">
        <v>238</v>
      </c>
      <c r="D2275" t="s">
        <v>185</v>
      </c>
      <c r="E2275" t="s">
        <v>184</v>
      </c>
      <c r="F2275">
        <v>5350</v>
      </c>
      <c r="G2275">
        <v>2.67</v>
      </c>
    </row>
    <row r="2276" spans="1:7" x14ac:dyDescent="0.25">
      <c r="A2276" t="s">
        <v>1531</v>
      </c>
      <c r="B2276" t="s">
        <v>1540</v>
      </c>
      <c r="C2276" t="s">
        <v>238</v>
      </c>
      <c r="D2276" t="s">
        <v>183</v>
      </c>
      <c r="E2276" t="s">
        <v>182</v>
      </c>
      <c r="F2276">
        <v>4950</v>
      </c>
      <c r="G2276">
        <v>2.48</v>
      </c>
    </row>
    <row r="2277" spans="1:7" x14ac:dyDescent="0.25">
      <c r="A2277" t="s">
        <v>1531</v>
      </c>
      <c r="B2277" t="s">
        <v>1540</v>
      </c>
      <c r="C2277" t="s">
        <v>238</v>
      </c>
      <c r="D2277" t="s">
        <v>181</v>
      </c>
      <c r="E2277" t="s">
        <v>179</v>
      </c>
      <c r="F2277">
        <v>17950</v>
      </c>
      <c r="G2277">
        <v>8.9700000000000006</v>
      </c>
    </row>
    <row r="2278" spans="1:7" x14ac:dyDescent="0.25">
      <c r="A2278" t="s">
        <v>1531</v>
      </c>
      <c r="B2278" t="s">
        <v>1540</v>
      </c>
      <c r="C2278" t="s">
        <v>238</v>
      </c>
      <c r="D2278" t="s">
        <v>180</v>
      </c>
      <c r="E2278" t="s">
        <v>179</v>
      </c>
      <c r="F2278">
        <v>38100</v>
      </c>
      <c r="G2278">
        <v>19.05</v>
      </c>
    </row>
    <row r="2279" spans="1:7" x14ac:dyDescent="0.25">
      <c r="A2279" t="s">
        <v>1531</v>
      </c>
      <c r="B2279" t="s">
        <v>1540</v>
      </c>
      <c r="C2279" t="s">
        <v>238</v>
      </c>
      <c r="D2279" t="s">
        <v>322</v>
      </c>
      <c r="E2279" t="s">
        <v>321</v>
      </c>
      <c r="F2279">
        <v>9950</v>
      </c>
      <c r="G2279">
        <v>4.97</v>
      </c>
    </row>
    <row r="2280" spans="1:7" x14ac:dyDescent="0.25">
      <c r="A2280" t="s">
        <v>1531</v>
      </c>
      <c r="B2280" t="s">
        <v>1540</v>
      </c>
      <c r="C2280" t="s">
        <v>238</v>
      </c>
      <c r="D2280" t="s">
        <v>176</v>
      </c>
      <c r="E2280" t="s">
        <v>174</v>
      </c>
      <c r="F2280">
        <v>20200</v>
      </c>
      <c r="G2280">
        <v>10.1</v>
      </c>
    </row>
    <row r="2281" spans="1:7" x14ac:dyDescent="0.25">
      <c r="A2281" t="s">
        <v>1531</v>
      </c>
      <c r="B2281" t="s">
        <v>1540</v>
      </c>
      <c r="C2281" t="s">
        <v>238</v>
      </c>
      <c r="D2281" t="s">
        <v>63</v>
      </c>
      <c r="E2281" t="s">
        <v>172</v>
      </c>
      <c r="F2281">
        <v>5100</v>
      </c>
      <c r="G2281">
        <v>2.5499999999999998</v>
      </c>
    </row>
    <row r="2282" spans="1:7" x14ac:dyDescent="0.25">
      <c r="A2282" t="s">
        <v>1531</v>
      </c>
      <c r="B2282" t="s">
        <v>1540</v>
      </c>
      <c r="C2282" t="s">
        <v>238</v>
      </c>
      <c r="D2282" t="s">
        <v>173</v>
      </c>
      <c r="E2282" t="s">
        <v>172</v>
      </c>
      <c r="F2282">
        <v>9990</v>
      </c>
      <c r="G2282">
        <v>5</v>
      </c>
    </row>
    <row r="2283" spans="1:7" x14ac:dyDescent="0.25">
      <c r="A2283" t="s">
        <v>1531</v>
      </c>
      <c r="B2283" t="s">
        <v>1540</v>
      </c>
      <c r="C2283" t="s">
        <v>238</v>
      </c>
      <c r="D2283" t="s">
        <v>171</v>
      </c>
      <c r="E2283" t="s">
        <v>170</v>
      </c>
      <c r="F2283">
        <v>9500</v>
      </c>
      <c r="G2283">
        <v>4.75</v>
      </c>
    </row>
    <row r="2284" spans="1:7" x14ac:dyDescent="0.25">
      <c r="A2284" t="s">
        <v>1531</v>
      </c>
      <c r="B2284" t="s">
        <v>1540</v>
      </c>
      <c r="C2284" t="s">
        <v>238</v>
      </c>
      <c r="D2284" t="s">
        <v>169</v>
      </c>
      <c r="E2284" t="s">
        <v>167</v>
      </c>
      <c r="F2284">
        <v>44510</v>
      </c>
      <c r="G2284">
        <v>22.25</v>
      </c>
    </row>
    <row r="2285" spans="1:7" x14ac:dyDescent="0.25">
      <c r="A2285" t="s">
        <v>1531</v>
      </c>
      <c r="B2285" t="s">
        <v>1540</v>
      </c>
      <c r="C2285" t="s">
        <v>238</v>
      </c>
      <c r="D2285" t="s">
        <v>166</v>
      </c>
      <c r="E2285" t="s">
        <v>165</v>
      </c>
      <c r="F2285">
        <v>1980</v>
      </c>
      <c r="G2285">
        <v>0.99</v>
      </c>
    </row>
    <row r="2286" spans="1:7" x14ac:dyDescent="0.25">
      <c r="A2286" t="s">
        <v>1531</v>
      </c>
      <c r="B2286" t="s">
        <v>1540</v>
      </c>
      <c r="C2286" t="s">
        <v>238</v>
      </c>
      <c r="D2286" t="s">
        <v>164</v>
      </c>
      <c r="E2286" t="s">
        <v>163</v>
      </c>
      <c r="F2286">
        <v>5500</v>
      </c>
      <c r="G2286">
        <v>2.75</v>
      </c>
    </row>
    <row r="2287" spans="1:7" x14ac:dyDescent="0.25">
      <c r="A2287" t="s">
        <v>1531</v>
      </c>
      <c r="B2287" t="s">
        <v>1540</v>
      </c>
      <c r="C2287" t="s">
        <v>238</v>
      </c>
      <c r="D2287" t="s">
        <v>154</v>
      </c>
      <c r="E2287" t="s">
        <v>153</v>
      </c>
      <c r="F2287">
        <v>13080</v>
      </c>
      <c r="G2287">
        <v>6.54</v>
      </c>
    </row>
    <row r="2288" spans="1:7" x14ac:dyDescent="0.25">
      <c r="A2288" t="s">
        <v>1531</v>
      </c>
      <c r="B2288" t="s">
        <v>1541</v>
      </c>
      <c r="C2288" t="s">
        <v>238</v>
      </c>
      <c r="D2288" t="s">
        <v>188</v>
      </c>
      <c r="E2288" t="s">
        <v>186</v>
      </c>
      <c r="F2288">
        <v>28850</v>
      </c>
      <c r="G2288">
        <v>14.43</v>
      </c>
    </row>
    <row r="2289" spans="1:7" x14ac:dyDescent="0.25">
      <c r="A2289" t="s">
        <v>1531</v>
      </c>
      <c r="B2289" t="s">
        <v>1541</v>
      </c>
      <c r="C2289" t="s">
        <v>238</v>
      </c>
      <c r="D2289" t="s">
        <v>187</v>
      </c>
      <c r="E2289" t="s">
        <v>186</v>
      </c>
      <c r="F2289">
        <v>59050</v>
      </c>
      <c r="G2289">
        <v>29.52</v>
      </c>
    </row>
    <row r="2290" spans="1:7" x14ac:dyDescent="0.25">
      <c r="A2290" t="s">
        <v>1531</v>
      </c>
      <c r="B2290" t="s">
        <v>1541</v>
      </c>
      <c r="C2290" t="s">
        <v>238</v>
      </c>
      <c r="D2290" t="s">
        <v>1411</v>
      </c>
      <c r="E2290" t="s">
        <v>1412</v>
      </c>
      <c r="F2290">
        <v>8050</v>
      </c>
      <c r="G2290">
        <v>4.03</v>
      </c>
    </row>
    <row r="2291" spans="1:7" x14ac:dyDescent="0.25">
      <c r="A2291" t="s">
        <v>1531</v>
      </c>
      <c r="B2291" t="s">
        <v>1541</v>
      </c>
      <c r="C2291" t="s">
        <v>238</v>
      </c>
      <c r="D2291" t="s">
        <v>185</v>
      </c>
      <c r="E2291" t="s">
        <v>184</v>
      </c>
      <c r="F2291">
        <v>4650</v>
      </c>
      <c r="G2291">
        <v>2.33</v>
      </c>
    </row>
    <row r="2292" spans="1:7" x14ac:dyDescent="0.25">
      <c r="A2292" t="s">
        <v>1531</v>
      </c>
      <c r="B2292" t="s">
        <v>1541</v>
      </c>
      <c r="C2292" t="s">
        <v>238</v>
      </c>
      <c r="D2292" t="s">
        <v>183</v>
      </c>
      <c r="E2292" t="s">
        <v>182</v>
      </c>
      <c r="F2292">
        <v>5050</v>
      </c>
      <c r="G2292">
        <v>2.52</v>
      </c>
    </row>
    <row r="2293" spans="1:7" x14ac:dyDescent="0.25">
      <c r="A2293" t="s">
        <v>1531</v>
      </c>
      <c r="B2293" t="s">
        <v>1541</v>
      </c>
      <c r="C2293" t="s">
        <v>238</v>
      </c>
      <c r="D2293" t="s">
        <v>181</v>
      </c>
      <c r="E2293" t="s">
        <v>179</v>
      </c>
      <c r="F2293">
        <v>17900</v>
      </c>
      <c r="G2293">
        <v>8.9499999999999993</v>
      </c>
    </row>
    <row r="2294" spans="1:7" x14ac:dyDescent="0.25">
      <c r="A2294" t="s">
        <v>1531</v>
      </c>
      <c r="B2294" t="s">
        <v>1541</v>
      </c>
      <c r="C2294" t="s">
        <v>238</v>
      </c>
      <c r="D2294" t="s">
        <v>180</v>
      </c>
      <c r="E2294" t="s">
        <v>179</v>
      </c>
      <c r="F2294">
        <v>38050</v>
      </c>
      <c r="G2294">
        <v>19.02</v>
      </c>
    </row>
    <row r="2295" spans="1:7" x14ac:dyDescent="0.25">
      <c r="A2295" t="s">
        <v>1531</v>
      </c>
      <c r="B2295" t="s">
        <v>1541</v>
      </c>
      <c r="C2295" t="s">
        <v>238</v>
      </c>
      <c r="D2295" t="s">
        <v>322</v>
      </c>
      <c r="E2295" t="s">
        <v>321</v>
      </c>
      <c r="F2295">
        <v>11150</v>
      </c>
      <c r="G2295">
        <v>5.58</v>
      </c>
    </row>
    <row r="2296" spans="1:7" x14ac:dyDescent="0.25">
      <c r="A2296" t="s">
        <v>1531</v>
      </c>
      <c r="B2296" t="s">
        <v>1541</v>
      </c>
      <c r="C2296" t="s">
        <v>238</v>
      </c>
      <c r="D2296" t="s">
        <v>176</v>
      </c>
      <c r="E2296" t="s">
        <v>174</v>
      </c>
      <c r="F2296">
        <v>18150</v>
      </c>
      <c r="G2296">
        <v>9.07</v>
      </c>
    </row>
    <row r="2297" spans="1:7" x14ac:dyDescent="0.25">
      <c r="A2297" t="s">
        <v>1531</v>
      </c>
      <c r="B2297" t="s">
        <v>1541</v>
      </c>
      <c r="C2297" t="s">
        <v>238</v>
      </c>
      <c r="D2297" t="s">
        <v>63</v>
      </c>
      <c r="E2297" t="s">
        <v>172</v>
      </c>
      <c r="F2297">
        <v>5850</v>
      </c>
      <c r="G2297">
        <v>2.92</v>
      </c>
    </row>
    <row r="2298" spans="1:7" x14ac:dyDescent="0.25">
      <c r="A2298" t="s">
        <v>1531</v>
      </c>
      <c r="B2298" t="s">
        <v>1541</v>
      </c>
      <c r="C2298" t="s">
        <v>238</v>
      </c>
      <c r="D2298" t="s">
        <v>173</v>
      </c>
      <c r="E2298" t="s">
        <v>172</v>
      </c>
      <c r="F2298">
        <v>9960</v>
      </c>
      <c r="G2298">
        <v>4.9800000000000004</v>
      </c>
    </row>
    <row r="2299" spans="1:7" x14ac:dyDescent="0.25">
      <c r="A2299" t="s">
        <v>1531</v>
      </c>
      <c r="B2299" t="s">
        <v>1541</v>
      </c>
      <c r="C2299" t="s">
        <v>238</v>
      </c>
      <c r="D2299" t="s">
        <v>171</v>
      </c>
      <c r="E2299" t="s">
        <v>170</v>
      </c>
      <c r="F2299">
        <v>9850</v>
      </c>
      <c r="G2299">
        <v>4.92</v>
      </c>
    </row>
    <row r="2300" spans="1:7" x14ac:dyDescent="0.25">
      <c r="A2300" t="s">
        <v>1531</v>
      </c>
      <c r="B2300" t="s">
        <v>1541</v>
      </c>
      <c r="C2300" t="s">
        <v>238</v>
      </c>
      <c r="D2300" t="s">
        <v>169</v>
      </c>
      <c r="E2300" t="s">
        <v>167</v>
      </c>
      <c r="F2300">
        <v>44540</v>
      </c>
      <c r="G2300">
        <v>22.27</v>
      </c>
    </row>
    <row r="2301" spans="1:7" x14ac:dyDescent="0.25">
      <c r="A2301" t="s">
        <v>1531</v>
      </c>
      <c r="B2301" t="s">
        <v>1541</v>
      </c>
      <c r="C2301" t="s">
        <v>238</v>
      </c>
      <c r="D2301" t="s">
        <v>166</v>
      </c>
      <c r="E2301" t="s">
        <v>165</v>
      </c>
      <c r="F2301">
        <v>1990</v>
      </c>
      <c r="G2301">
        <v>0.99</v>
      </c>
    </row>
    <row r="2302" spans="1:7" x14ac:dyDescent="0.25">
      <c r="A2302" t="s">
        <v>1531</v>
      </c>
      <c r="B2302" t="s">
        <v>1541</v>
      </c>
      <c r="C2302" t="s">
        <v>238</v>
      </c>
      <c r="D2302" t="s">
        <v>164</v>
      </c>
      <c r="E2302" t="s">
        <v>163</v>
      </c>
      <c r="F2302">
        <v>5500</v>
      </c>
      <c r="G2302">
        <v>2.75</v>
      </c>
    </row>
    <row r="2303" spans="1:7" x14ac:dyDescent="0.25">
      <c r="A2303" t="s">
        <v>1531</v>
      </c>
      <c r="B2303" t="s">
        <v>1541</v>
      </c>
      <c r="C2303" t="s">
        <v>238</v>
      </c>
      <c r="D2303" t="s">
        <v>154</v>
      </c>
      <c r="E2303" t="s">
        <v>153</v>
      </c>
      <c r="F2303">
        <v>13100</v>
      </c>
      <c r="G2303">
        <v>6.55</v>
      </c>
    </row>
    <row r="2304" spans="1:7" x14ac:dyDescent="0.25">
      <c r="A2304" t="s">
        <v>1531</v>
      </c>
      <c r="B2304" t="s">
        <v>1543</v>
      </c>
      <c r="C2304" t="s">
        <v>238</v>
      </c>
      <c r="D2304" t="s">
        <v>188</v>
      </c>
      <c r="E2304" t="s">
        <v>186</v>
      </c>
      <c r="F2304">
        <v>28800</v>
      </c>
      <c r="G2304">
        <v>14.4</v>
      </c>
    </row>
    <row r="2305" spans="1:7" x14ac:dyDescent="0.25">
      <c r="A2305" t="s">
        <v>1531</v>
      </c>
      <c r="B2305" t="s">
        <v>1543</v>
      </c>
      <c r="C2305" t="s">
        <v>238</v>
      </c>
      <c r="D2305" t="s">
        <v>187</v>
      </c>
      <c r="E2305" t="s">
        <v>186</v>
      </c>
      <c r="F2305">
        <v>58800</v>
      </c>
      <c r="G2305">
        <v>29.4</v>
      </c>
    </row>
    <row r="2306" spans="1:7" x14ac:dyDescent="0.25">
      <c r="A2306" t="s">
        <v>1531</v>
      </c>
      <c r="B2306" t="s">
        <v>1543</v>
      </c>
      <c r="C2306" t="s">
        <v>238</v>
      </c>
      <c r="D2306" t="s">
        <v>1411</v>
      </c>
      <c r="E2306" t="s">
        <v>1412</v>
      </c>
      <c r="F2306">
        <v>8000</v>
      </c>
      <c r="G2306">
        <v>4</v>
      </c>
    </row>
    <row r="2307" spans="1:7" x14ac:dyDescent="0.25">
      <c r="A2307" t="s">
        <v>1531</v>
      </c>
      <c r="B2307" t="s">
        <v>1543</v>
      </c>
      <c r="C2307" t="s">
        <v>238</v>
      </c>
      <c r="D2307" t="s">
        <v>185</v>
      </c>
      <c r="E2307" t="s">
        <v>184</v>
      </c>
      <c r="F2307">
        <v>5000</v>
      </c>
      <c r="G2307">
        <v>2.5</v>
      </c>
    </row>
    <row r="2308" spans="1:7" x14ac:dyDescent="0.25">
      <c r="A2308" t="s">
        <v>1531</v>
      </c>
      <c r="B2308" t="s">
        <v>1543</v>
      </c>
      <c r="C2308" t="s">
        <v>238</v>
      </c>
      <c r="D2308" t="s">
        <v>183</v>
      </c>
      <c r="E2308" t="s">
        <v>182</v>
      </c>
      <c r="F2308">
        <v>5000</v>
      </c>
      <c r="G2308">
        <v>2.5</v>
      </c>
    </row>
    <row r="2309" spans="1:7" x14ac:dyDescent="0.25">
      <c r="A2309" t="s">
        <v>1531</v>
      </c>
      <c r="B2309" t="s">
        <v>1543</v>
      </c>
      <c r="C2309" t="s">
        <v>238</v>
      </c>
      <c r="D2309" t="s">
        <v>181</v>
      </c>
      <c r="E2309" t="s">
        <v>179</v>
      </c>
      <c r="F2309">
        <v>18150</v>
      </c>
      <c r="G2309">
        <v>9.07</v>
      </c>
    </row>
    <row r="2310" spans="1:7" x14ac:dyDescent="0.25">
      <c r="A2310" t="s">
        <v>1531</v>
      </c>
      <c r="B2310" t="s">
        <v>1543</v>
      </c>
      <c r="C2310" t="s">
        <v>238</v>
      </c>
      <c r="D2310" t="s">
        <v>180</v>
      </c>
      <c r="E2310" t="s">
        <v>179</v>
      </c>
      <c r="F2310">
        <v>38200</v>
      </c>
      <c r="G2310">
        <v>19.100000000000001</v>
      </c>
    </row>
    <row r="2311" spans="1:7" x14ac:dyDescent="0.25">
      <c r="A2311" t="s">
        <v>1531</v>
      </c>
      <c r="B2311" t="s">
        <v>1543</v>
      </c>
      <c r="C2311" t="s">
        <v>238</v>
      </c>
      <c r="D2311" t="s">
        <v>322</v>
      </c>
      <c r="E2311" t="s">
        <v>321</v>
      </c>
      <c r="F2311">
        <v>10000</v>
      </c>
      <c r="G2311">
        <v>5</v>
      </c>
    </row>
    <row r="2312" spans="1:7" x14ac:dyDescent="0.25">
      <c r="A2312" t="s">
        <v>1531</v>
      </c>
      <c r="B2312" t="s">
        <v>1543</v>
      </c>
      <c r="C2312" t="s">
        <v>238</v>
      </c>
      <c r="D2312" t="s">
        <v>176</v>
      </c>
      <c r="E2312" t="s">
        <v>174</v>
      </c>
      <c r="F2312">
        <v>20100</v>
      </c>
      <c r="G2312">
        <v>10.050000000000001</v>
      </c>
    </row>
    <row r="2313" spans="1:7" x14ac:dyDescent="0.25">
      <c r="A2313" t="s">
        <v>1531</v>
      </c>
      <c r="B2313" t="s">
        <v>1543</v>
      </c>
      <c r="C2313" t="s">
        <v>238</v>
      </c>
      <c r="D2313" t="s">
        <v>63</v>
      </c>
      <c r="E2313" t="s">
        <v>172</v>
      </c>
      <c r="F2313">
        <v>5000</v>
      </c>
      <c r="G2313">
        <v>2.5</v>
      </c>
    </row>
    <row r="2314" spans="1:7" x14ac:dyDescent="0.25">
      <c r="A2314" t="s">
        <v>1531</v>
      </c>
      <c r="B2314" t="s">
        <v>1543</v>
      </c>
      <c r="C2314" t="s">
        <v>238</v>
      </c>
      <c r="D2314" t="s">
        <v>173</v>
      </c>
      <c r="E2314" t="s">
        <v>172</v>
      </c>
      <c r="F2314">
        <v>9970</v>
      </c>
      <c r="G2314">
        <v>4.99</v>
      </c>
    </row>
    <row r="2315" spans="1:7" x14ac:dyDescent="0.25">
      <c r="A2315" t="s">
        <v>1531</v>
      </c>
      <c r="B2315" t="s">
        <v>1543</v>
      </c>
      <c r="C2315" t="s">
        <v>238</v>
      </c>
      <c r="D2315" t="s">
        <v>171</v>
      </c>
      <c r="E2315" t="s">
        <v>170</v>
      </c>
      <c r="F2315">
        <v>10020</v>
      </c>
      <c r="G2315">
        <v>5.01</v>
      </c>
    </row>
    <row r="2316" spans="1:7" x14ac:dyDescent="0.25">
      <c r="A2316" t="s">
        <v>1531</v>
      </c>
      <c r="B2316" t="s">
        <v>1543</v>
      </c>
      <c r="C2316" t="s">
        <v>238</v>
      </c>
      <c r="D2316" t="s">
        <v>169</v>
      </c>
      <c r="E2316" t="s">
        <v>167</v>
      </c>
      <c r="F2316">
        <v>44490</v>
      </c>
      <c r="G2316">
        <v>22.25</v>
      </c>
    </row>
    <row r="2317" spans="1:7" x14ac:dyDescent="0.25">
      <c r="A2317" t="s">
        <v>1531</v>
      </c>
      <c r="B2317" t="s">
        <v>1543</v>
      </c>
      <c r="C2317" t="s">
        <v>238</v>
      </c>
      <c r="D2317" t="s">
        <v>166</v>
      </c>
      <c r="E2317" t="s">
        <v>165</v>
      </c>
      <c r="F2317">
        <v>1960</v>
      </c>
      <c r="G2317">
        <v>0.98</v>
      </c>
    </row>
    <row r="2318" spans="1:7" x14ac:dyDescent="0.25">
      <c r="A2318" t="s">
        <v>1531</v>
      </c>
      <c r="B2318" t="s">
        <v>1543</v>
      </c>
      <c r="C2318" t="s">
        <v>238</v>
      </c>
      <c r="D2318" t="s">
        <v>164</v>
      </c>
      <c r="E2318" t="s">
        <v>163</v>
      </c>
      <c r="F2318">
        <v>5500</v>
      </c>
      <c r="G2318">
        <v>2.75</v>
      </c>
    </row>
    <row r="2319" spans="1:7" x14ac:dyDescent="0.25">
      <c r="A2319" t="s">
        <v>1531</v>
      </c>
      <c r="B2319" t="s">
        <v>1543</v>
      </c>
      <c r="C2319" t="s">
        <v>238</v>
      </c>
      <c r="D2319" t="s">
        <v>154</v>
      </c>
      <c r="E2319" t="s">
        <v>153</v>
      </c>
      <c r="F2319">
        <v>13110</v>
      </c>
      <c r="G2319">
        <v>6.55</v>
      </c>
    </row>
    <row r="2320" spans="1:7" x14ac:dyDescent="0.25">
      <c r="A2320" t="s">
        <v>1600</v>
      </c>
      <c r="B2320" t="s">
        <v>1542</v>
      </c>
      <c r="C2320" t="s">
        <v>238</v>
      </c>
      <c r="D2320" t="s">
        <v>188</v>
      </c>
      <c r="E2320" t="s">
        <v>186</v>
      </c>
      <c r="F2320">
        <v>29000</v>
      </c>
      <c r="G2320">
        <v>14.5</v>
      </c>
    </row>
    <row r="2321" spans="1:7" x14ac:dyDescent="0.25">
      <c r="A2321" t="s">
        <v>1600</v>
      </c>
      <c r="B2321" t="s">
        <v>1542</v>
      </c>
      <c r="C2321" t="s">
        <v>238</v>
      </c>
      <c r="D2321" t="s">
        <v>187</v>
      </c>
      <c r="E2321" t="s">
        <v>186</v>
      </c>
      <c r="F2321">
        <v>59050</v>
      </c>
      <c r="G2321">
        <v>29.52</v>
      </c>
    </row>
    <row r="2322" spans="1:7" x14ac:dyDescent="0.25">
      <c r="A2322" t="s">
        <v>1600</v>
      </c>
      <c r="B2322" t="s">
        <v>1542</v>
      </c>
      <c r="C2322" t="s">
        <v>238</v>
      </c>
      <c r="D2322" t="s">
        <v>185</v>
      </c>
      <c r="E2322" t="s">
        <v>184</v>
      </c>
      <c r="F2322">
        <v>4950</v>
      </c>
      <c r="G2322">
        <v>2.48</v>
      </c>
    </row>
    <row r="2323" spans="1:7" x14ac:dyDescent="0.25">
      <c r="A2323" t="s">
        <v>1600</v>
      </c>
      <c r="B2323" t="s">
        <v>1542</v>
      </c>
      <c r="C2323" t="s">
        <v>238</v>
      </c>
      <c r="D2323" t="s">
        <v>183</v>
      </c>
      <c r="E2323" t="s">
        <v>182</v>
      </c>
      <c r="F2323">
        <v>4950</v>
      </c>
      <c r="G2323">
        <v>2.48</v>
      </c>
    </row>
    <row r="2324" spans="1:7" x14ac:dyDescent="0.25">
      <c r="A2324" t="s">
        <v>1600</v>
      </c>
      <c r="B2324" t="s">
        <v>1542</v>
      </c>
      <c r="C2324" t="s">
        <v>238</v>
      </c>
      <c r="D2324" t="s">
        <v>181</v>
      </c>
      <c r="E2324" t="s">
        <v>179</v>
      </c>
      <c r="F2324">
        <v>48900</v>
      </c>
      <c r="G2324">
        <v>24.45</v>
      </c>
    </row>
    <row r="2325" spans="1:7" x14ac:dyDescent="0.25">
      <c r="A2325" t="s">
        <v>1600</v>
      </c>
      <c r="B2325" t="s">
        <v>1542</v>
      </c>
      <c r="C2325" t="s">
        <v>238</v>
      </c>
      <c r="D2325" t="s">
        <v>180</v>
      </c>
      <c r="E2325" t="s">
        <v>179</v>
      </c>
      <c r="F2325">
        <v>30050</v>
      </c>
      <c r="G2325">
        <v>15.03</v>
      </c>
    </row>
    <row r="2326" spans="1:7" x14ac:dyDescent="0.25">
      <c r="A2326" t="s">
        <v>1600</v>
      </c>
      <c r="B2326" t="s">
        <v>1542</v>
      </c>
      <c r="C2326" t="s">
        <v>238</v>
      </c>
      <c r="D2326" t="s">
        <v>176</v>
      </c>
      <c r="E2326" t="s">
        <v>174</v>
      </c>
      <c r="F2326">
        <v>14950</v>
      </c>
      <c r="G2326">
        <v>7.47</v>
      </c>
    </row>
    <row r="2327" spans="1:7" x14ac:dyDescent="0.25">
      <c r="A2327" t="s">
        <v>1600</v>
      </c>
      <c r="B2327" t="s">
        <v>1542</v>
      </c>
      <c r="C2327" t="s">
        <v>238</v>
      </c>
      <c r="D2327" t="s">
        <v>814</v>
      </c>
      <c r="E2327" t="s">
        <v>174</v>
      </c>
      <c r="F2327">
        <v>4950</v>
      </c>
      <c r="G2327">
        <v>2.48</v>
      </c>
    </row>
    <row r="2328" spans="1:7" x14ac:dyDescent="0.25">
      <c r="A2328" t="s">
        <v>1600</v>
      </c>
      <c r="B2328" t="s">
        <v>1542</v>
      </c>
      <c r="C2328" t="s">
        <v>238</v>
      </c>
      <c r="D2328" t="s">
        <v>208</v>
      </c>
      <c r="E2328" t="s">
        <v>172</v>
      </c>
      <c r="F2328">
        <v>9950</v>
      </c>
      <c r="G2328">
        <v>4.97</v>
      </c>
    </row>
    <row r="2329" spans="1:7" x14ac:dyDescent="0.25">
      <c r="A2329" t="s">
        <v>1600</v>
      </c>
      <c r="B2329" t="s">
        <v>1542</v>
      </c>
      <c r="C2329" t="s">
        <v>238</v>
      </c>
      <c r="D2329" t="s">
        <v>63</v>
      </c>
      <c r="E2329" t="s">
        <v>172</v>
      </c>
      <c r="F2329">
        <v>5000</v>
      </c>
      <c r="G2329">
        <v>2.5</v>
      </c>
    </row>
    <row r="2330" spans="1:7" x14ac:dyDescent="0.25">
      <c r="A2330" t="s">
        <v>1600</v>
      </c>
      <c r="B2330" t="s">
        <v>1542</v>
      </c>
      <c r="C2330" t="s">
        <v>238</v>
      </c>
      <c r="D2330" t="s">
        <v>173</v>
      </c>
      <c r="E2330" t="s">
        <v>172</v>
      </c>
      <c r="F2330">
        <v>10000</v>
      </c>
      <c r="G2330">
        <v>5</v>
      </c>
    </row>
    <row r="2331" spans="1:7" x14ac:dyDescent="0.25">
      <c r="A2331" t="s">
        <v>1600</v>
      </c>
      <c r="B2331" t="s">
        <v>1542</v>
      </c>
      <c r="C2331" t="s">
        <v>238</v>
      </c>
      <c r="D2331" t="s">
        <v>171</v>
      </c>
      <c r="E2331" t="s">
        <v>170</v>
      </c>
      <c r="F2331">
        <v>10150</v>
      </c>
      <c r="G2331">
        <v>5.08</v>
      </c>
    </row>
    <row r="2332" spans="1:7" x14ac:dyDescent="0.25">
      <c r="A2332" t="s">
        <v>1600</v>
      </c>
      <c r="B2332" t="s">
        <v>1542</v>
      </c>
      <c r="C2332" t="s">
        <v>238</v>
      </c>
      <c r="D2332" t="s">
        <v>169</v>
      </c>
      <c r="E2332" t="s">
        <v>167</v>
      </c>
      <c r="F2332">
        <v>44600</v>
      </c>
      <c r="G2332">
        <v>22.3</v>
      </c>
    </row>
    <row r="2333" spans="1:7" x14ac:dyDescent="0.25">
      <c r="A2333" t="s">
        <v>1600</v>
      </c>
      <c r="B2333" t="s">
        <v>1542</v>
      </c>
      <c r="C2333" t="s">
        <v>238</v>
      </c>
      <c r="D2333" t="s">
        <v>166</v>
      </c>
      <c r="E2333" t="s">
        <v>165</v>
      </c>
      <c r="F2333">
        <v>2470</v>
      </c>
      <c r="G2333">
        <v>1.24</v>
      </c>
    </row>
    <row r="2334" spans="1:7" x14ac:dyDescent="0.25">
      <c r="A2334" t="s">
        <v>1600</v>
      </c>
      <c r="B2334" t="s">
        <v>1542</v>
      </c>
      <c r="C2334" t="s">
        <v>238</v>
      </c>
      <c r="D2334" t="s">
        <v>164</v>
      </c>
      <c r="E2334" t="s">
        <v>163</v>
      </c>
      <c r="F2334">
        <v>5470</v>
      </c>
      <c r="G2334">
        <v>2.73</v>
      </c>
    </row>
    <row r="2335" spans="1:7" x14ac:dyDescent="0.25">
      <c r="A2335" t="s">
        <v>1600</v>
      </c>
      <c r="B2335" t="s">
        <v>1542</v>
      </c>
      <c r="C2335" t="s">
        <v>238</v>
      </c>
      <c r="D2335" t="s">
        <v>154</v>
      </c>
      <c r="E2335" t="s">
        <v>153</v>
      </c>
      <c r="F2335">
        <v>14600</v>
      </c>
      <c r="G2335">
        <v>7.3</v>
      </c>
    </row>
    <row r="2336" spans="1:7" x14ac:dyDescent="0.25">
      <c r="A2336" t="s">
        <v>1600</v>
      </c>
      <c r="B2336" t="s">
        <v>1544</v>
      </c>
      <c r="C2336" t="s">
        <v>238</v>
      </c>
      <c r="D2336" t="s">
        <v>188</v>
      </c>
      <c r="E2336" t="s">
        <v>186</v>
      </c>
      <c r="F2336">
        <v>28700</v>
      </c>
      <c r="G2336">
        <v>14.35</v>
      </c>
    </row>
    <row r="2337" spans="1:7" x14ac:dyDescent="0.25">
      <c r="A2337" t="s">
        <v>1600</v>
      </c>
      <c r="B2337" t="s">
        <v>1544</v>
      </c>
      <c r="C2337" t="s">
        <v>238</v>
      </c>
      <c r="D2337" t="s">
        <v>187</v>
      </c>
      <c r="E2337" t="s">
        <v>186</v>
      </c>
      <c r="F2337">
        <v>59200</v>
      </c>
      <c r="G2337">
        <v>29.6</v>
      </c>
    </row>
    <row r="2338" spans="1:7" x14ac:dyDescent="0.25">
      <c r="A2338" t="s">
        <v>1600</v>
      </c>
      <c r="B2338" t="s">
        <v>1544</v>
      </c>
      <c r="C2338" t="s">
        <v>238</v>
      </c>
      <c r="D2338" t="s">
        <v>1411</v>
      </c>
      <c r="E2338" t="s">
        <v>1412</v>
      </c>
      <c r="F2338">
        <v>8000</v>
      </c>
      <c r="G2338">
        <v>4</v>
      </c>
    </row>
    <row r="2339" spans="1:7" x14ac:dyDescent="0.25">
      <c r="A2339" t="s">
        <v>1600</v>
      </c>
      <c r="B2339" t="s">
        <v>1544</v>
      </c>
      <c r="C2339" t="s">
        <v>238</v>
      </c>
      <c r="D2339" t="s">
        <v>185</v>
      </c>
      <c r="E2339" t="s">
        <v>184</v>
      </c>
      <c r="F2339">
        <v>5150</v>
      </c>
      <c r="G2339">
        <v>2.58</v>
      </c>
    </row>
    <row r="2340" spans="1:7" x14ac:dyDescent="0.25">
      <c r="A2340" t="s">
        <v>1600</v>
      </c>
      <c r="B2340" t="s">
        <v>1544</v>
      </c>
      <c r="C2340" t="s">
        <v>238</v>
      </c>
      <c r="D2340" t="s">
        <v>183</v>
      </c>
      <c r="E2340" t="s">
        <v>182</v>
      </c>
      <c r="F2340">
        <v>5050</v>
      </c>
      <c r="G2340">
        <v>2.52</v>
      </c>
    </row>
    <row r="2341" spans="1:7" x14ac:dyDescent="0.25">
      <c r="A2341" t="s">
        <v>1600</v>
      </c>
      <c r="B2341" t="s">
        <v>1544</v>
      </c>
      <c r="C2341" t="s">
        <v>238</v>
      </c>
      <c r="D2341" t="s">
        <v>181</v>
      </c>
      <c r="E2341" t="s">
        <v>179</v>
      </c>
      <c r="F2341">
        <v>17900</v>
      </c>
      <c r="G2341">
        <v>8.9499999999999993</v>
      </c>
    </row>
    <row r="2342" spans="1:7" x14ac:dyDescent="0.25">
      <c r="A2342" t="s">
        <v>1600</v>
      </c>
      <c r="B2342" t="s">
        <v>1544</v>
      </c>
      <c r="C2342" t="s">
        <v>238</v>
      </c>
      <c r="D2342" t="s">
        <v>180</v>
      </c>
      <c r="E2342" t="s">
        <v>179</v>
      </c>
      <c r="F2342">
        <v>37950</v>
      </c>
      <c r="G2342">
        <v>18.98</v>
      </c>
    </row>
    <row r="2343" spans="1:7" x14ac:dyDescent="0.25">
      <c r="A2343" t="s">
        <v>1600</v>
      </c>
      <c r="B2343" t="s">
        <v>1544</v>
      </c>
      <c r="C2343" t="s">
        <v>238</v>
      </c>
      <c r="D2343" t="s">
        <v>322</v>
      </c>
      <c r="E2343" t="s">
        <v>321</v>
      </c>
      <c r="F2343">
        <v>11550</v>
      </c>
      <c r="G2343">
        <v>5.78</v>
      </c>
    </row>
    <row r="2344" spans="1:7" x14ac:dyDescent="0.25">
      <c r="A2344" t="s">
        <v>1600</v>
      </c>
      <c r="B2344" t="s">
        <v>1544</v>
      </c>
      <c r="C2344" t="s">
        <v>238</v>
      </c>
      <c r="D2344" t="s">
        <v>176</v>
      </c>
      <c r="E2344" t="s">
        <v>174</v>
      </c>
      <c r="F2344">
        <v>18500</v>
      </c>
      <c r="G2344">
        <v>9.25</v>
      </c>
    </row>
    <row r="2345" spans="1:7" x14ac:dyDescent="0.25">
      <c r="A2345" t="s">
        <v>1600</v>
      </c>
      <c r="B2345" t="s">
        <v>1544</v>
      </c>
      <c r="C2345" t="s">
        <v>238</v>
      </c>
      <c r="D2345" t="s">
        <v>63</v>
      </c>
      <c r="E2345" t="s">
        <v>172</v>
      </c>
      <c r="F2345">
        <v>5000</v>
      </c>
      <c r="G2345">
        <v>2.5</v>
      </c>
    </row>
    <row r="2346" spans="1:7" x14ac:dyDescent="0.25">
      <c r="A2346" t="s">
        <v>1600</v>
      </c>
      <c r="B2346" t="s">
        <v>1544</v>
      </c>
      <c r="C2346" t="s">
        <v>238</v>
      </c>
      <c r="D2346" t="s">
        <v>173</v>
      </c>
      <c r="E2346" t="s">
        <v>172</v>
      </c>
      <c r="F2346">
        <v>9970</v>
      </c>
      <c r="G2346">
        <v>4.99</v>
      </c>
    </row>
    <row r="2347" spans="1:7" x14ac:dyDescent="0.25">
      <c r="A2347" t="s">
        <v>1600</v>
      </c>
      <c r="B2347" t="s">
        <v>1544</v>
      </c>
      <c r="C2347" t="s">
        <v>238</v>
      </c>
      <c r="D2347" t="s">
        <v>171</v>
      </c>
      <c r="E2347" t="s">
        <v>170</v>
      </c>
      <c r="F2347">
        <v>9950</v>
      </c>
      <c r="G2347">
        <v>4.97</v>
      </c>
    </row>
    <row r="2348" spans="1:7" x14ac:dyDescent="0.25">
      <c r="A2348" t="s">
        <v>1600</v>
      </c>
      <c r="B2348" t="s">
        <v>1544</v>
      </c>
      <c r="C2348" t="s">
        <v>238</v>
      </c>
      <c r="D2348" t="s">
        <v>169</v>
      </c>
      <c r="E2348" t="s">
        <v>167</v>
      </c>
      <c r="F2348">
        <v>44510</v>
      </c>
      <c r="G2348">
        <v>22.25</v>
      </c>
    </row>
    <row r="2349" spans="1:7" x14ac:dyDescent="0.25">
      <c r="A2349" t="s">
        <v>1600</v>
      </c>
      <c r="B2349" t="s">
        <v>1544</v>
      </c>
      <c r="C2349" t="s">
        <v>238</v>
      </c>
      <c r="D2349" t="s">
        <v>166</v>
      </c>
      <c r="E2349" t="s">
        <v>165</v>
      </c>
      <c r="F2349">
        <v>2010</v>
      </c>
      <c r="G2349">
        <v>1</v>
      </c>
    </row>
    <row r="2350" spans="1:7" x14ac:dyDescent="0.25">
      <c r="A2350" t="s">
        <v>1600</v>
      </c>
      <c r="B2350" t="s">
        <v>1544</v>
      </c>
      <c r="C2350" t="s">
        <v>238</v>
      </c>
      <c r="D2350" t="s">
        <v>164</v>
      </c>
      <c r="E2350" t="s">
        <v>163</v>
      </c>
      <c r="F2350">
        <v>5480</v>
      </c>
      <c r="G2350">
        <v>2.74</v>
      </c>
    </row>
    <row r="2351" spans="1:7" x14ac:dyDescent="0.25">
      <c r="A2351" t="s">
        <v>1600</v>
      </c>
      <c r="B2351" t="s">
        <v>1544</v>
      </c>
      <c r="C2351" t="s">
        <v>238</v>
      </c>
      <c r="D2351" t="s">
        <v>154</v>
      </c>
      <c r="E2351" t="s">
        <v>153</v>
      </c>
      <c r="F2351">
        <v>13020</v>
      </c>
      <c r="G2351">
        <v>6.51</v>
      </c>
    </row>
    <row r="2352" spans="1:7" x14ac:dyDescent="0.25">
      <c r="A2352" t="s">
        <v>1600</v>
      </c>
      <c r="B2352" t="s">
        <v>1545</v>
      </c>
      <c r="C2352" t="s">
        <v>238</v>
      </c>
      <c r="D2352" t="s">
        <v>188</v>
      </c>
      <c r="E2352" t="s">
        <v>186</v>
      </c>
      <c r="F2352">
        <v>29100</v>
      </c>
      <c r="G2352">
        <v>14.55</v>
      </c>
    </row>
    <row r="2353" spans="1:7" x14ac:dyDescent="0.25">
      <c r="A2353" t="s">
        <v>1600</v>
      </c>
      <c r="B2353" t="s">
        <v>1545</v>
      </c>
      <c r="C2353" t="s">
        <v>238</v>
      </c>
      <c r="D2353" t="s">
        <v>187</v>
      </c>
      <c r="E2353" t="s">
        <v>186</v>
      </c>
      <c r="F2353">
        <v>58950</v>
      </c>
      <c r="G2353">
        <v>29.48</v>
      </c>
    </row>
    <row r="2354" spans="1:7" x14ac:dyDescent="0.25">
      <c r="A2354" t="s">
        <v>1600</v>
      </c>
      <c r="B2354" t="s">
        <v>1545</v>
      </c>
      <c r="C2354" t="s">
        <v>238</v>
      </c>
      <c r="D2354" t="s">
        <v>185</v>
      </c>
      <c r="E2354" t="s">
        <v>184</v>
      </c>
      <c r="F2354">
        <v>5050</v>
      </c>
      <c r="G2354">
        <v>2.52</v>
      </c>
    </row>
    <row r="2355" spans="1:7" x14ac:dyDescent="0.25">
      <c r="A2355" t="s">
        <v>1600</v>
      </c>
      <c r="B2355" t="s">
        <v>1545</v>
      </c>
      <c r="C2355" t="s">
        <v>238</v>
      </c>
      <c r="D2355" t="s">
        <v>183</v>
      </c>
      <c r="E2355" t="s">
        <v>182</v>
      </c>
      <c r="F2355">
        <v>5000</v>
      </c>
      <c r="G2355">
        <v>2.5</v>
      </c>
    </row>
    <row r="2356" spans="1:7" x14ac:dyDescent="0.25">
      <c r="A2356" t="s">
        <v>1600</v>
      </c>
      <c r="B2356" t="s">
        <v>1545</v>
      </c>
      <c r="C2356" t="s">
        <v>238</v>
      </c>
      <c r="D2356" t="s">
        <v>181</v>
      </c>
      <c r="E2356" t="s">
        <v>179</v>
      </c>
      <c r="F2356">
        <v>18950</v>
      </c>
      <c r="G2356">
        <v>9.4700000000000006</v>
      </c>
    </row>
    <row r="2357" spans="1:7" x14ac:dyDescent="0.25">
      <c r="A2357" t="s">
        <v>1600</v>
      </c>
      <c r="B2357" t="s">
        <v>1545</v>
      </c>
      <c r="C2357" t="s">
        <v>238</v>
      </c>
      <c r="D2357" t="s">
        <v>180</v>
      </c>
      <c r="E2357" t="s">
        <v>179</v>
      </c>
      <c r="F2357">
        <v>29900</v>
      </c>
      <c r="G2357">
        <v>14.95</v>
      </c>
    </row>
    <row r="2358" spans="1:7" x14ac:dyDescent="0.25">
      <c r="A2358" t="s">
        <v>1600</v>
      </c>
      <c r="B2358" t="s">
        <v>1545</v>
      </c>
      <c r="C2358" t="s">
        <v>238</v>
      </c>
      <c r="D2358" t="s">
        <v>176</v>
      </c>
      <c r="E2358" t="s">
        <v>174</v>
      </c>
      <c r="F2358">
        <v>14850</v>
      </c>
      <c r="G2358">
        <v>7.42</v>
      </c>
    </row>
    <row r="2359" spans="1:7" x14ac:dyDescent="0.25">
      <c r="A2359" t="s">
        <v>1600</v>
      </c>
      <c r="B2359" t="s">
        <v>1545</v>
      </c>
      <c r="C2359" t="s">
        <v>238</v>
      </c>
      <c r="D2359" t="s">
        <v>814</v>
      </c>
      <c r="E2359" t="s">
        <v>174</v>
      </c>
      <c r="F2359">
        <v>5050</v>
      </c>
      <c r="G2359">
        <v>2.52</v>
      </c>
    </row>
    <row r="2360" spans="1:7" x14ac:dyDescent="0.25">
      <c r="A2360" t="s">
        <v>1600</v>
      </c>
      <c r="B2360" t="s">
        <v>1545</v>
      </c>
      <c r="C2360" t="s">
        <v>238</v>
      </c>
      <c r="D2360" t="s">
        <v>208</v>
      </c>
      <c r="E2360" t="s">
        <v>172</v>
      </c>
      <c r="F2360">
        <v>10100</v>
      </c>
      <c r="G2360">
        <v>5.05</v>
      </c>
    </row>
    <row r="2361" spans="1:7" x14ac:dyDescent="0.25">
      <c r="A2361" t="s">
        <v>1600</v>
      </c>
      <c r="B2361" t="s">
        <v>1545</v>
      </c>
      <c r="C2361" t="s">
        <v>238</v>
      </c>
      <c r="D2361" t="s">
        <v>63</v>
      </c>
      <c r="E2361" t="s">
        <v>172</v>
      </c>
      <c r="F2361">
        <v>5050</v>
      </c>
      <c r="G2361">
        <v>2.52</v>
      </c>
    </row>
    <row r="2362" spans="1:7" x14ac:dyDescent="0.25">
      <c r="A2362" t="s">
        <v>1600</v>
      </c>
      <c r="B2362" t="s">
        <v>1545</v>
      </c>
      <c r="C2362" t="s">
        <v>238</v>
      </c>
      <c r="D2362" t="s">
        <v>173</v>
      </c>
      <c r="E2362" t="s">
        <v>172</v>
      </c>
      <c r="F2362">
        <v>9970</v>
      </c>
      <c r="G2362">
        <v>4.99</v>
      </c>
    </row>
    <row r="2363" spans="1:7" x14ac:dyDescent="0.25">
      <c r="A2363" t="s">
        <v>1600</v>
      </c>
      <c r="B2363" t="s">
        <v>1545</v>
      </c>
      <c r="C2363" t="s">
        <v>238</v>
      </c>
      <c r="D2363" t="s">
        <v>171</v>
      </c>
      <c r="E2363" t="s">
        <v>170</v>
      </c>
      <c r="F2363">
        <v>9900</v>
      </c>
      <c r="G2363">
        <v>4.95</v>
      </c>
    </row>
    <row r="2364" spans="1:7" x14ac:dyDescent="0.25">
      <c r="A2364" t="s">
        <v>1600</v>
      </c>
      <c r="B2364" t="s">
        <v>1545</v>
      </c>
      <c r="C2364" t="s">
        <v>238</v>
      </c>
      <c r="D2364" t="s">
        <v>169</v>
      </c>
      <c r="E2364" t="s">
        <v>167</v>
      </c>
      <c r="F2364">
        <v>44600</v>
      </c>
      <c r="G2364">
        <v>22.3</v>
      </c>
    </row>
    <row r="2365" spans="1:7" x14ac:dyDescent="0.25">
      <c r="A2365" t="s">
        <v>1600</v>
      </c>
      <c r="B2365" t="s">
        <v>1545</v>
      </c>
      <c r="C2365" t="s">
        <v>238</v>
      </c>
      <c r="D2365" t="s">
        <v>166</v>
      </c>
      <c r="E2365" t="s">
        <v>165</v>
      </c>
      <c r="F2365">
        <v>2530</v>
      </c>
      <c r="G2365">
        <v>1.26</v>
      </c>
    </row>
    <row r="2366" spans="1:7" x14ac:dyDescent="0.25">
      <c r="A2366" t="s">
        <v>1600</v>
      </c>
      <c r="B2366" t="s">
        <v>1545</v>
      </c>
      <c r="C2366" t="s">
        <v>238</v>
      </c>
      <c r="D2366" t="s">
        <v>164</v>
      </c>
      <c r="E2366" t="s">
        <v>163</v>
      </c>
      <c r="F2366">
        <v>5490</v>
      </c>
      <c r="G2366">
        <v>2.75</v>
      </c>
    </row>
    <row r="2367" spans="1:7" x14ac:dyDescent="0.25">
      <c r="A2367" t="s">
        <v>1600</v>
      </c>
      <c r="B2367" t="s">
        <v>1545</v>
      </c>
      <c r="C2367" t="s">
        <v>238</v>
      </c>
      <c r="D2367" t="s">
        <v>154</v>
      </c>
      <c r="E2367" t="s">
        <v>153</v>
      </c>
      <c r="F2367">
        <v>14580</v>
      </c>
      <c r="G2367">
        <v>7.29</v>
      </c>
    </row>
    <row r="2368" spans="1:7" x14ac:dyDescent="0.25">
      <c r="A2368" t="s">
        <v>1600</v>
      </c>
      <c r="B2368" t="s">
        <v>1603</v>
      </c>
      <c r="C2368" t="s">
        <v>251</v>
      </c>
      <c r="D2368" t="s">
        <v>188</v>
      </c>
      <c r="E2368" t="s">
        <v>186</v>
      </c>
      <c r="F2368">
        <v>71050</v>
      </c>
      <c r="G2368">
        <v>35.520000000000003</v>
      </c>
    </row>
    <row r="2369" spans="1:7" x14ac:dyDescent="0.25">
      <c r="A2369" t="s">
        <v>1600</v>
      </c>
      <c r="B2369" t="s">
        <v>1603</v>
      </c>
      <c r="C2369" t="s">
        <v>251</v>
      </c>
      <c r="D2369" t="s">
        <v>200</v>
      </c>
      <c r="E2369" t="s">
        <v>186</v>
      </c>
      <c r="F2369">
        <v>14150</v>
      </c>
      <c r="G2369">
        <v>7.08</v>
      </c>
    </row>
    <row r="2370" spans="1:7" x14ac:dyDescent="0.25">
      <c r="A2370" t="s">
        <v>1600</v>
      </c>
      <c r="B2370" t="s">
        <v>1603</v>
      </c>
      <c r="C2370" t="s">
        <v>251</v>
      </c>
      <c r="D2370" t="s">
        <v>169</v>
      </c>
      <c r="E2370" t="s">
        <v>167</v>
      </c>
      <c r="F2370">
        <v>49540</v>
      </c>
      <c r="G2370">
        <v>24.77</v>
      </c>
    </row>
    <row r="2371" spans="1:7" x14ac:dyDescent="0.25">
      <c r="A2371" t="s">
        <v>1600</v>
      </c>
      <c r="B2371" t="s">
        <v>1603</v>
      </c>
      <c r="C2371" t="s">
        <v>251</v>
      </c>
      <c r="D2371" t="s">
        <v>207</v>
      </c>
      <c r="E2371" t="s">
        <v>189</v>
      </c>
      <c r="F2371">
        <v>43200</v>
      </c>
      <c r="G2371">
        <v>21.6</v>
      </c>
    </row>
    <row r="2372" spans="1:7" x14ac:dyDescent="0.25">
      <c r="A2372" t="s">
        <v>1600</v>
      </c>
      <c r="B2372" t="s">
        <v>1603</v>
      </c>
      <c r="C2372" t="s">
        <v>251</v>
      </c>
      <c r="D2372" t="s">
        <v>1601</v>
      </c>
      <c r="E2372" t="s">
        <v>189</v>
      </c>
      <c r="F2372">
        <v>34900</v>
      </c>
      <c r="G2372">
        <v>17.45</v>
      </c>
    </row>
    <row r="2373" spans="1:7" x14ac:dyDescent="0.25">
      <c r="A2373" t="s">
        <v>1600</v>
      </c>
      <c r="B2373" t="s">
        <v>1603</v>
      </c>
      <c r="C2373" t="s">
        <v>251</v>
      </c>
      <c r="D2373" t="s">
        <v>166</v>
      </c>
      <c r="E2373" t="s">
        <v>165</v>
      </c>
      <c r="F2373">
        <v>2390</v>
      </c>
      <c r="G2373">
        <v>1.2</v>
      </c>
    </row>
    <row r="2374" spans="1:7" x14ac:dyDescent="0.25">
      <c r="A2374" t="s">
        <v>1600</v>
      </c>
      <c r="B2374" t="s">
        <v>1603</v>
      </c>
      <c r="C2374" t="s">
        <v>251</v>
      </c>
      <c r="D2374" t="s">
        <v>164</v>
      </c>
      <c r="E2374" t="s">
        <v>163</v>
      </c>
      <c r="F2374">
        <v>4650</v>
      </c>
      <c r="G2374">
        <v>2.33</v>
      </c>
    </row>
    <row r="2375" spans="1:7" x14ac:dyDescent="0.25">
      <c r="A2375" t="s">
        <v>1600</v>
      </c>
      <c r="B2375" t="s">
        <v>1603</v>
      </c>
      <c r="C2375" t="s">
        <v>251</v>
      </c>
      <c r="D2375" t="s">
        <v>162</v>
      </c>
      <c r="E2375" t="s">
        <v>161</v>
      </c>
      <c r="F2375">
        <v>10600</v>
      </c>
      <c r="G2375">
        <v>5.3</v>
      </c>
    </row>
    <row r="2376" spans="1:7" x14ac:dyDescent="0.25">
      <c r="A2376" t="s">
        <v>1600</v>
      </c>
      <c r="B2376" t="s">
        <v>1603</v>
      </c>
      <c r="C2376" t="s">
        <v>251</v>
      </c>
      <c r="D2376" t="s">
        <v>160</v>
      </c>
      <c r="E2376" t="s">
        <v>159</v>
      </c>
      <c r="F2376">
        <v>3750</v>
      </c>
      <c r="G2376">
        <v>1.88</v>
      </c>
    </row>
    <row r="2377" spans="1:7" x14ac:dyDescent="0.25">
      <c r="A2377" t="s">
        <v>1600</v>
      </c>
      <c r="B2377" t="s">
        <v>1603</v>
      </c>
      <c r="C2377" t="s">
        <v>251</v>
      </c>
      <c r="D2377" t="s">
        <v>158</v>
      </c>
      <c r="E2377" t="s">
        <v>157</v>
      </c>
      <c r="F2377">
        <v>23400</v>
      </c>
      <c r="G2377">
        <v>11.7</v>
      </c>
    </row>
    <row r="2378" spans="1:7" x14ac:dyDescent="0.25">
      <c r="A2378" t="s">
        <v>1600</v>
      </c>
      <c r="B2378" t="s">
        <v>1603</v>
      </c>
      <c r="C2378" t="s">
        <v>251</v>
      </c>
      <c r="D2378" t="s">
        <v>156</v>
      </c>
      <c r="E2378" t="s">
        <v>155</v>
      </c>
      <c r="F2378">
        <v>5050</v>
      </c>
      <c r="G2378">
        <v>2.52</v>
      </c>
    </row>
    <row r="2379" spans="1:7" x14ac:dyDescent="0.25">
      <c r="A2379" t="s">
        <v>1600</v>
      </c>
      <c r="B2379" t="s">
        <v>1603</v>
      </c>
      <c r="C2379" t="s">
        <v>251</v>
      </c>
      <c r="D2379" t="s">
        <v>154</v>
      </c>
      <c r="E2379" t="s">
        <v>153</v>
      </c>
      <c r="F2379">
        <v>14190</v>
      </c>
      <c r="G2379">
        <v>7.09</v>
      </c>
    </row>
    <row r="2380" spans="1:7" x14ac:dyDescent="0.25">
      <c r="A2380" t="s">
        <v>1600</v>
      </c>
      <c r="B2380" t="s">
        <v>1604</v>
      </c>
      <c r="C2380" t="s">
        <v>251</v>
      </c>
      <c r="D2380" t="s">
        <v>188</v>
      </c>
      <c r="E2380" t="s">
        <v>186</v>
      </c>
      <c r="F2380">
        <v>70600</v>
      </c>
      <c r="G2380">
        <v>35.299999999999997</v>
      </c>
    </row>
    <row r="2381" spans="1:7" x14ac:dyDescent="0.25">
      <c r="A2381" t="s">
        <v>1600</v>
      </c>
      <c r="B2381" t="s">
        <v>1604</v>
      </c>
      <c r="C2381" t="s">
        <v>251</v>
      </c>
      <c r="D2381" t="s">
        <v>200</v>
      </c>
      <c r="E2381" t="s">
        <v>186</v>
      </c>
      <c r="F2381">
        <v>14100</v>
      </c>
      <c r="G2381">
        <v>7.05</v>
      </c>
    </row>
    <row r="2382" spans="1:7" x14ac:dyDescent="0.25">
      <c r="A2382" t="s">
        <v>1600</v>
      </c>
      <c r="B2382" t="s">
        <v>1604</v>
      </c>
      <c r="C2382" t="s">
        <v>251</v>
      </c>
      <c r="D2382" t="s">
        <v>169</v>
      </c>
      <c r="E2382" t="s">
        <v>167</v>
      </c>
      <c r="F2382">
        <v>49550</v>
      </c>
      <c r="G2382">
        <v>24.77</v>
      </c>
    </row>
    <row r="2383" spans="1:7" x14ac:dyDescent="0.25">
      <c r="A2383" t="s">
        <v>1600</v>
      </c>
      <c r="B2383" t="s">
        <v>1604</v>
      </c>
      <c r="C2383" t="s">
        <v>251</v>
      </c>
      <c r="D2383" t="s">
        <v>207</v>
      </c>
      <c r="E2383" t="s">
        <v>189</v>
      </c>
      <c r="F2383">
        <v>39900</v>
      </c>
      <c r="G2383">
        <v>19.95</v>
      </c>
    </row>
    <row r="2384" spans="1:7" x14ac:dyDescent="0.25">
      <c r="A2384" t="s">
        <v>1600</v>
      </c>
      <c r="B2384" t="s">
        <v>1604</v>
      </c>
      <c r="C2384" t="s">
        <v>251</v>
      </c>
      <c r="D2384" t="s">
        <v>1601</v>
      </c>
      <c r="E2384" t="s">
        <v>189</v>
      </c>
      <c r="F2384">
        <v>37950</v>
      </c>
      <c r="G2384">
        <v>18.98</v>
      </c>
    </row>
    <row r="2385" spans="1:7" x14ac:dyDescent="0.25">
      <c r="A2385" t="s">
        <v>1600</v>
      </c>
      <c r="B2385" t="s">
        <v>1604</v>
      </c>
      <c r="C2385" t="s">
        <v>251</v>
      </c>
      <c r="D2385" t="s">
        <v>166</v>
      </c>
      <c r="E2385" t="s">
        <v>165</v>
      </c>
      <c r="F2385">
        <v>2400</v>
      </c>
      <c r="G2385">
        <v>1.2</v>
      </c>
    </row>
    <row r="2386" spans="1:7" x14ac:dyDescent="0.25">
      <c r="A2386" t="s">
        <v>1600</v>
      </c>
      <c r="B2386" t="s">
        <v>1604</v>
      </c>
      <c r="C2386" t="s">
        <v>251</v>
      </c>
      <c r="D2386" t="s">
        <v>164</v>
      </c>
      <c r="E2386" t="s">
        <v>163</v>
      </c>
      <c r="F2386">
        <v>4670</v>
      </c>
      <c r="G2386">
        <v>2.33</v>
      </c>
    </row>
    <row r="2387" spans="1:7" x14ac:dyDescent="0.25">
      <c r="A2387" t="s">
        <v>1600</v>
      </c>
      <c r="B2387" t="s">
        <v>1604</v>
      </c>
      <c r="C2387" t="s">
        <v>251</v>
      </c>
      <c r="D2387" t="s">
        <v>162</v>
      </c>
      <c r="E2387" t="s">
        <v>161</v>
      </c>
      <c r="F2387">
        <v>6250</v>
      </c>
      <c r="G2387">
        <v>3.12</v>
      </c>
    </row>
    <row r="2388" spans="1:7" x14ac:dyDescent="0.25">
      <c r="A2388" t="s">
        <v>1600</v>
      </c>
      <c r="B2388" t="s">
        <v>1604</v>
      </c>
      <c r="C2388" t="s">
        <v>251</v>
      </c>
      <c r="D2388" t="s">
        <v>160</v>
      </c>
      <c r="E2388" t="s">
        <v>159</v>
      </c>
      <c r="F2388">
        <v>3750</v>
      </c>
      <c r="G2388">
        <v>1.88</v>
      </c>
    </row>
    <row r="2389" spans="1:7" x14ac:dyDescent="0.25">
      <c r="A2389" t="s">
        <v>1600</v>
      </c>
      <c r="B2389" t="s">
        <v>1604</v>
      </c>
      <c r="C2389" t="s">
        <v>251</v>
      </c>
      <c r="D2389" t="s">
        <v>158</v>
      </c>
      <c r="E2389" t="s">
        <v>157</v>
      </c>
      <c r="F2389">
        <v>27300</v>
      </c>
      <c r="G2389">
        <v>13.65</v>
      </c>
    </row>
    <row r="2390" spans="1:7" x14ac:dyDescent="0.25">
      <c r="A2390" t="s">
        <v>1600</v>
      </c>
      <c r="B2390" t="s">
        <v>1604</v>
      </c>
      <c r="C2390" t="s">
        <v>251</v>
      </c>
      <c r="D2390" t="s">
        <v>156</v>
      </c>
      <c r="E2390" t="s">
        <v>155</v>
      </c>
      <c r="F2390">
        <v>5350</v>
      </c>
      <c r="G2390">
        <v>2.67</v>
      </c>
    </row>
    <row r="2391" spans="1:7" x14ac:dyDescent="0.25">
      <c r="A2391" t="s">
        <v>1600</v>
      </c>
      <c r="B2391" t="s">
        <v>1604</v>
      </c>
      <c r="C2391" t="s">
        <v>251</v>
      </c>
      <c r="D2391" t="s">
        <v>154</v>
      </c>
      <c r="E2391" t="s">
        <v>153</v>
      </c>
      <c r="F2391">
        <v>14210</v>
      </c>
      <c r="G2391">
        <v>7.11</v>
      </c>
    </row>
    <row r="2392" spans="1:7" x14ac:dyDescent="0.25">
      <c r="A2392" t="s">
        <v>1600</v>
      </c>
      <c r="B2392" t="s">
        <v>1605</v>
      </c>
      <c r="C2392" t="s">
        <v>251</v>
      </c>
      <c r="D2392" t="s">
        <v>188</v>
      </c>
      <c r="E2392" t="s">
        <v>186</v>
      </c>
      <c r="F2392">
        <v>71000</v>
      </c>
      <c r="G2392">
        <v>35.5</v>
      </c>
    </row>
    <row r="2393" spans="1:7" x14ac:dyDescent="0.25">
      <c r="A2393" t="s">
        <v>1600</v>
      </c>
      <c r="B2393" t="s">
        <v>1605</v>
      </c>
      <c r="C2393" t="s">
        <v>251</v>
      </c>
      <c r="D2393" t="s">
        <v>200</v>
      </c>
      <c r="E2393" t="s">
        <v>186</v>
      </c>
      <c r="F2393">
        <v>13850</v>
      </c>
      <c r="G2393">
        <v>6.92</v>
      </c>
    </row>
    <row r="2394" spans="1:7" x14ac:dyDescent="0.25">
      <c r="A2394" t="s">
        <v>1600</v>
      </c>
      <c r="B2394" t="s">
        <v>1605</v>
      </c>
      <c r="C2394" t="s">
        <v>251</v>
      </c>
      <c r="D2394" t="s">
        <v>169</v>
      </c>
      <c r="E2394" t="s">
        <v>167</v>
      </c>
      <c r="F2394">
        <v>49520</v>
      </c>
      <c r="G2394">
        <v>24.76</v>
      </c>
    </row>
    <row r="2395" spans="1:7" x14ac:dyDescent="0.25">
      <c r="A2395" t="s">
        <v>1600</v>
      </c>
      <c r="B2395" t="s">
        <v>1605</v>
      </c>
      <c r="C2395" t="s">
        <v>251</v>
      </c>
      <c r="D2395" t="s">
        <v>207</v>
      </c>
      <c r="E2395" t="s">
        <v>189</v>
      </c>
      <c r="F2395">
        <v>39900</v>
      </c>
      <c r="G2395">
        <v>19.95</v>
      </c>
    </row>
    <row r="2396" spans="1:7" x14ac:dyDescent="0.25">
      <c r="A2396" t="s">
        <v>1600</v>
      </c>
      <c r="B2396" t="s">
        <v>1605</v>
      </c>
      <c r="C2396" t="s">
        <v>251</v>
      </c>
      <c r="D2396" t="s">
        <v>1601</v>
      </c>
      <c r="E2396" t="s">
        <v>189</v>
      </c>
      <c r="F2396">
        <v>38050</v>
      </c>
      <c r="G2396">
        <v>19.02</v>
      </c>
    </row>
    <row r="2397" spans="1:7" x14ac:dyDescent="0.25">
      <c r="A2397" t="s">
        <v>1600</v>
      </c>
      <c r="B2397" t="s">
        <v>1605</v>
      </c>
      <c r="C2397" t="s">
        <v>251</v>
      </c>
      <c r="D2397" t="s">
        <v>166</v>
      </c>
      <c r="E2397" t="s">
        <v>165</v>
      </c>
      <c r="F2397">
        <v>2370</v>
      </c>
      <c r="G2397">
        <v>1.19</v>
      </c>
    </row>
    <row r="2398" spans="1:7" x14ac:dyDescent="0.25">
      <c r="A2398" t="s">
        <v>1600</v>
      </c>
      <c r="B2398" t="s">
        <v>1605</v>
      </c>
      <c r="C2398" t="s">
        <v>251</v>
      </c>
      <c r="D2398" t="s">
        <v>164</v>
      </c>
      <c r="E2398" t="s">
        <v>163</v>
      </c>
      <c r="F2398">
        <v>4660</v>
      </c>
      <c r="G2398">
        <v>2.33</v>
      </c>
    </row>
    <row r="2399" spans="1:7" x14ac:dyDescent="0.25">
      <c r="A2399" t="s">
        <v>1600</v>
      </c>
      <c r="B2399" t="s">
        <v>1605</v>
      </c>
      <c r="C2399" t="s">
        <v>251</v>
      </c>
      <c r="D2399" t="s">
        <v>326</v>
      </c>
      <c r="E2399" t="s">
        <v>325</v>
      </c>
      <c r="F2399">
        <v>10050</v>
      </c>
      <c r="G2399">
        <v>5.03</v>
      </c>
    </row>
    <row r="2400" spans="1:7" x14ac:dyDescent="0.25">
      <c r="A2400" t="s">
        <v>1600</v>
      </c>
      <c r="B2400" t="s">
        <v>1605</v>
      </c>
      <c r="C2400" t="s">
        <v>251</v>
      </c>
      <c r="D2400" t="s">
        <v>160</v>
      </c>
      <c r="E2400" t="s">
        <v>159</v>
      </c>
      <c r="F2400">
        <v>3700</v>
      </c>
      <c r="G2400">
        <v>1.85</v>
      </c>
    </row>
    <row r="2401" spans="1:7" x14ac:dyDescent="0.25">
      <c r="A2401" t="s">
        <v>1600</v>
      </c>
      <c r="B2401" t="s">
        <v>1605</v>
      </c>
      <c r="C2401" t="s">
        <v>251</v>
      </c>
      <c r="D2401" t="s">
        <v>158</v>
      </c>
      <c r="E2401" t="s">
        <v>157</v>
      </c>
      <c r="F2401">
        <v>24350</v>
      </c>
      <c r="G2401">
        <v>12.18</v>
      </c>
    </row>
    <row r="2402" spans="1:7" x14ac:dyDescent="0.25">
      <c r="A2402" t="s">
        <v>1600</v>
      </c>
      <c r="B2402" t="s">
        <v>1605</v>
      </c>
      <c r="C2402" t="s">
        <v>251</v>
      </c>
      <c r="D2402" t="s">
        <v>156</v>
      </c>
      <c r="E2402" t="s">
        <v>155</v>
      </c>
      <c r="F2402">
        <v>5200</v>
      </c>
      <c r="G2402">
        <v>2.6</v>
      </c>
    </row>
    <row r="2403" spans="1:7" x14ac:dyDescent="0.25">
      <c r="A2403" t="s">
        <v>1600</v>
      </c>
      <c r="B2403" t="s">
        <v>1605</v>
      </c>
      <c r="C2403" t="s">
        <v>251</v>
      </c>
      <c r="D2403" t="s">
        <v>154</v>
      </c>
      <c r="E2403" t="s">
        <v>153</v>
      </c>
      <c r="F2403">
        <v>14180</v>
      </c>
      <c r="G2403">
        <v>7.09</v>
      </c>
    </row>
    <row r="2404" spans="1:7" x14ac:dyDescent="0.25">
      <c r="A2404" t="s">
        <v>1600</v>
      </c>
      <c r="B2404" t="s">
        <v>1606</v>
      </c>
      <c r="C2404" t="s">
        <v>254</v>
      </c>
      <c r="D2404" t="s">
        <v>200</v>
      </c>
      <c r="E2404" t="s">
        <v>186</v>
      </c>
      <c r="F2404">
        <v>91650</v>
      </c>
      <c r="G2404">
        <v>45.83</v>
      </c>
    </row>
    <row r="2405" spans="1:7" x14ac:dyDescent="0.25">
      <c r="A2405" t="s">
        <v>1600</v>
      </c>
      <c r="B2405" t="s">
        <v>1606</v>
      </c>
      <c r="C2405" t="s">
        <v>254</v>
      </c>
      <c r="D2405" t="s">
        <v>198</v>
      </c>
      <c r="E2405" t="s">
        <v>197</v>
      </c>
      <c r="F2405">
        <v>70150</v>
      </c>
      <c r="G2405">
        <v>35.08</v>
      </c>
    </row>
    <row r="2406" spans="1:7" x14ac:dyDescent="0.25">
      <c r="A2406" t="s">
        <v>1600</v>
      </c>
      <c r="B2406" t="s">
        <v>1606</v>
      </c>
      <c r="C2406" t="s">
        <v>254</v>
      </c>
      <c r="D2406" t="s">
        <v>194</v>
      </c>
      <c r="E2406" t="s">
        <v>193</v>
      </c>
      <c r="F2406">
        <v>9950</v>
      </c>
      <c r="G2406">
        <v>4.97</v>
      </c>
    </row>
    <row r="2407" spans="1:7" x14ac:dyDescent="0.25">
      <c r="A2407" t="s">
        <v>1600</v>
      </c>
      <c r="B2407" t="s">
        <v>1606</v>
      </c>
      <c r="C2407" t="s">
        <v>254</v>
      </c>
      <c r="D2407" t="s">
        <v>192</v>
      </c>
      <c r="E2407" t="s">
        <v>191</v>
      </c>
      <c r="F2407">
        <v>5050</v>
      </c>
      <c r="G2407">
        <v>2.52</v>
      </c>
    </row>
    <row r="2408" spans="1:7" x14ac:dyDescent="0.25">
      <c r="A2408" t="s">
        <v>1600</v>
      </c>
      <c r="B2408" t="s">
        <v>1606</v>
      </c>
      <c r="C2408" t="s">
        <v>254</v>
      </c>
      <c r="D2408" t="s">
        <v>168</v>
      </c>
      <c r="E2408" t="s">
        <v>167</v>
      </c>
      <c r="F2408">
        <v>59210</v>
      </c>
      <c r="G2408">
        <v>29.61</v>
      </c>
    </row>
    <row r="2409" spans="1:7" x14ac:dyDescent="0.25">
      <c r="A2409" t="s">
        <v>1600</v>
      </c>
      <c r="B2409" t="s">
        <v>1606</v>
      </c>
      <c r="C2409" t="s">
        <v>254</v>
      </c>
      <c r="D2409" t="s">
        <v>207</v>
      </c>
      <c r="E2409" t="s">
        <v>189</v>
      </c>
      <c r="F2409">
        <v>25000</v>
      </c>
      <c r="G2409">
        <v>12.5</v>
      </c>
    </row>
    <row r="2410" spans="1:7" x14ac:dyDescent="0.25">
      <c r="A2410" t="s">
        <v>1600</v>
      </c>
      <c r="B2410" t="s">
        <v>1606</v>
      </c>
      <c r="C2410" t="s">
        <v>254</v>
      </c>
      <c r="D2410" t="s">
        <v>166</v>
      </c>
      <c r="E2410" t="s">
        <v>165</v>
      </c>
      <c r="F2410">
        <v>1790</v>
      </c>
      <c r="G2410">
        <v>0.9</v>
      </c>
    </row>
    <row r="2411" spans="1:7" x14ac:dyDescent="0.25">
      <c r="A2411" t="s">
        <v>1600</v>
      </c>
      <c r="B2411" t="s">
        <v>1606</v>
      </c>
      <c r="C2411" t="s">
        <v>254</v>
      </c>
      <c r="D2411" t="s">
        <v>164</v>
      </c>
      <c r="E2411" t="s">
        <v>163</v>
      </c>
      <c r="F2411">
        <v>6750</v>
      </c>
      <c r="G2411">
        <v>3.38</v>
      </c>
    </row>
    <row r="2412" spans="1:7" x14ac:dyDescent="0.25">
      <c r="A2412" t="s">
        <v>1600</v>
      </c>
      <c r="B2412" t="s">
        <v>1606</v>
      </c>
      <c r="C2412" t="s">
        <v>254</v>
      </c>
      <c r="D2412" t="s">
        <v>154</v>
      </c>
      <c r="E2412" t="s">
        <v>153</v>
      </c>
      <c r="F2412">
        <v>12600</v>
      </c>
      <c r="G2412">
        <v>6.3</v>
      </c>
    </row>
    <row r="2413" spans="1:7" x14ac:dyDescent="0.25">
      <c r="A2413" t="s">
        <v>1600</v>
      </c>
      <c r="B2413" t="s">
        <v>1607</v>
      </c>
      <c r="C2413" t="s">
        <v>254</v>
      </c>
      <c r="D2413" t="s">
        <v>200</v>
      </c>
      <c r="E2413" t="s">
        <v>186</v>
      </c>
      <c r="F2413">
        <v>91600</v>
      </c>
      <c r="G2413">
        <v>45.8</v>
      </c>
    </row>
    <row r="2414" spans="1:7" x14ac:dyDescent="0.25">
      <c r="A2414" t="s">
        <v>1600</v>
      </c>
      <c r="B2414" t="s">
        <v>1607</v>
      </c>
      <c r="C2414" t="s">
        <v>254</v>
      </c>
      <c r="D2414" t="s">
        <v>198</v>
      </c>
      <c r="E2414" t="s">
        <v>197</v>
      </c>
      <c r="F2414">
        <v>70300</v>
      </c>
      <c r="G2414">
        <v>35.15</v>
      </c>
    </row>
    <row r="2415" spans="1:7" x14ac:dyDescent="0.25">
      <c r="A2415" t="s">
        <v>1600</v>
      </c>
      <c r="B2415" t="s">
        <v>1607</v>
      </c>
      <c r="C2415" t="s">
        <v>254</v>
      </c>
      <c r="D2415" t="s">
        <v>194</v>
      </c>
      <c r="E2415" t="s">
        <v>193</v>
      </c>
      <c r="F2415">
        <v>9750</v>
      </c>
      <c r="G2415">
        <v>4.88</v>
      </c>
    </row>
    <row r="2416" spans="1:7" x14ac:dyDescent="0.25">
      <c r="A2416" t="s">
        <v>1600</v>
      </c>
      <c r="B2416" t="s">
        <v>1607</v>
      </c>
      <c r="C2416" t="s">
        <v>254</v>
      </c>
      <c r="D2416" t="s">
        <v>192</v>
      </c>
      <c r="E2416" t="s">
        <v>191</v>
      </c>
      <c r="F2416">
        <v>5000</v>
      </c>
      <c r="G2416">
        <v>2.5</v>
      </c>
    </row>
    <row r="2417" spans="1:7" x14ac:dyDescent="0.25">
      <c r="A2417" t="s">
        <v>1600</v>
      </c>
      <c r="B2417" t="s">
        <v>1607</v>
      </c>
      <c r="C2417" t="s">
        <v>254</v>
      </c>
      <c r="D2417" t="s">
        <v>168</v>
      </c>
      <c r="E2417" t="s">
        <v>167</v>
      </c>
      <c r="F2417">
        <v>59220</v>
      </c>
      <c r="G2417">
        <v>29.61</v>
      </c>
    </row>
    <row r="2418" spans="1:7" x14ac:dyDescent="0.25">
      <c r="A2418" t="s">
        <v>1600</v>
      </c>
      <c r="B2418" t="s">
        <v>1607</v>
      </c>
      <c r="C2418" t="s">
        <v>254</v>
      </c>
      <c r="D2418" t="s">
        <v>207</v>
      </c>
      <c r="E2418" t="s">
        <v>189</v>
      </c>
      <c r="F2418">
        <v>25300</v>
      </c>
      <c r="G2418">
        <v>12.65</v>
      </c>
    </row>
    <row r="2419" spans="1:7" x14ac:dyDescent="0.25">
      <c r="A2419" t="s">
        <v>1600</v>
      </c>
      <c r="B2419" t="s">
        <v>1607</v>
      </c>
      <c r="C2419" t="s">
        <v>254</v>
      </c>
      <c r="D2419" t="s">
        <v>166</v>
      </c>
      <c r="E2419" t="s">
        <v>165</v>
      </c>
      <c r="F2419">
        <v>2270</v>
      </c>
      <c r="G2419">
        <v>1.1399999999999999</v>
      </c>
    </row>
    <row r="2420" spans="1:7" x14ac:dyDescent="0.25">
      <c r="A2420" t="s">
        <v>1600</v>
      </c>
      <c r="B2420" t="s">
        <v>1607</v>
      </c>
      <c r="C2420" t="s">
        <v>254</v>
      </c>
      <c r="D2420" t="s">
        <v>164</v>
      </c>
      <c r="E2420" t="s">
        <v>1602</v>
      </c>
      <c r="F2420">
        <v>7930</v>
      </c>
      <c r="G2420">
        <v>3.96</v>
      </c>
    </row>
    <row r="2421" spans="1:7" x14ac:dyDescent="0.25">
      <c r="A2421" t="s">
        <v>1600</v>
      </c>
      <c r="B2421" t="s">
        <v>1607</v>
      </c>
      <c r="C2421" t="s">
        <v>254</v>
      </c>
      <c r="D2421" t="s">
        <v>154</v>
      </c>
      <c r="E2421" t="s">
        <v>153</v>
      </c>
      <c r="F2421">
        <v>12910</v>
      </c>
      <c r="G2421">
        <v>6.46</v>
      </c>
    </row>
    <row r="2422" spans="1:7" x14ac:dyDescent="0.25">
      <c r="A2422" t="s">
        <v>1600</v>
      </c>
      <c r="B2422" t="s">
        <v>1608</v>
      </c>
      <c r="C2422" t="s">
        <v>254</v>
      </c>
      <c r="D2422" t="s">
        <v>188</v>
      </c>
      <c r="E2422" t="s">
        <v>186</v>
      </c>
      <c r="F2422">
        <v>14900</v>
      </c>
      <c r="G2422">
        <v>7.45</v>
      </c>
    </row>
    <row r="2423" spans="1:7" x14ac:dyDescent="0.25">
      <c r="A2423" t="s">
        <v>1600</v>
      </c>
      <c r="B2423" t="s">
        <v>1608</v>
      </c>
      <c r="C2423" t="s">
        <v>254</v>
      </c>
      <c r="D2423" t="s">
        <v>200</v>
      </c>
      <c r="E2423" t="s">
        <v>186</v>
      </c>
      <c r="F2423">
        <v>76700</v>
      </c>
      <c r="G2423">
        <v>38.35</v>
      </c>
    </row>
    <row r="2424" spans="1:7" x14ac:dyDescent="0.25">
      <c r="A2424" t="s">
        <v>1600</v>
      </c>
      <c r="B2424" t="s">
        <v>1608</v>
      </c>
      <c r="C2424" t="s">
        <v>254</v>
      </c>
      <c r="D2424" t="s">
        <v>198</v>
      </c>
      <c r="E2424" t="s">
        <v>197</v>
      </c>
      <c r="F2424">
        <v>69300</v>
      </c>
      <c r="G2424">
        <v>34.65</v>
      </c>
    </row>
    <row r="2425" spans="1:7" x14ac:dyDescent="0.25">
      <c r="A2425" t="s">
        <v>1600</v>
      </c>
      <c r="B2425" t="s">
        <v>1608</v>
      </c>
      <c r="C2425" t="s">
        <v>254</v>
      </c>
      <c r="D2425" t="s">
        <v>194</v>
      </c>
      <c r="E2425" t="s">
        <v>193</v>
      </c>
      <c r="F2425">
        <v>9900</v>
      </c>
      <c r="G2425">
        <v>4.95</v>
      </c>
    </row>
    <row r="2426" spans="1:7" x14ac:dyDescent="0.25">
      <c r="A2426" t="s">
        <v>1600</v>
      </c>
      <c r="B2426" t="s">
        <v>1608</v>
      </c>
      <c r="C2426" t="s">
        <v>254</v>
      </c>
      <c r="D2426" t="s">
        <v>192</v>
      </c>
      <c r="E2426" t="s">
        <v>191</v>
      </c>
      <c r="F2426">
        <v>5650</v>
      </c>
      <c r="G2426">
        <v>2.83</v>
      </c>
    </row>
    <row r="2427" spans="1:7" x14ac:dyDescent="0.25">
      <c r="A2427" t="s">
        <v>1600</v>
      </c>
      <c r="B2427" t="s">
        <v>1608</v>
      </c>
      <c r="C2427" t="s">
        <v>254</v>
      </c>
      <c r="D2427" t="s">
        <v>168</v>
      </c>
      <c r="E2427" t="s">
        <v>167</v>
      </c>
      <c r="F2427">
        <v>59240</v>
      </c>
      <c r="G2427">
        <v>29.62</v>
      </c>
    </row>
    <row r="2428" spans="1:7" x14ac:dyDescent="0.25">
      <c r="A2428" t="s">
        <v>1600</v>
      </c>
      <c r="B2428" t="s">
        <v>1608</v>
      </c>
      <c r="C2428" t="s">
        <v>254</v>
      </c>
      <c r="D2428" t="s">
        <v>207</v>
      </c>
      <c r="E2428" t="s">
        <v>189</v>
      </c>
      <c r="F2428">
        <v>15350</v>
      </c>
      <c r="G2428">
        <v>7.67</v>
      </c>
    </row>
    <row r="2429" spans="1:7" x14ac:dyDescent="0.25">
      <c r="A2429" t="s">
        <v>1600</v>
      </c>
      <c r="B2429" t="s">
        <v>1608</v>
      </c>
      <c r="C2429" t="s">
        <v>254</v>
      </c>
      <c r="D2429" t="s">
        <v>1601</v>
      </c>
      <c r="E2429" t="s">
        <v>189</v>
      </c>
      <c r="F2429">
        <v>9700</v>
      </c>
      <c r="G2429">
        <v>4.8499999999999996</v>
      </c>
    </row>
    <row r="2430" spans="1:7" x14ac:dyDescent="0.25">
      <c r="A2430" t="s">
        <v>1600</v>
      </c>
      <c r="B2430" t="s">
        <v>1608</v>
      </c>
      <c r="C2430" t="s">
        <v>254</v>
      </c>
      <c r="D2430" t="s">
        <v>166</v>
      </c>
      <c r="E2430" t="s">
        <v>165</v>
      </c>
      <c r="F2430">
        <v>1820</v>
      </c>
      <c r="G2430">
        <v>0.91</v>
      </c>
    </row>
    <row r="2431" spans="1:7" x14ac:dyDescent="0.25">
      <c r="A2431" t="s">
        <v>1600</v>
      </c>
      <c r="B2431" t="s">
        <v>1608</v>
      </c>
      <c r="C2431" t="s">
        <v>254</v>
      </c>
      <c r="D2431" t="s">
        <v>164</v>
      </c>
      <c r="E2431" t="s">
        <v>163</v>
      </c>
      <c r="F2431">
        <v>6750</v>
      </c>
      <c r="G2431">
        <v>3.38</v>
      </c>
    </row>
    <row r="2432" spans="1:7" x14ac:dyDescent="0.25">
      <c r="A2432" t="s">
        <v>1600</v>
      </c>
      <c r="B2432" t="s">
        <v>1608</v>
      </c>
      <c r="C2432" t="s">
        <v>254</v>
      </c>
      <c r="D2432" t="s">
        <v>154</v>
      </c>
      <c r="E2432" t="s">
        <v>153</v>
      </c>
      <c r="F2432">
        <v>12680</v>
      </c>
      <c r="G2432">
        <v>6.34</v>
      </c>
    </row>
    <row r="2433" spans="1:7" x14ac:dyDescent="0.25">
      <c r="A2433" t="s">
        <v>1600</v>
      </c>
      <c r="B2433" t="s">
        <v>1609</v>
      </c>
      <c r="C2433" t="s">
        <v>254</v>
      </c>
      <c r="D2433" t="s">
        <v>188</v>
      </c>
      <c r="E2433" t="s">
        <v>186</v>
      </c>
      <c r="F2433">
        <v>15150</v>
      </c>
      <c r="G2433">
        <v>7.58</v>
      </c>
    </row>
    <row r="2434" spans="1:7" x14ac:dyDescent="0.25">
      <c r="A2434" t="s">
        <v>1600</v>
      </c>
      <c r="B2434" t="s">
        <v>1609</v>
      </c>
      <c r="C2434" t="s">
        <v>254</v>
      </c>
      <c r="D2434" t="s">
        <v>200</v>
      </c>
      <c r="E2434" t="s">
        <v>186</v>
      </c>
      <c r="F2434">
        <v>76350</v>
      </c>
      <c r="G2434">
        <v>38.17</v>
      </c>
    </row>
    <row r="2435" spans="1:7" x14ac:dyDescent="0.25">
      <c r="A2435" t="s">
        <v>1600</v>
      </c>
      <c r="B2435" t="s">
        <v>1609</v>
      </c>
      <c r="C2435" t="s">
        <v>254</v>
      </c>
      <c r="D2435" t="s">
        <v>199</v>
      </c>
      <c r="E2435" t="s">
        <v>197</v>
      </c>
      <c r="F2435">
        <v>3000</v>
      </c>
      <c r="G2435">
        <v>1.5</v>
      </c>
    </row>
    <row r="2436" spans="1:7" x14ac:dyDescent="0.25">
      <c r="A2436" t="s">
        <v>1600</v>
      </c>
      <c r="B2436" t="s">
        <v>1609</v>
      </c>
      <c r="C2436" t="s">
        <v>254</v>
      </c>
      <c r="D2436" t="s">
        <v>198</v>
      </c>
      <c r="E2436" t="s">
        <v>197</v>
      </c>
      <c r="F2436">
        <v>67150</v>
      </c>
      <c r="G2436">
        <v>33.58</v>
      </c>
    </row>
    <row r="2437" spans="1:7" x14ac:dyDescent="0.25">
      <c r="A2437" t="s">
        <v>1600</v>
      </c>
      <c r="B2437" t="s">
        <v>1609</v>
      </c>
      <c r="C2437" t="s">
        <v>254</v>
      </c>
      <c r="D2437" t="s">
        <v>196</v>
      </c>
      <c r="E2437" t="s">
        <v>195</v>
      </c>
      <c r="F2437">
        <v>10000</v>
      </c>
      <c r="G2437">
        <v>5</v>
      </c>
    </row>
    <row r="2438" spans="1:7" x14ac:dyDescent="0.25">
      <c r="A2438" t="s">
        <v>1600</v>
      </c>
      <c r="B2438" t="s">
        <v>1609</v>
      </c>
      <c r="C2438" t="s">
        <v>254</v>
      </c>
      <c r="D2438" t="s">
        <v>192</v>
      </c>
      <c r="E2438" t="s">
        <v>191</v>
      </c>
      <c r="F2438">
        <v>5000</v>
      </c>
      <c r="G2438">
        <v>2.5</v>
      </c>
    </row>
    <row r="2439" spans="1:7" x14ac:dyDescent="0.25">
      <c r="A2439" t="s">
        <v>1600</v>
      </c>
      <c r="B2439" t="s">
        <v>1609</v>
      </c>
      <c r="C2439" t="s">
        <v>254</v>
      </c>
      <c r="D2439" t="s">
        <v>168</v>
      </c>
      <c r="E2439" t="s">
        <v>167</v>
      </c>
      <c r="F2439">
        <v>59230</v>
      </c>
      <c r="G2439">
        <v>29.61</v>
      </c>
    </row>
    <row r="2440" spans="1:7" x14ac:dyDescent="0.25">
      <c r="A2440" t="s">
        <v>1600</v>
      </c>
      <c r="B2440" t="s">
        <v>1609</v>
      </c>
      <c r="C2440" t="s">
        <v>254</v>
      </c>
      <c r="D2440" t="s">
        <v>1601</v>
      </c>
      <c r="E2440" t="s">
        <v>189</v>
      </c>
      <c r="F2440">
        <v>25150</v>
      </c>
      <c r="G2440">
        <v>12.57</v>
      </c>
    </row>
    <row r="2441" spans="1:7" x14ac:dyDescent="0.25">
      <c r="A2441" t="s">
        <v>1600</v>
      </c>
      <c r="B2441" t="s">
        <v>1609</v>
      </c>
      <c r="C2441" t="s">
        <v>254</v>
      </c>
      <c r="D2441" t="s">
        <v>166</v>
      </c>
      <c r="E2441" t="s">
        <v>165</v>
      </c>
      <c r="F2441">
        <v>2260</v>
      </c>
      <c r="G2441">
        <v>1.1299999999999999</v>
      </c>
    </row>
    <row r="2442" spans="1:7" x14ac:dyDescent="0.25">
      <c r="A2442" t="s">
        <v>1600</v>
      </c>
      <c r="B2442" t="s">
        <v>1609</v>
      </c>
      <c r="C2442" t="s">
        <v>254</v>
      </c>
      <c r="D2442" t="s">
        <v>164</v>
      </c>
      <c r="E2442" t="s">
        <v>163</v>
      </c>
      <c r="F2442">
        <v>6780</v>
      </c>
      <c r="G2442">
        <v>3.39</v>
      </c>
    </row>
    <row r="2443" spans="1:7" x14ac:dyDescent="0.25">
      <c r="A2443" t="s">
        <v>1600</v>
      </c>
      <c r="B2443" t="s">
        <v>1609</v>
      </c>
      <c r="C2443" t="s">
        <v>254</v>
      </c>
      <c r="D2443" t="s">
        <v>154</v>
      </c>
      <c r="E2443" t="s">
        <v>153</v>
      </c>
      <c r="F2443">
        <v>14180</v>
      </c>
      <c r="G2443">
        <v>7.09</v>
      </c>
    </row>
    <row r="2444" spans="1:7" x14ac:dyDescent="0.25">
      <c r="A2444" t="s">
        <v>1600</v>
      </c>
      <c r="B2444" t="s">
        <v>1610</v>
      </c>
      <c r="C2444" t="s">
        <v>254</v>
      </c>
      <c r="D2444" t="s">
        <v>188</v>
      </c>
      <c r="E2444" t="s">
        <v>186</v>
      </c>
      <c r="F2444">
        <v>30500</v>
      </c>
      <c r="G2444">
        <v>15.25</v>
      </c>
    </row>
    <row r="2445" spans="1:7" x14ac:dyDescent="0.25">
      <c r="A2445" t="s">
        <v>1600</v>
      </c>
      <c r="B2445" t="s">
        <v>1610</v>
      </c>
      <c r="C2445" t="s">
        <v>254</v>
      </c>
      <c r="D2445" t="s">
        <v>200</v>
      </c>
      <c r="E2445" t="s">
        <v>186</v>
      </c>
      <c r="F2445">
        <v>61250</v>
      </c>
      <c r="G2445">
        <v>30.62</v>
      </c>
    </row>
    <row r="2446" spans="1:7" x14ac:dyDescent="0.25">
      <c r="A2446" t="s">
        <v>1600</v>
      </c>
      <c r="B2446" t="s">
        <v>1610</v>
      </c>
      <c r="C2446" t="s">
        <v>254</v>
      </c>
      <c r="D2446" t="s">
        <v>198</v>
      </c>
      <c r="E2446" t="s">
        <v>197</v>
      </c>
      <c r="F2446">
        <v>69800</v>
      </c>
      <c r="G2446">
        <v>34.9</v>
      </c>
    </row>
    <row r="2447" spans="1:7" x14ac:dyDescent="0.25">
      <c r="A2447" t="s">
        <v>1600</v>
      </c>
      <c r="B2447" t="s">
        <v>1610</v>
      </c>
      <c r="C2447" t="s">
        <v>254</v>
      </c>
      <c r="D2447" t="s">
        <v>194</v>
      </c>
      <c r="E2447" t="s">
        <v>193</v>
      </c>
      <c r="F2447">
        <v>9700</v>
      </c>
      <c r="G2447">
        <v>4.8499999999999996</v>
      </c>
    </row>
    <row r="2448" spans="1:7" x14ac:dyDescent="0.25">
      <c r="A2448" t="s">
        <v>1600</v>
      </c>
      <c r="B2448" t="s">
        <v>1610</v>
      </c>
      <c r="C2448" t="s">
        <v>254</v>
      </c>
      <c r="D2448" t="s">
        <v>192</v>
      </c>
      <c r="E2448" t="s">
        <v>191</v>
      </c>
      <c r="F2448">
        <v>5200</v>
      </c>
      <c r="G2448">
        <v>2.6</v>
      </c>
    </row>
    <row r="2449" spans="1:7" x14ac:dyDescent="0.25">
      <c r="A2449" t="s">
        <v>1600</v>
      </c>
      <c r="B2449" t="s">
        <v>1610</v>
      </c>
      <c r="C2449" t="s">
        <v>254</v>
      </c>
      <c r="D2449" t="s">
        <v>168</v>
      </c>
      <c r="E2449" t="s">
        <v>167</v>
      </c>
      <c r="F2449">
        <v>59280</v>
      </c>
      <c r="G2449">
        <v>29.64</v>
      </c>
    </row>
    <row r="2450" spans="1:7" x14ac:dyDescent="0.25">
      <c r="A2450" t="s">
        <v>1600</v>
      </c>
      <c r="B2450" t="s">
        <v>1610</v>
      </c>
      <c r="C2450" t="s">
        <v>254</v>
      </c>
      <c r="D2450" t="s">
        <v>1601</v>
      </c>
      <c r="E2450" t="s">
        <v>189</v>
      </c>
      <c r="F2450">
        <v>24900</v>
      </c>
      <c r="G2450">
        <v>12.45</v>
      </c>
    </row>
    <row r="2451" spans="1:7" x14ac:dyDescent="0.25">
      <c r="A2451" t="s">
        <v>1600</v>
      </c>
      <c r="B2451" t="s">
        <v>1610</v>
      </c>
      <c r="C2451" t="s">
        <v>254</v>
      </c>
      <c r="D2451" t="s">
        <v>166</v>
      </c>
      <c r="E2451" t="s">
        <v>165</v>
      </c>
      <c r="F2451">
        <v>1800</v>
      </c>
      <c r="G2451">
        <v>0.9</v>
      </c>
    </row>
    <row r="2452" spans="1:7" x14ac:dyDescent="0.25">
      <c r="A2452" t="s">
        <v>1600</v>
      </c>
      <c r="B2452" t="s">
        <v>1610</v>
      </c>
      <c r="C2452" t="s">
        <v>254</v>
      </c>
      <c r="D2452" t="s">
        <v>164</v>
      </c>
      <c r="E2452" t="s">
        <v>163</v>
      </c>
      <c r="F2452">
        <v>6790</v>
      </c>
      <c r="G2452">
        <v>3.4</v>
      </c>
    </row>
    <row r="2453" spans="1:7" x14ac:dyDescent="0.25">
      <c r="A2453" t="s">
        <v>1600</v>
      </c>
      <c r="B2453" t="s">
        <v>1610</v>
      </c>
      <c r="C2453" t="s">
        <v>254</v>
      </c>
      <c r="D2453" t="s">
        <v>154</v>
      </c>
      <c r="E2453" t="s">
        <v>153</v>
      </c>
      <c r="F2453">
        <v>12680</v>
      </c>
      <c r="G2453">
        <v>6.34</v>
      </c>
    </row>
    <row r="2454" spans="1:7" x14ac:dyDescent="0.25">
      <c r="A2454" t="s">
        <v>1600</v>
      </c>
      <c r="B2454" t="s">
        <v>1611</v>
      </c>
      <c r="C2454" t="s">
        <v>254</v>
      </c>
      <c r="D2454" t="s">
        <v>188</v>
      </c>
      <c r="E2454" t="s">
        <v>186</v>
      </c>
      <c r="F2454">
        <v>30450</v>
      </c>
      <c r="G2454">
        <v>15.22</v>
      </c>
    </row>
    <row r="2455" spans="1:7" x14ac:dyDescent="0.25">
      <c r="A2455" t="s">
        <v>1600</v>
      </c>
      <c r="B2455" t="s">
        <v>1611</v>
      </c>
      <c r="C2455" t="s">
        <v>254</v>
      </c>
      <c r="D2455" t="s">
        <v>200</v>
      </c>
      <c r="E2455" t="s">
        <v>186</v>
      </c>
      <c r="F2455">
        <v>61150</v>
      </c>
      <c r="G2455">
        <v>30.57</v>
      </c>
    </row>
    <row r="2456" spans="1:7" x14ac:dyDescent="0.25">
      <c r="A2456" t="s">
        <v>1600</v>
      </c>
      <c r="B2456" t="s">
        <v>1611</v>
      </c>
      <c r="C2456" t="s">
        <v>254</v>
      </c>
      <c r="D2456" t="s">
        <v>199</v>
      </c>
      <c r="E2456" t="s">
        <v>197</v>
      </c>
      <c r="F2456">
        <v>25150</v>
      </c>
      <c r="G2456">
        <v>12.57</v>
      </c>
    </row>
    <row r="2457" spans="1:7" x14ac:dyDescent="0.25">
      <c r="A2457" t="s">
        <v>1600</v>
      </c>
      <c r="B2457" t="s">
        <v>1611</v>
      </c>
      <c r="C2457" t="s">
        <v>254</v>
      </c>
      <c r="D2457" t="s">
        <v>198</v>
      </c>
      <c r="E2457" t="s">
        <v>197</v>
      </c>
      <c r="F2457">
        <v>44950</v>
      </c>
      <c r="G2457">
        <v>22.48</v>
      </c>
    </row>
    <row r="2458" spans="1:7" x14ac:dyDescent="0.25">
      <c r="A2458" t="s">
        <v>1600</v>
      </c>
      <c r="B2458" t="s">
        <v>1611</v>
      </c>
      <c r="C2458" t="s">
        <v>254</v>
      </c>
      <c r="D2458" t="s">
        <v>196</v>
      </c>
      <c r="E2458" t="s">
        <v>195</v>
      </c>
      <c r="F2458">
        <v>10050</v>
      </c>
      <c r="G2458">
        <v>5.03</v>
      </c>
    </row>
    <row r="2459" spans="1:7" x14ac:dyDescent="0.25">
      <c r="A2459" t="s">
        <v>1600</v>
      </c>
      <c r="B2459" t="s">
        <v>1611</v>
      </c>
      <c r="C2459" t="s">
        <v>254</v>
      </c>
      <c r="D2459" t="s">
        <v>192</v>
      </c>
      <c r="E2459" t="s">
        <v>191</v>
      </c>
      <c r="F2459">
        <v>5000</v>
      </c>
      <c r="G2459">
        <v>2.5</v>
      </c>
    </row>
    <row r="2460" spans="1:7" x14ac:dyDescent="0.25">
      <c r="A2460" t="s">
        <v>1600</v>
      </c>
      <c r="B2460" t="s">
        <v>1611</v>
      </c>
      <c r="C2460" t="s">
        <v>254</v>
      </c>
      <c r="D2460" t="s">
        <v>1451</v>
      </c>
      <c r="E2460" t="s">
        <v>167</v>
      </c>
      <c r="F2460">
        <v>29770</v>
      </c>
      <c r="G2460">
        <v>14.88</v>
      </c>
    </row>
    <row r="2461" spans="1:7" x14ac:dyDescent="0.25">
      <c r="A2461" t="s">
        <v>1600</v>
      </c>
      <c r="B2461" t="s">
        <v>1611</v>
      </c>
      <c r="C2461" t="s">
        <v>254</v>
      </c>
      <c r="D2461" t="s">
        <v>168</v>
      </c>
      <c r="E2461" t="s">
        <v>167</v>
      </c>
      <c r="F2461">
        <v>29620</v>
      </c>
      <c r="G2461">
        <v>14.81</v>
      </c>
    </row>
    <row r="2462" spans="1:7" x14ac:dyDescent="0.25">
      <c r="A2462" t="s">
        <v>1600</v>
      </c>
      <c r="B2462" t="s">
        <v>1611</v>
      </c>
      <c r="C2462" t="s">
        <v>254</v>
      </c>
      <c r="D2462" t="s">
        <v>1601</v>
      </c>
      <c r="E2462" t="s">
        <v>189</v>
      </c>
      <c r="F2462">
        <v>25200</v>
      </c>
      <c r="G2462">
        <v>12.6</v>
      </c>
    </row>
    <row r="2463" spans="1:7" x14ac:dyDescent="0.25">
      <c r="A2463" t="s">
        <v>1600</v>
      </c>
      <c r="B2463" t="s">
        <v>1611</v>
      </c>
      <c r="C2463" t="s">
        <v>254</v>
      </c>
      <c r="D2463" t="s">
        <v>166</v>
      </c>
      <c r="E2463" t="s">
        <v>165</v>
      </c>
      <c r="F2463">
        <v>2100</v>
      </c>
      <c r="G2463">
        <v>1.05</v>
      </c>
    </row>
    <row r="2464" spans="1:7" x14ac:dyDescent="0.25">
      <c r="A2464" t="s">
        <v>1600</v>
      </c>
      <c r="B2464" t="s">
        <v>1611</v>
      </c>
      <c r="C2464" t="s">
        <v>254</v>
      </c>
      <c r="D2464" t="s">
        <v>164</v>
      </c>
      <c r="E2464" t="s">
        <v>163</v>
      </c>
      <c r="F2464">
        <v>6740</v>
      </c>
      <c r="G2464">
        <v>3.37</v>
      </c>
    </row>
    <row r="2465" spans="1:7" x14ac:dyDescent="0.25">
      <c r="A2465" t="s">
        <v>1600</v>
      </c>
      <c r="B2465" t="s">
        <v>1611</v>
      </c>
      <c r="C2465" t="s">
        <v>254</v>
      </c>
      <c r="D2465" t="s">
        <v>154</v>
      </c>
      <c r="E2465" t="s">
        <v>153</v>
      </c>
      <c r="F2465">
        <v>14200</v>
      </c>
      <c r="G2465">
        <v>7.1</v>
      </c>
    </row>
    <row r="2466" spans="1:7" x14ac:dyDescent="0.25">
      <c r="A2466" t="s">
        <v>1600</v>
      </c>
      <c r="B2466" t="s">
        <v>1612</v>
      </c>
      <c r="C2466" t="s">
        <v>254</v>
      </c>
      <c r="D2466" t="s">
        <v>188</v>
      </c>
      <c r="E2466" t="s">
        <v>186</v>
      </c>
      <c r="F2466">
        <v>14950</v>
      </c>
      <c r="G2466">
        <v>7.47</v>
      </c>
    </row>
    <row r="2467" spans="1:7" x14ac:dyDescent="0.25">
      <c r="A2467" t="s">
        <v>1600</v>
      </c>
      <c r="B2467" t="s">
        <v>1612</v>
      </c>
      <c r="C2467" t="s">
        <v>254</v>
      </c>
      <c r="D2467" t="s">
        <v>199</v>
      </c>
      <c r="E2467" t="s">
        <v>197</v>
      </c>
      <c r="F2467">
        <v>3050</v>
      </c>
      <c r="G2467">
        <v>1.52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2"/>
  <sheetViews>
    <sheetView workbookViewId="0">
      <selection activeCell="A22" sqref="A22:C22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  <row r="18" spans="1:3" x14ac:dyDescent="0.25">
      <c r="A18" t="s">
        <v>1448</v>
      </c>
      <c r="B18">
        <v>65</v>
      </c>
      <c r="C18">
        <v>3702020</v>
      </c>
    </row>
    <row r="19" spans="1:3" x14ac:dyDescent="0.25">
      <c r="A19" t="s">
        <v>1449</v>
      </c>
      <c r="B19">
        <v>4</v>
      </c>
      <c r="C19">
        <v>222140</v>
      </c>
    </row>
    <row r="20" spans="1:3" x14ac:dyDescent="0.25">
      <c r="A20" t="s">
        <v>1450</v>
      </c>
      <c r="B20">
        <v>3</v>
      </c>
      <c r="C20">
        <v>141080</v>
      </c>
    </row>
    <row r="21" spans="1:3" x14ac:dyDescent="0.25">
      <c r="A21" t="s">
        <v>1546</v>
      </c>
      <c r="B21">
        <v>50</v>
      </c>
      <c r="C21">
        <v>2973300</v>
      </c>
    </row>
    <row r="22" spans="1:3" x14ac:dyDescent="0.25">
      <c r="A22" t="s">
        <v>1613</v>
      </c>
      <c r="B22">
        <v>55</v>
      </c>
      <c r="C22">
        <v>3282300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95"/>
  <sheetViews>
    <sheetView topLeftCell="A247" workbookViewId="0">
      <selection activeCell="I275" sqref="I275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  <row r="232" spans="1:4" x14ac:dyDescent="0.25">
      <c r="A232" t="s">
        <v>1448</v>
      </c>
      <c r="B232" t="s">
        <v>327</v>
      </c>
      <c r="C232" t="s">
        <v>186</v>
      </c>
      <c r="D232">
        <v>224940</v>
      </c>
    </row>
    <row r="233" spans="1:4" x14ac:dyDescent="0.25">
      <c r="A233" t="s">
        <v>1448</v>
      </c>
      <c r="B233" t="s">
        <v>188</v>
      </c>
      <c r="C233" t="s">
        <v>186</v>
      </c>
      <c r="D233">
        <v>384200</v>
      </c>
    </row>
    <row r="234" spans="1:4" x14ac:dyDescent="0.25">
      <c r="A234" t="s">
        <v>1448</v>
      </c>
      <c r="B234" t="s">
        <v>187</v>
      </c>
      <c r="C234" t="s">
        <v>186</v>
      </c>
      <c r="D234">
        <v>81180</v>
      </c>
    </row>
    <row r="235" spans="1:4" x14ac:dyDescent="0.25">
      <c r="A235" t="s">
        <v>1448</v>
      </c>
      <c r="B235" t="s">
        <v>200</v>
      </c>
      <c r="C235" t="s">
        <v>186</v>
      </c>
      <c r="D235">
        <v>236440</v>
      </c>
    </row>
    <row r="236" spans="1:4" x14ac:dyDescent="0.25">
      <c r="A236" t="s">
        <v>1448</v>
      </c>
      <c r="B236" t="s">
        <v>198</v>
      </c>
      <c r="C236" t="s">
        <v>197</v>
      </c>
      <c r="D236">
        <v>147540</v>
      </c>
    </row>
    <row r="237" spans="1:4" x14ac:dyDescent="0.25">
      <c r="A237" t="s">
        <v>1448</v>
      </c>
      <c r="B237" t="s">
        <v>1217</v>
      </c>
      <c r="C237" t="s">
        <v>197</v>
      </c>
      <c r="D237">
        <v>67880</v>
      </c>
    </row>
    <row r="238" spans="1:4" x14ac:dyDescent="0.25">
      <c r="A238" t="s">
        <v>1448</v>
      </c>
      <c r="B238" t="s">
        <v>183</v>
      </c>
      <c r="C238" t="s">
        <v>182</v>
      </c>
      <c r="D238">
        <v>140520</v>
      </c>
    </row>
    <row r="239" spans="1:4" x14ac:dyDescent="0.25">
      <c r="A239" t="s">
        <v>1448</v>
      </c>
      <c r="B239" t="s">
        <v>328</v>
      </c>
      <c r="C239" t="s">
        <v>179</v>
      </c>
      <c r="D239">
        <v>75460</v>
      </c>
    </row>
    <row r="240" spans="1:4" x14ac:dyDescent="0.25">
      <c r="A240" t="s">
        <v>1448</v>
      </c>
      <c r="B240" t="s">
        <v>181</v>
      </c>
      <c r="C240" t="s">
        <v>179</v>
      </c>
      <c r="D240">
        <v>298500</v>
      </c>
    </row>
    <row r="241" spans="1:4" x14ac:dyDescent="0.25">
      <c r="A241" t="s">
        <v>1448</v>
      </c>
      <c r="B241" t="s">
        <v>180</v>
      </c>
      <c r="C241" t="s">
        <v>179</v>
      </c>
      <c r="D241">
        <v>41400</v>
      </c>
    </row>
    <row r="242" spans="1:4" x14ac:dyDescent="0.25">
      <c r="A242" t="s">
        <v>1448</v>
      </c>
      <c r="B242" t="s">
        <v>322</v>
      </c>
      <c r="C242" t="s">
        <v>321</v>
      </c>
      <c r="D242">
        <v>24420</v>
      </c>
    </row>
    <row r="243" spans="1:4" x14ac:dyDescent="0.25">
      <c r="A243" t="s">
        <v>1448</v>
      </c>
      <c r="B243" t="s">
        <v>196</v>
      </c>
      <c r="C243" t="s">
        <v>195</v>
      </c>
      <c r="D243">
        <v>160620</v>
      </c>
    </row>
    <row r="244" spans="1:4" x14ac:dyDescent="0.25">
      <c r="A244" t="s">
        <v>1448</v>
      </c>
      <c r="B244" t="s">
        <v>84</v>
      </c>
      <c r="C244" t="s">
        <v>191</v>
      </c>
      <c r="D244">
        <v>37880</v>
      </c>
    </row>
    <row r="245" spans="1:4" x14ac:dyDescent="0.25">
      <c r="A245" t="s">
        <v>1448</v>
      </c>
      <c r="B245" t="s">
        <v>176</v>
      </c>
      <c r="C245" t="s">
        <v>174</v>
      </c>
      <c r="D245">
        <v>100920</v>
      </c>
    </row>
    <row r="246" spans="1:4" x14ac:dyDescent="0.25">
      <c r="A246" t="s">
        <v>1448</v>
      </c>
      <c r="B246" t="s">
        <v>208</v>
      </c>
      <c r="C246" t="s">
        <v>172</v>
      </c>
      <c r="D246">
        <v>153240</v>
      </c>
    </row>
    <row r="247" spans="1:4" x14ac:dyDescent="0.25">
      <c r="A247" t="s">
        <v>1448</v>
      </c>
      <c r="B247" t="s">
        <v>63</v>
      </c>
      <c r="C247" t="s">
        <v>172</v>
      </c>
      <c r="D247">
        <v>48980</v>
      </c>
    </row>
    <row r="248" spans="1:4" x14ac:dyDescent="0.25">
      <c r="A248" t="s">
        <v>1448</v>
      </c>
      <c r="B248" t="s">
        <v>173</v>
      </c>
      <c r="C248" t="s">
        <v>172</v>
      </c>
      <c r="D248">
        <v>49680</v>
      </c>
    </row>
    <row r="249" spans="1:4" x14ac:dyDescent="0.25">
      <c r="A249" t="s">
        <v>1448</v>
      </c>
      <c r="B249" t="s">
        <v>169</v>
      </c>
      <c r="C249" t="s">
        <v>167</v>
      </c>
      <c r="D249">
        <v>380440</v>
      </c>
    </row>
    <row r="250" spans="1:4" x14ac:dyDescent="0.25">
      <c r="A250" t="s">
        <v>1448</v>
      </c>
      <c r="B250" t="s">
        <v>1451</v>
      </c>
      <c r="C250" t="s">
        <v>167</v>
      </c>
      <c r="D250">
        <v>668320</v>
      </c>
    </row>
    <row r="251" spans="1:4" x14ac:dyDescent="0.25">
      <c r="A251" t="s">
        <v>1448</v>
      </c>
      <c r="B251" t="s">
        <v>823</v>
      </c>
      <c r="C251" t="s">
        <v>189</v>
      </c>
      <c r="D251">
        <v>0</v>
      </c>
    </row>
    <row r="252" spans="1:4" x14ac:dyDescent="0.25">
      <c r="A252" t="s">
        <v>1448</v>
      </c>
      <c r="B252" t="s">
        <v>913</v>
      </c>
      <c r="C252" t="s">
        <v>914</v>
      </c>
      <c r="D252">
        <v>13340</v>
      </c>
    </row>
    <row r="253" spans="1:4" x14ac:dyDescent="0.25">
      <c r="A253" t="s">
        <v>1448</v>
      </c>
      <c r="B253" t="s">
        <v>166</v>
      </c>
      <c r="C253" t="s">
        <v>165</v>
      </c>
      <c r="D253">
        <v>45320</v>
      </c>
    </row>
    <row r="254" spans="1:4" x14ac:dyDescent="0.25">
      <c r="A254" t="s">
        <v>1448</v>
      </c>
      <c r="B254" t="s">
        <v>220</v>
      </c>
      <c r="C254" t="s">
        <v>219</v>
      </c>
      <c r="D254">
        <v>37840</v>
      </c>
    </row>
    <row r="255" spans="1:4" x14ac:dyDescent="0.25">
      <c r="A255" t="s">
        <v>1448</v>
      </c>
      <c r="B255" t="s">
        <v>330</v>
      </c>
      <c r="C255" t="s">
        <v>329</v>
      </c>
      <c r="D255">
        <v>58860</v>
      </c>
    </row>
    <row r="256" spans="1:4" x14ac:dyDescent="0.25">
      <c r="A256" t="s">
        <v>1448</v>
      </c>
      <c r="B256" t="s">
        <v>324</v>
      </c>
      <c r="C256" t="s">
        <v>323</v>
      </c>
      <c r="D256">
        <v>84020</v>
      </c>
    </row>
    <row r="257" spans="1:4" x14ac:dyDescent="0.25">
      <c r="A257" t="s">
        <v>1448</v>
      </c>
      <c r="B257" t="s">
        <v>154</v>
      </c>
      <c r="C257" t="s">
        <v>153</v>
      </c>
      <c r="D257">
        <v>140080</v>
      </c>
    </row>
    <row r="258" spans="1:4" x14ac:dyDescent="0.25">
      <c r="A258" t="s">
        <v>1449</v>
      </c>
      <c r="B258" t="s">
        <v>324</v>
      </c>
      <c r="C258" t="s">
        <v>323</v>
      </c>
      <c r="D258">
        <v>79340</v>
      </c>
    </row>
    <row r="259" spans="1:4" x14ac:dyDescent="0.25">
      <c r="A259" t="s">
        <v>1449</v>
      </c>
      <c r="B259" t="s">
        <v>154</v>
      </c>
      <c r="C259" t="s">
        <v>153</v>
      </c>
      <c r="D259">
        <v>142800</v>
      </c>
    </row>
    <row r="260" spans="1:4" x14ac:dyDescent="0.25">
      <c r="A260" t="s">
        <v>1450</v>
      </c>
      <c r="B260" t="s">
        <v>164</v>
      </c>
      <c r="C260" t="s">
        <v>163</v>
      </c>
      <c r="D260">
        <v>46240</v>
      </c>
    </row>
    <row r="261" spans="1:4" x14ac:dyDescent="0.25">
      <c r="A261" t="s">
        <v>1450</v>
      </c>
      <c r="B261" t="s">
        <v>154</v>
      </c>
      <c r="C261" t="s">
        <v>153</v>
      </c>
      <c r="D261">
        <v>94840</v>
      </c>
    </row>
    <row r="262" spans="1:4" x14ac:dyDescent="0.25">
      <c r="A262" t="s">
        <v>1546</v>
      </c>
      <c r="B262" t="s">
        <v>327</v>
      </c>
      <c r="C262" t="s">
        <v>186</v>
      </c>
      <c r="D262">
        <v>330320</v>
      </c>
    </row>
    <row r="263" spans="1:4" x14ac:dyDescent="0.25">
      <c r="A263" t="s">
        <v>1546</v>
      </c>
      <c r="B263" t="s">
        <v>188</v>
      </c>
      <c r="C263" t="s">
        <v>186</v>
      </c>
      <c r="D263">
        <v>1127180</v>
      </c>
    </row>
    <row r="264" spans="1:4" x14ac:dyDescent="0.25">
      <c r="A264" t="s">
        <v>1546</v>
      </c>
      <c r="B264" t="s">
        <v>200</v>
      </c>
      <c r="C264" t="s">
        <v>186</v>
      </c>
      <c r="D264">
        <v>162340</v>
      </c>
    </row>
    <row r="265" spans="1:4" x14ac:dyDescent="0.25">
      <c r="A265" t="s">
        <v>1546</v>
      </c>
      <c r="B265" t="s">
        <v>198</v>
      </c>
      <c r="C265" t="s">
        <v>197</v>
      </c>
      <c r="D265">
        <v>115000</v>
      </c>
    </row>
    <row r="266" spans="1:4" x14ac:dyDescent="0.25">
      <c r="A266" t="s">
        <v>1546</v>
      </c>
      <c r="B266" t="s">
        <v>183</v>
      </c>
      <c r="C266" t="s">
        <v>182</v>
      </c>
      <c r="D266">
        <v>47380</v>
      </c>
    </row>
    <row r="267" spans="1:4" x14ac:dyDescent="0.25">
      <c r="A267" t="s">
        <v>1546</v>
      </c>
      <c r="B267" t="s">
        <v>181</v>
      </c>
      <c r="C267" t="s">
        <v>179</v>
      </c>
      <c r="D267">
        <v>42360</v>
      </c>
    </row>
    <row r="268" spans="1:4" x14ac:dyDescent="0.25">
      <c r="A268" t="s">
        <v>1546</v>
      </c>
      <c r="B268" t="s">
        <v>180</v>
      </c>
      <c r="C268" t="s">
        <v>179</v>
      </c>
      <c r="D268">
        <v>233800</v>
      </c>
    </row>
    <row r="269" spans="1:4" x14ac:dyDescent="0.25">
      <c r="A269" t="s">
        <v>1546</v>
      </c>
      <c r="B269" t="s">
        <v>322</v>
      </c>
      <c r="C269" t="s">
        <v>321</v>
      </c>
      <c r="D269">
        <v>10700</v>
      </c>
    </row>
    <row r="270" spans="1:4" x14ac:dyDescent="0.25">
      <c r="A270" t="s">
        <v>1546</v>
      </c>
      <c r="B270" t="s">
        <v>192</v>
      </c>
      <c r="C270" t="s">
        <v>191</v>
      </c>
      <c r="D270">
        <v>28920</v>
      </c>
    </row>
    <row r="271" spans="1:4" x14ac:dyDescent="0.25">
      <c r="A271" t="s">
        <v>1546</v>
      </c>
      <c r="B271" t="s">
        <v>176</v>
      </c>
      <c r="C271" t="s">
        <v>174</v>
      </c>
      <c r="D271">
        <v>43320</v>
      </c>
    </row>
    <row r="272" spans="1:4" x14ac:dyDescent="0.25">
      <c r="A272" t="s">
        <v>1546</v>
      </c>
      <c r="B272" t="s">
        <v>171</v>
      </c>
      <c r="C272" t="s">
        <v>170</v>
      </c>
      <c r="D272">
        <v>36660</v>
      </c>
    </row>
    <row r="273" spans="1:4" x14ac:dyDescent="0.25">
      <c r="A273" t="s">
        <v>1546</v>
      </c>
      <c r="B273" t="s">
        <v>169</v>
      </c>
      <c r="C273" t="s">
        <v>167</v>
      </c>
      <c r="D273">
        <v>518140</v>
      </c>
    </row>
    <row r="274" spans="1:4" x14ac:dyDescent="0.25">
      <c r="A274" t="s">
        <v>1546</v>
      </c>
      <c r="B274" t="s">
        <v>204</v>
      </c>
      <c r="C274" t="s">
        <v>203</v>
      </c>
      <c r="D274">
        <v>15220</v>
      </c>
    </row>
    <row r="275" spans="1:4" x14ac:dyDescent="0.25">
      <c r="A275" t="s">
        <v>1546</v>
      </c>
      <c r="B275" t="s">
        <v>324</v>
      </c>
      <c r="C275" t="s">
        <v>323</v>
      </c>
      <c r="D275">
        <v>71020</v>
      </c>
    </row>
    <row r="276" spans="1:4" x14ac:dyDescent="0.25">
      <c r="A276" t="s">
        <v>1546</v>
      </c>
      <c r="B276" t="s">
        <v>154</v>
      </c>
      <c r="C276" t="s">
        <v>153</v>
      </c>
      <c r="D276">
        <v>190940</v>
      </c>
    </row>
    <row r="277" spans="1:4" x14ac:dyDescent="0.25">
      <c r="A277" t="s">
        <v>1613</v>
      </c>
      <c r="B277" t="s">
        <v>188</v>
      </c>
      <c r="C277" t="s">
        <v>186</v>
      </c>
      <c r="D277">
        <v>467160</v>
      </c>
    </row>
    <row r="278" spans="1:4" x14ac:dyDescent="0.25">
      <c r="A278" t="s">
        <v>1613</v>
      </c>
      <c r="B278" t="s">
        <v>1614</v>
      </c>
      <c r="C278" t="s">
        <v>186</v>
      </c>
      <c r="D278">
        <v>802580</v>
      </c>
    </row>
    <row r="279" spans="1:4" x14ac:dyDescent="0.25">
      <c r="A279" t="s">
        <v>1613</v>
      </c>
      <c r="B279" t="s">
        <v>198</v>
      </c>
      <c r="C279" t="s">
        <v>197</v>
      </c>
      <c r="D279">
        <v>107560</v>
      </c>
    </row>
    <row r="280" spans="1:4" x14ac:dyDescent="0.25">
      <c r="A280" t="s">
        <v>1613</v>
      </c>
      <c r="B280" t="s">
        <v>1217</v>
      </c>
      <c r="C280" t="s">
        <v>197</v>
      </c>
      <c r="D280">
        <v>61620</v>
      </c>
    </row>
    <row r="281" spans="1:4" x14ac:dyDescent="0.25">
      <c r="A281" t="s">
        <v>1613</v>
      </c>
      <c r="B281" t="s">
        <v>212</v>
      </c>
      <c r="C281" t="s">
        <v>211</v>
      </c>
      <c r="D281">
        <v>38240</v>
      </c>
    </row>
    <row r="282" spans="1:4" x14ac:dyDescent="0.25">
      <c r="A282" t="s">
        <v>1613</v>
      </c>
      <c r="B282" t="s">
        <v>183</v>
      </c>
      <c r="C282" t="s">
        <v>182</v>
      </c>
      <c r="D282">
        <v>48520</v>
      </c>
    </row>
    <row r="283" spans="1:4" x14ac:dyDescent="0.25">
      <c r="A283" t="s">
        <v>1613</v>
      </c>
      <c r="B283" t="s">
        <v>210</v>
      </c>
      <c r="C283" t="s">
        <v>209</v>
      </c>
      <c r="D283">
        <v>63180</v>
      </c>
    </row>
    <row r="284" spans="1:4" x14ac:dyDescent="0.25">
      <c r="A284" t="s">
        <v>1613</v>
      </c>
      <c r="B284" t="s">
        <v>181</v>
      </c>
      <c r="C284" t="s">
        <v>179</v>
      </c>
      <c r="D284">
        <v>90900</v>
      </c>
    </row>
    <row r="285" spans="1:4" x14ac:dyDescent="0.25">
      <c r="A285" t="s">
        <v>1613</v>
      </c>
      <c r="B285" t="s">
        <v>180</v>
      </c>
      <c r="C285" t="s">
        <v>179</v>
      </c>
      <c r="D285">
        <v>175300</v>
      </c>
    </row>
    <row r="286" spans="1:4" x14ac:dyDescent="0.25">
      <c r="A286" t="s">
        <v>1613</v>
      </c>
      <c r="B286" t="s">
        <v>176</v>
      </c>
      <c r="C286" t="s">
        <v>174</v>
      </c>
      <c r="D286">
        <v>43160</v>
      </c>
    </row>
    <row r="287" spans="1:4" x14ac:dyDescent="0.25">
      <c r="A287" t="s">
        <v>1613</v>
      </c>
      <c r="B287" t="s">
        <v>169</v>
      </c>
      <c r="C287" t="s">
        <v>167</v>
      </c>
      <c r="D287">
        <v>515700</v>
      </c>
    </row>
    <row r="288" spans="1:4" x14ac:dyDescent="0.25">
      <c r="A288" t="s">
        <v>1613</v>
      </c>
      <c r="B288" t="s">
        <v>1451</v>
      </c>
      <c r="C288" t="s">
        <v>167</v>
      </c>
      <c r="D288">
        <v>257740</v>
      </c>
    </row>
    <row r="289" spans="1:4" x14ac:dyDescent="0.25">
      <c r="A289" t="s">
        <v>1613</v>
      </c>
      <c r="B289" t="s">
        <v>1601</v>
      </c>
      <c r="C289" t="s">
        <v>189</v>
      </c>
      <c r="D289">
        <v>183500</v>
      </c>
    </row>
    <row r="290" spans="1:4" x14ac:dyDescent="0.25">
      <c r="A290" t="s">
        <v>1613</v>
      </c>
      <c r="B290" t="s">
        <v>102</v>
      </c>
      <c r="C290" t="s">
        <v>914</v>
      </c>
      <c r="D290">
        <v>21400</v>
      </c>
    </row>
    <row r="291" spans="1:4" x14ac:dyDescent="0.25">
      <c r="A291" t="s">
        <v>1613</v>
      </c>
      <c r="B291" t="s">
        <v>166</v>
      </c>
      <c r="C291" t="s">
        <v>165</v>
      </c>
      <c r="D291">
        <v>46700</v>
      </c>
    </row>
    <row r="292" spans="1:4" x14ac:dyDescent="0.25">
      <c r="A292" t="s">
        <v>1613</v>
      </c>
      <c r="B292" t="s">
        <v>320</v>
      </c>
      <c r="C292" t="s">
        <v>319</v>
      </c>
      <c r="D292">
        <v>30620</v>
      </c>
    </row>
    <row r="293" spans="1:4" x14ac:dyDescent="0.25">
      <c r="A293" t="s">
        <v>1613</v>
      </c>
      <c r="B293" t="s">
        <v>1290</v>
      </c>
      <c r="C293" t="s">
        <v>157</v>
      </c>
      <c r="D293">
        <v>59780</v>
      </c>
    </row>
    <row r="294" spans="1:4" x14ac:dyDescent="0.25">
      <c r="A294" t="s">
        <v>1613</v>
      </c>
      <c r="B294" t="s">
        <v>324</v>
      </c>
      <c r="C294" t="s">
        <v>323</v>
      </c>
      <c r="D294">
        <v>77800</v>
      </c>
    </row>
    <row r="295" spans="1:4" x14ac:dyDescent="0.25">
      <c r="A295" t="s">
        <v>1613</v>
      </c>
      <c r="B295" t="s">
        <v>154</v>
      </c>
      <c r="C295" t="s">
        <v>153</v>
      </c>
      <c r="D295">
        <v>190840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909"/>
  <sheetViews>
    <sheetView tabSelected="1" topLeftCell="A834" workbookViewId="0">
      <selection activeCell="J850" sqref="J850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  <row r="694" spans="1:5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</row>
    <row r="695" spans="1:5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</row>
    <row r="696" spans="1:5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</row>
    <row r="697" spans="1:5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</row>
    <row r="698" spans="1:5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</row>
    <row r="699" spans="1:5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</row>
    <row r="700" spans="1:5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</row>
    <row r="701" spans="1:5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</row>
    <row r="702" spans="1:5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</row>
    <row r="703" spans="1:5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</row>
    <row r="704" spans="1:5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</row>
    <row r="705" spans="1:5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</row>
    <row r="706" spans="1:5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</row>
    <row r="707" spans="1:5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</row>
    <row r="708" spans="1:5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</row>
    <row r="709" spans="1:5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</row>
    <row r="710" spans="1:5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</row>
    <row r="711" spans="1:5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</row>
    <row r="712" spans="1:5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</row>
    <row r="713" spans="1:5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</row>
    <row r="714" spans="1:5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</row>
    <row r="715" spans="1:5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</row>
    <row r="716" spans="1:5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</row>
    <row r="717" spans="1:5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</row>
    <row r="718" spans="1:5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</row>
    <row r="719" spans="1:5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</row>
    <row r="720" spans="1:5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</row>
    <row r="721" spans="1:5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</row>
    <row r="722" spans="1:5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</row>
    <row r="723" spans="1:5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</row>
    <row r="724" spans="1:5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</row>
    <row r="725" spans="1:5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</row>
    <row r="726" spans="1:5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</row>
    <row r="727" spans="1:5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</row>
    <row r="728" spans="1:5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</row>
    <row r="729" spans="1:5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</row>
    <row r="730" spans="1:5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</row>
    <row r="731" spans="1:5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</row>
    <row r="732" spans="1:5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</row>
    <row r="733" spans="1:5" x14ac:dyDescent="0.25">
      <c r="A733" t="s">
        <v>363</v>
      </c>
      <c r="B733" t="s">
        <v>1452</v>
      </c>
      <c r="C733" t="s">
        <v>154</v>
      </c>
      <c r="D733" t="s">
        <v>1448</v>
      </c>
      <c r="E733" t="s">
        <v>153</v>
      </c>
    </row>
    <row r="734" spans="1:5" x14ac:dyDescent="0.25">
      <c r="A734" t="s">
        <v>362</v>
      </c>
      <c r="B734" t="s">
        <v>1453</v>
      </c>
      <c r="C734" t="s">
        <v>154</v>
      </c>
      <c r="D734" t="s">
        <v>1448</v>
      </c>
      <c r="E734" t="s">
        <v>153</v>
      </c>
    </row>
    <row r="735" spans="1:5" x14ac:dyDescent="0.25">
      <c r="A735" t="s">
        <v>400</v>
      </c>
      <c r="B735" t="s">
        <v>1454</v>
      </c>
      <c r="C735" t="s">
        <v>169</v>
      </c>
      <c r="D735" t="s">
        <v>1448</v>
      </c>
      <c r="E735" t="s">
        <v>167</v>
      </c>
    </row>
    <row r="736" spans="1:5" x14ac:dyDescent="0.25">
      <c r="A736" t="s">
        <v>376</v>
      </c>
      <c r="B736" t="s">
        <v>1455</v>
      </c>
      <c r="C736" t="s">
        <v>169</v>
      </c>
      <c r="D736" t="s">
        <v>1448</v>
      </c>
      <c r="E736" t="s">
        <v>167</v>
      </c>
    </row>
    <row r="737" spans="1:5" x14ac:dyDescent="0.25">
      <c r="A737" t="s">
        <v>347</v>
      </c>
      <c r="B737" t="s">
        <v>1456</v>
      </c>
      <c r="C737" t="s">
        <v>330</v>
      </c>
      <c r="D737" t="s">
        <v>1448</v>
      </c>
      <c r="E737" t="s">
        <v>329</v>
      </c>
    </row>
    <row r="738" spans="1:5" x14ac:dyDescent="0.25">
      <c r="A738" t="s">
        <v>348</v>
      </c>
      <c r="B738" t="s">
        <v>1457</v>
      </c>
      <c r="C738" t="s">
        <v>823</v>
      </c>
      <c r="D738" t="s">
        <v>1448</v>
      </c>
      <c r="E738" t="s">
        <v>189</v>
      </c>
    </row>
    <row r="739" spans="1:5" x14ac:dyDescent="0.25">
      <c r="A739" t="s">
        <v>1458</v>
      </c>
      <c r="B739" t="s">
        <v>1459</v>
      </c>
      <c r="C739" t="s">
        <v>1451</v>
      </c>
      <c r="D739" t="s">
        <v>1448</v>
      </c>
      <c r="E739" t="s">
        <v>167</v>
      </c>
    </row>
    <row r="740" spans="1:5" x14ac:dyDescent="0.25">
      <c r="A740" t="s">
        <v>404</v>
      </c>
      <c r="B740" t="s">
        <v>1460</v>
      </c>
      <c r="C740" t="s">
        <v>1451</v>
      </c>
      <c r="D740" t="s">
        <v>1448</v>
      </c>
      <c r="E740" t="s">
        <v>167</v>
      </c>
    </row>
    <row r="741" spans="1:5" x14ac:dyDescent="0.25">
      <c r="A741" t="s">
        <v>1461</v>
      </c>
      <c r="B741" t="s">
        <v>1462</v>
      </c>
      <c r="C741" t="s">
        <v>1451</v>
      </c>
      <c r="D741" t="s">
        <v>1448</v>
      </c>
      <c r="E741" t="s">
        <v>167</v>
      </c>
    </row>
    <row r="742" spans="1:5" x14ac:dyDescent="0.25">
      <c r="A742" t="s">
        <v>406</v>
      </c>
      <c r="B742" t="s">
        <v>1463</v>
      </c>
      <c r="C742" t="s">
        <v>1451</v>
      </c>
      <c r="D742" t="s">
        <v>1448</v>
      </c>
      <c r="E742" t="s">
        <v>167</v>
      </c>
    </row>
    <row r="743" spans="1:5" x14ac:dyDescent="0.25">
      <c r="A743" t="s">
        <v>340</v>
      </c>
      <c r="B743" t="s">
        <v>1464</v>
      </c>
      <c r="C743" t="s">
        <v>327</v>
      </c>
      <c r="D743" t="s">
        <v>1448</v>
      </c>
      <c r="E743" t="s">
        <v>186</v>
      </c>
    </row>
    <row r="744" spans="1:5" x14ac:dyDescent="0.25">
      <c r="A744" t="s">
        <v>418</v>
      </c>
      <c r="B744" t="s">
        <v>1465</v>
      </c>
      <c r="C744" t="s">
        <v>188</v>
      </c>
      <c r="D744" t="s">
        <v>1448</v>
      </c>
      <c r="E744" t="s">
        <v>186</v>
      </c>
    </row>
    <row r="745" spans="1:5" x14ac:dyDescent="0.25">
      <c r="A745" t="s">
        <v>403</v>
      </c>
      <c r="B745" t="s">
        <v>1466</v>
      </c>
      <c r="C745" t="s">
        <v>176</v>
      </c>
      <c r="D745" t="s">
        <v>1448</v>
      </c>
      <c r="E745" t="s">
        <v>174</v>
      </c>
    </row>
    <row r="746" spans="1:5" x14ac:dyDescent="0.25">
      <c r="A746" t="s">
        <v>334</v>
      </c>
      <c r="B746" t="s">
        <v>1467</v>
      </c>
      <c r="C746" t="s">
        <v>63</v>
      </c>
      <c r="D746" t="s">
        <v>1448</v>
      </c>
      <c r="E746" t="s">
        <v>172</v>
      </c>
    </row>
    <row r="747" spans="1:5" x14ac:dyDescent="0.25">
      <c r="A747" t="s">
        <v>343</v>
      </c>
      <c r="B747" t="s">
        <v>1468</v>
      </c>
      <c r="C747" t="s">
        <v>198</v>
      </c>
      <c r="D747" t="s">
        <v>1448</v>
      </c>
      <c r="E747" t="s">
        <v>197</v>
      </c>
    </row>
    <row r="748" spans="1:5" x14ac:dyDescent="0.25">
      <c r="A748" t="s">
        <v>416</v>
      </c>
      <c r="B748" t="s">
        <v>1469</v>
      </c>
      <c r="C748" t="s">
        <v>187</v>
      </c>
      <c r="D748" t="s">
        <v>1448</v>
      </c>
      <c r="E748" t="s">
        <v>186</v>
      </c>
    </row>
    <row r="749" spans="1:5" x14ac:dyDescent="0.25">
      <c r="A749" t="s">
        <v>1470</v>
      </c>
      <c r="B749" t="s">
        <v>1471</v>
      </c>
      <c r="C749" t="s">
        <v>166</v>
      </c>
      <c r="D749" t="s">
        <v>1448</v>
      </c>
      <c r="E749" t="s">
        <v>165</v>
      </c>
    </row>
    <row r="750" spans="1:5" x14ac:dyDescent="0.25">
      <c r="A750" t="s">
        <v>354</v>
      </c>
      <c r="B750" t="s">
        <v>1472</v>
      </c>
      <c r="C750" t="s">
        <v>324</v>
      </c>
      <c r="D750" t="s">
        <v>1448</v>
      </c>
      <c r="E750" t="s">
        <v>323</v>
      </c>
    </row>
    <row r="751" spans="1:5" x14ac:dyDescent="0.25">
      <c r="A751" t="s">
        <v>424</v>
      </c>
      <c r="B751" t="s">
        <v>1473</v>
      </c>
      <c r="C751" t="s">
        <v>198</v>
      </c>
      <c r="D751" t="s">
        <v>1448</v>
      </c>
      <c r="E751" t="s">
        <v>197</v>
      </c>
    </row>
    <row r="752" spans="1:5" x14ac:dyDescent="0.25">
      <c r="A752" t="s">
        <v>378</v>
      </c>
      <c r="B752" t="s">
        <v>1474</v>
      </c>
      <c r="C752" t="s">
        <v>208</v>
      </c>
      <c r="D752" t="s">
        <v>1448</v>
      </c>
      <c r="E752" t="s">
        <v>172</v>
      </c>
    </row>
    <row r="753" spans="1:5" x14ac:dyDescent="0.25">
      <c r="A753" t="s">
        <v>334</v>
      </c>
      <c r="B753" t="s">
        <v>1475</v>
      </c>
      <c r="C753" t="s">
        <v>208</v>
      </c>
      <c r="D753" t="s">
        <v>1448</v>
      </c>
      <c r="E753" t="s">
        <v>172</v>
      </c>
    </row>
    <row r="754" spans="1:5" x14ac:dyDescent="0.25">
      <c r="A754" t="s">
        <v>162</v>
      </c>
      <c r="B754" t="s">
        <v>1476</v>
      </c>
      <c r="C754" t="s">
        <v>328</v>
      </c>
      <c r="D754" t="s">
        <v>1448</v>
      </c>
      <c r="E754" t="s">
        <v>179</v>
      </c>
    </row>
    <row r="755" spans="1:5" x14ac:dyDescent="0.25">
      <c r="A755" t="s">
        <v>337</v>
      </c>
      <c r="B755" t="s">
        <v>1477</v>
      </c>
      <c r="C755" t="s">
        <v>322</v>
      </c>
      <c r="D755" t="s">
        <v>1448</v>
      </c>
      <c r="E755" t="s">
        <v>321</v>
      </c>
    </row>
    <row r="756" spans="1:5" x14ac:dyDescent="0.25">
      <c r="A756" t="s">
        <v>378</v>
      </c>
      <c r="B756" t="s">
        <v>1478</v>
      </c>
      <c r="C756" t="s">
        <v>208</v>
      </c>
      <c r="D756" t="s">
        <v>1448</v>
      </c>
      <c r="E756" t="s">
        <v>172</v>
      </c>
    </row>
    <row r="757" spans="1:5" x14ac:dyDescent="0.25">
      <c r="A757" t="s">
        <v>334</v>
      </c>
      <c r="B757" t="s">
        <v>1479</v>
      </c>
      <c r="C757" t="s">
        <v>208</v>
      </c>
      <c r="D757" t="s">
        <v>1448</v>
      </c>
      <c r="E757" t="s">
        <v>172</v>
      </c>
    </row>
    <row r="758" spans="1:5" x14ac:dyDescent="0.25">
      <c r="A758" t="s">
        <v>384</v>
      </c>
      <c r="B758" t="s">
        <v>1480</v>
      </c>
      <c r="C758" t="s">
        <v>169</v>
      </c>
      <c r="D758" t="s">
        <v>1448</v>
      </c>
      <c r="E758" t="s">
        <v>167</v>
      </c>
    </row>
    <row r="759" spans="1:5" x14ac:dyDescent="0.25">
      <c r="A759" t="s">
        <v>378</v>
      </c>
      <c r="B759" t="s">
        <v>1481</v>
      </c>
      <c r="C759" t="s">
        <v>220</v>
      </c>
      <c r="D759" t="s">
        <v>1448</v>
      </c>
      <c r="E759" t="s">
        <v>219</v>
      </c>
    </row>
    <row r="760" spans="1:5" x14ac:dyDescent="0.25">
      <c r="A760" t="s">
        <v>334</v>
      </c>
      <c r="B760" t="s">
        <v>1482</v>
      </c>
      <c r="C760" t="s">
        <v>173</v>
      </c>
      <c r="D760" t="s">
        <v>1448</v>
      </c>
      <c r="E760" t="s">
        <v>172</v>
      </c>
    </row>
    <row r="761" spans="1:5" x14ac:dyDescent="0.25">
      <c r="A761" t="s">
        <v>857</v>
      </c>
      <c r="B761" t="s">
        <v>1483</v>
      </c>
      <c r="C761" t="s">
        <v>181</v>
      </c>
      <c r="D761" t="s">
        <v>1448</v>
      </c>
      <c r="E761" t="s">
        <v>179</v>
      </c>
    </row>
    <row r="762" spans="1:5" x14ac:dyDescent="0.25">
      <c r="A762" t="s">
        <v>1484</v>
      </c>
      <c r="B762" t="s">
        <v>1485</v>
      </c>
      <c r="C762" t="s">
        <v>169</v>
      </c>
      <c r="D762" t="s">
        <v>1448</v>
      </c>
      <c r="E762" t="s">
        <v>167</v>
      </c>
    </row>
    <row r="763" spans="1:5" x14ac:dyDescent="0.25">
      <c r="A763" t="s">
        <v>353</v>
      </c>
      <c r="B763" t="s">
        <v>1486</v>
      </c>
      <c r="C763" t="s">
        <v>154</v>
      </c>
      <c r="D763" t="s">
        <v>1448</v>
      </c>
      <c r="E763" t="s">
        <v>153</v>
      </c>
    </row>
    <row r="764" spans="1:5" x14ac:dyDescent="0.25">
      <c r="A764" t="s">
        <v>361</v>
      </c>
      <c r="B764" t="s">
        <v>1487</v>
      </c>
      <c r="C764" t="s">
        <v>198</v>
      </c>
      <c r="D764" t="s">
        <v>1448</v>
      </c>
      <c r="E764" t="s">
        <v>197</v>
      </c>
    </row>
    <row r="765" spans="1:5" x14ac:dyDescent="0.25">
      <c r="A765" t="s">
        <v>604</v>
      </c>
      <c r="B765" t="s">
        <v>1488</v>
      </c>
      <c r="C765" t="s">
        <v>180</v>
      </c>
      <c r="D765" t="s">
        <v>1448</v>
      </c>
      <c r="E765" t="s">
        <v>179</v>
      </c>
    </row>
    <row r="766" spans="1:5" x14ac:dyDescent="0.25">
      <c r="A766" t="s">
        <v>394</v>
      </c>
      <c r="B766" t="s">
        <v>1489</v>
      </c>
      <c r="C766" t="s">
        <v>169</v>
      </c>
      <c r="D766" t="s">
        <v>1448</v>
      </c>
      <c r="E766" t="s">
        <v>167</v>
      </c>
    </row>
    <row r="767" spans="1:5" x14ac:dyDescent="0.25">
      <c r="A767" t="s">
        <v>1490</v>
      </c>
      <c r="B767" t="s">
        <v>1491</v>
      </c>
      <c r="C767" t="s">
        <v>183</v>
      </c>
      <c r="D767" t="s">
        <v>1448</v>
      </c>
      <c r="E767" t="s">
        <v>182</v>
      </c>
    </row>
    <row r="768" spans="1:5" x14ac:dyDescent="0.25">
      <c r="A768" t="s">
        <v>380</v>
      </c>
      <c r="B768" t="s">
        <v>1492</v>
      </c>
      <c r="C768" t="s">
        <v>181</v>
      </c>
      <c r="D768" t="s">
        <v>1448</v>
      </c>
      <c r="E768" t="s">
        <v>179</v>
      </c>
    </row>
    <row r="769" spans="1:5" x14ac:dyDescent="0.25">
      <c r="A769" t="s">
        <v>870</v>
      </c>
      <c r="B769" t="s">
        <v>1493</v>
      </c>
      <c r="C769" t="s">
        <v>169</v>
      </c>
      <c r="D769" t="s">
        <v>1448</v>
      </c>
      <c r="E769" t="s">
        <v>167</v>
      </c>
    </row>
    <row r="770" spans="1:5" x14ac:dyDescent="0.25">
      <c r="A770" t="s">
        <v>337</v>
      </c>
      <c r="B770" t="s">
        <v>1494</v>
      </c>
      <c r="C770" t="s">
        <v>84</v>
      </c>
      <c r="D770" t="s">
        <v>1448</v>
      </c>
      <c r="E770" t="s">
        <v>191</v>
      </c>
    </row>
    <row r="771" spans="1:5" x14ac:dyDescent="0.25">
      <c r="A771" t="s">
        <v>379</v>
      </c>
      <c r="B771" t="s">
        <v>1495</v>
      </c>
      <c r="C771" t="s">
        <v>188</v>
      </c>
      <c r="D771" t="s">
        <v>1448</v>
      </c>
      <c r="E771" t="s">
        <v>186</v>
      </c>
    </row>
    <row r="772" spans="1:5" x14ac:dyDescent="0.25">
      <c r="A772" t="s">
        <v>365</v>
      </c>
      <c r="B772" t="s">
        <v>1496</v>
      </c>
      <c r="C772" t="s">
        <v>169</v>
      </c>
      <c r="D772" t="s">
        <v>1448</v>
      </c>
      <c r="E772" t="s">
        <v>167</v>
      </c>
    </row>
    <row r="773" spans="1:5" x14ac:dyDescent="0.25">
      <c r="A773" t="s">
        <v>350</v>
      </c>
      <c r="B773" t="s">
        <v>1497</v>
      </c>
      <c r="C773" t="s">
        <v>188</v>
      </c>
      <c r="D773" t="s">
        <v>1448</v>
      </c>
      <c r="E773" t="s">
        <v>186</v>
      </c>
    </row>
    <row r="774" spans="1:5" x14ac:dyDescent="0.25">
      <c r="A774" t="s">
        <v>378</v>
      </c>
      <c r="B774" t="s">
        <v>1498</v>
      </c>
      <c r="C774" t="s">
        <v>196</v>
      </c>
      <c r="D774" t="s">
        <v>1448</v>
      </c>
      <c r="E774" t="s">
        <v>195</v>
      </c>
    </row>
    <row r="775" spans="1:5" x14ac:dyDescent="0.25">
      <c r="A775" t="s">
        <v>1458</v>
      </c>
      <c r="B775" t="s">
        <v>1499</v>
      </c>
      <c r="C775" t="s">
        <v>1451</v>
      </c>
      <c r="D775" t="s">
        <v>1448</v>
      </c>
      <c r="E775" t="s">
        <v>167</v>
      </c>
    </row>
    <row r="776" spans="1:5" x14ac:dyDescent="0.25">
      <c r="A776" t="s">
        <v>342</v>
      </c>
      <c r="B776" t="s">
        <v>1500</v>
      </c>
      <c r="C776" t="s">
        <v>183</v>
      </c>
      <c r="D776" t="s">
        <v>1448</v>
      </c>
      <c r="E776" t="s">
        <v>182</v>
      </c>
    </row>
    <row r="777" spans="1:5" x14ac:dyDescent="0.25">
      <c r="A777" t="s">
        <v>1245</v>
      </c>
      <c r="B777" t="s">
        <v>1501</v>
      </c>
      <c r="C777" t="s">
        <v>169</v>
      </c>
      <c r="D777" t="s">
        <v>1448</v>
      </c>
      <c r="E777" t="s">
        <v>167</v>
      </c>
    </row>
    <row r="778" spans="1:5" x14ac:dyDescent="0.25">
      <c r="A778" t="s">
        <v>334</v>
      </c>
      <c r="B778" t="s">
        <v>1502</v>
      </c>
      <c r="C778" t="s">
        <v>196</v>
      </c>
      <c r="D778" t="s">
        <v>1448</v>
      </c>
      <c r="E778" t="s">
        <v>195</v>
      </c>
    </row>
    <row r="779" spans="1:5" x14ac:dyDescent="0.25">
      <c r="A779" t="s">
        <v>404</v>
      </c>
      <c r="B779" t="s">
        <v>1503</v>
      </c>
      <c r="C779" t="s">
        <v>1451</v>
      </c>
      <c r="D779" t="s">
        <v>1448</v>
      </c>
      <c r="E779" t="s">
        <v>167</v>
      </c>
    </row>
    <row r="780" spans="1:5" x14ac:dyDescent="0.25">
      <c r="A780" t="s">
        <v>345</v>
      </c>
      <c r="B780" t="s">
        <v>1504</v>
      </c>
      <c r="C780" t="s">
        <v>1217</v>
      </c>
      <c r="D780" t="s">
        <v>1448</v>
      </c>
      <c r="E780" t="s">
        <v>197</v>
      </c>
    </row>
    <row r="781" spans="1:5" x14ac:dyDescent="0.25">
      <c r="A781" t="s">
        <v>336</v>
      </c>
      <c r="B781" t="s">
        <v>1505</v>
      </c>
      <c r="C781" t="s">
        <v>188</v>
      </c>
      <c r="D781" t="s">
        <v>1448</v>
      </c>
      <c r="E781" t="s">
        <v>186</v>
      </c>
    </row>
    <row r="782" spans="1:5" x14ac:dyDescent="0.25">
      <c r="A782" t="s">
        <v>378</v>
      </c>
      <c r="B782" t="s">
        <v>1506</v>
      </c>
      <c r="C782" t="s">
        <v>196</v>
      </c>
      <c r="D782" t="s">
        <v>1448</v>
      </c>
      <c r="E782" t="s">
        <v>195</v>
      </c>
    </row>
    <row r="783" spans="1:5" x14ac:dyDescent="0.25">
      <c r="A783" t="s">
        <v>1461</v>
      </c>
      <c r="B783" t="s">
        <v>1507</v>
      </c>
      <c r="C783" t="s">
        <v>1451</v>
      </c>
      <c r="D783" t="s">
        <v>1448</v>
      </c>
      <c r="E783" t="s">
        <v>167</v>
      </c>
    </row>
    <row r="784" spans="1:5" x14ac:dyDescent="0.25">
      <c r="A784" t="s">
        <v>359</v>
      </c>
      <c r="B784" t="s">
        <v>1508</v>
      </c>
      <c r="C784" t="s">
        <v>327</v>
      </c>
      <c r="D784" t="s">
        <v>1448</v>
      </c>
      <c r="E784" t="s">
        <v>186</v>
      </c>
    </row>
    <row r="785" spans="1:5" x14ac:dyDescent="0.25">
      <c r="A785" t="s">
        <v>488</v>
      </c>
      <c r="B785" t="s">
        <v>1509</v>
      </c>
      <c r="C785" t="s">
        <v>200</v>
      </c>
      <c r="D785" t="s">
        <v>1448</v>
      </c>
      <c r="E785" t="s">
        <v>186</v>
      </c>
    </row>
    <row r="786" spans="1:5" x14ac:dyDescent="0.25">
      <c r="A786" t="s">
        <v>406</v>
      </c>
      <c r="B786" t="s">
        <v>1510</v>
      </c>
      <c r="C786" t="s">
        <v>1451</v>
      </c>
      <c r="D786" t="s">
        <v>1448</v>
      </c>
      <c r="E786" t="s">
        <v>167</v>
      </c>
    </row>
    <row r="787" spans="1:5" x14ac:dyDescent="0.25">
      <c r="A787" t="s">
        <v>351</v>
      </c>
      <c r="B787" t="s">
        <v>1511</v>
      </c>
      <c r="C787" t="s">
        <v>200</v>
      </c>
      <c r="D787" t="s">
        <v>1448</v>
      </c>
      <c r="E787" t="s">
        <v>186</v>
      </c>
    </row>
    <row r="788" spans="1:5" x14ac:dyDescent="0.25">
      <c r="A788" t="s">
        <v>1223</v>
      </c>
      <c r="B788" t="s">
        <v>1512</v>
      </c>
      <c r="C788" t="s">
        <v>176</v>
      </c>
      <c r="D788" t="s">
        <v>1448</v>
      </c>
      <c r="E788" t="s">
        <v>174</v>
      </c>
    </row>
    <row r="789" spans="1:5" x14ac:dyDescent="0.25">
      <c r="A789" t="s">
        <v>337</v>
      </c>
      <c r="B789" t="s">
        <v>1513</v>
      </c>
      <c r="C789" t="s">
        <v>913</v>
      </c>
      <c r="D789" t="s">
        <v>1448</v>
      </c>
      <c r="E789" t="s">
        <v>914</v>
      </c>
    </row>
    <row r="790" spans="1:5" x14ac:dyDescent="0.25">
      <c r="A790" t="s">
        <v>334</v>
      </c>
      <c r="B790" t="s">
        <v>1514</v>
      </c>
      <c r="C790" t="s">
        <v>196</v>
      </c>
      <c r="D790" t="s">
        <v>1448</v>
      </c>
      <c r="E790" t="s">
        <v>195</v>
      </c>
    </row>
    <row r="791" spans="1:5" x14ac:dyDescent="0.25">
      <c r="A791" t="s">
        <v>335</v>
      </c>
      <c r="B791" t="s">
        <v>1515</v>
      </c>
      <c r="C791" t="s">
        <v>200</v>
      </c>
      <c r="D791" t="s">
        <v>1448</v>
      </c>
      <c r="E791" t="s">
        <v>186</v>
      </c>
    </row>
    <row r="792" spans="1:5" x14ac:dyDescent="0.25">
      <c r="A792" t="s">
        <v>340</v>
      </c>
      <c r="B792" t="s">
        <v>1516</v>
      </c>
      <c r="C792" t="s">
        <v>188</v>
      </c>
      <c r="D792" t="s">
        <v>1448</v>
      </c>
      <c r="E792" t="s">
        <v>186</v>
      </c>
    </row>
    <row r="793" spans="1:5" x14ac:dyDescent="0.25">
      <c r="A793" t="s">
        <v>857</v>
      </c>
      <c r="B793" t="s">
        <v>1517</v>
      </c>
      <c r="C793" t="s">
        <v>181</v>
      </c>
      <c r="D793" t="s">
        <v>1448</v>
      </c>
      <c r="E793" t="s">
        <v>179</v>
      </c>
    </row>
    <row r="794" spans="1:5" x14ac:dyDescent="0.25">
      <c r="A794" t="s">
        <v>418</v>
      </c>
      <c r="B794" t="s">
        <v>1518</v>
      </c>
      <c r="C794" t="s">
        <v>327</v>
      </c>
      <c r="D794" t="s">
        <v>1448</v>
      </c>
      <c r="E794" t="s">
        <v>186</v>
      </c>
    </row>
    <row r="795" spans="1:5" x14ac:dyDescent="0.25">
      <c r="A795" t="s">
        <v>1519</v>
      </c>
      <c r="B795" t="s">
        <v>1520</v>
      </c>
      <c r="C795" t="s">
        <v>183</v>
      </c>
      <c r="D795" t="s">
        <v>1448</v>
      </c>
      <c r="E795" t="s">
        <v>182</v>
      </c>
    </row>
    <row r="796" spans="1:5" x14ac:dyDescent="0.25">
      <c r="A796" t="s">
        <v>368</v>
      </c>
      <c r="B796" t="s">
        <v>1521</v>
      </c>
      <c r="C796" t="s">
        <v>181</v>
      </c>
      <c r="D796" t="s">
        <v>1448</v>
      </c>
      <c r="E796" t="s">
        <v>179</v>
      </c>
    </row>
    <row r="797" spans="1:5" x14ac:dyDescent="0.25">
      <c r="A797" t="s">
        <v>380</v>
      </c>
      <c r="B797" t="s">
        <v>1522</v>
      </c>
      <c r="C797" t="s">
        <v>181</v>
      </c>
      <c r="D797" t="s">
        <v>1448</v>
      </c>
      <c r="E797" t="s">
        <v>179</v>
      </c>
    </row>
    <row r="798" spans="1:5" x14ac:dyDescent="0.25">
      <c r="A798" t="s">
        <v>377</v>
      </c>
      <c r="B798" t="s">
        <v>1523</v>
      </c>
      <c r="C798" t="s">
        <v>154</v>
      </c>
      <c r="D798" t="s">
        <v>1449</v>
      </c>
      <c r="E798" t="s">
        <v>153</v>
      </c>
    </row>
    <row r="799" spans="1:5" x14ac:dyDescent="0.25">
      <c r="A799" t="s">
        <v>361</v>
      </c>
      <c r="B799" t="s">
        <v>1524</v>
      </c>
      <c r="C799" t="s">
        <v>154</v>
      </c>
      <c r="D799" t="s">
        <v>1449</v>
      </c>
      <c r="E799" t="s">
        <v>153</v>
      </c>
    </row>
    <row r="800" spans="1:5" x14ac:dyDescent="0.25">
      <c r="A800" t="s">
        <v>353</v>
      </c>
      <c r="B800" t="s">
        <v>1525</v>
      </c>
      <c r="C800" t="s">
        <v>154</v>
      </c>
      <c r="D800" t="s">
        <v>1449</v>
      </c>
      <c r="E800" t="s">
        <v>153</v>
      </c>
    </row>
    <row r="801" spans="1:5" x14ac:dyDescent="0.25">
      <c r="A801" t="s">
        <v>354</v>
      </c>
      <c r="B801" t="s">
        <v>1526</v>
      </c>
      <c r="C801" t="s">
        <v>324</v>
      </c>
      <c r="D801" t="s">
        <v>1449</v>
      </c>
      <c r="E801" t="s">
        <v>323</v>
      </c>
    </row>
    <row r="802" spans="1:5" x14ac:dyDescent="0.25">
      <c r="A802" t="s">
        <v>393</v>
      </c>
      <c r="B802" t="s">
        <v>1527</v>
      </c>
      <c r="C802" t="s">
        <v>154</v>
      </c>
      <c r="D802" t="s">
        <v>1450</v>
      </c>
      <c r="E802" t="s">
        <v>153</v>
      </c>
    </row>
    <row r="803" spans="1:5" x14ac:dyDescent="0.25">
      <c r="A803" t="s">
        <v>1528</v>
      </c>
      <c r="B803" t="s">
        <v>1529</v>
      </c>
      <c r="C803" t="s">
        <v>164</v>
      </c>
      <c r="D803" t="s">
        <v>1450</v>
      </c>
      <c r="E803" t="s">
        <v>163</v>
      </c>
    </row>
    <row r="804" spans="1:5" x14ac:dyDescent="0.25">
      <c r="A804" t="s">
        <v>353</v>
      </c>
      <c r="B804" t="s">
        <v>1530</v>
      </c>
      <c r="C804" t="s">
        <v>154</v>
      </c>
      <c r="D804" t="s">
        <v>1450</v>
      </c>
      <c r="E804" t="s">
        <v>153</v>
      </c>
    </row>
    <row r="805" spans="1:5" x14ac:dyDescent="0.25">
      <c r="A805" t="s">
        <v>362</v>
      </c>
      <c r="B805" t="s">
        <v>1547</v>
      </c>
      <c r="C805" t="s">
        <v>154</v>
      </c>
      <c r="D805" t="s">
        <v>1546</v>
      </c>
      <c r="E805" t="s">
        <v>153</v>
      </c>
    </row>
    <row r="806" spans="1:5" x14ac:dyDescent="0.25">
      <c r="A806" t="s">
        <v>361</v>
      </c>
      <c r="B806" t="s">
        <v>1548</v>
      </c>
      <c r="C806" t="s">
        <v>154</v>
      </c>
      <c r="D806" t="s">
        <v>1546</v>
      </c>
      <c r="E806" t="s">
        <v>153</v>
      </c>
    </row>
    <row r="807" spans="1:5" x14ac:dyDescent="0.25">
      <c r="A807" t="s">
        <v>376</v>
      </c>
      <c r="B807" t="s">
        <v>1549</v>
      </c>
      <c r="C807" t="s">
        <v>169</v>
      </c>
      <c r="D807" t="s">
        <v>1546</v>
      </c>
      <c r="E807" t="s">
        <v>167</v>
      </c>
    </row>
    <row r="808" spans="1:5" x14ac:dyDescent="0.25">
      <c r="A808" t="s">
        <v>359</v>
      </c>
      <c r="B808" t="s">
        <v>1550</v>
      </c>
      <c r="C808" t="s">
        <v>188</v>
      </c>
      <c r="D808" t="s">
        <v>1546</v>
      </c>
      <c r="E808" t="s">
        <v>186</v>
      </c>
    </row>
    <row r="809" spans="1:5" x14ac:dyDescent="0.25">
      <c r="A809" t="s">
        <v>422</v>
      </c>
      <c r="B809" t="s">
        <v>1551</v>
      </c>
      <c r="C809" t="s">
        <v>169</v>
      </c>
      <c r="D809" t="s">
        <v>1546</v>
      </c>
      <c r="E809" t="s">
        <v>167</v>
      </c>
    </row>
    <row r="810" spans="1:5" x14ac:dyDescent="0.25">
      <c r="A810" t="s">
        <v>338</v>
      </c>
      <c r="B810" t="s">
        <v>1552</v>
      </c>
      <c r="C810" t="s">
        <v>188</v>
      </c>
      <c r="D810" t="s">
        <v>1546</v>
      </c>
      <c r="E810" t="s">
        <v>186</v>
      </c>
    </row>
    <row r="811" spans="1:5" x14ac:dyDescent="0.25">
      <c r="A811" t="s">
        <v>339</v>
      </c>
      <c r="B811" t="s">
        <v>1553</v>
      </c>
      <c r="C811" t="s">
        <v>188</v>
      </c>
      <c r="D811" t="s">
        <v>1546</v>
      </c>
      <c r="E811" t="s">
        <v>186</v>
      </c>
    </row>
    <row r="812" spans="1:5" x14ac:dyDescent="0.25">
      <c r="A812" t="s">
        <v>389</v>
      </c>
      <c r="B812" t="s">
        <v>1554</v>
      </c>
      <c r="C812" t="s">
        <v>188</v>
      </c>
      <c r="D812" t="s">
        <v>1546</v>
      </c>
      <c r="E812" t="s">
        <v>186</v>
      </c>
    </row>
    <row r="813" spans="1:5" x14ac:dyDescent="0.25">
      <c r="A813" t="s">
        <v>357</v>
      </c>
      <c r="B813" t="s">
        <v>1555</v>
      </c>
      <c r="C813" t="s">
        <v>188</v>
      </c>
      <c r="D813" t="s">
        <v>1546</v>
      </c>
      <c r="E813" t="s">
        <v>186</v>
      </c>
    </row>
    <row r="814" spans="1:5" x14ac:dyDescent="0.25">
      <c r="A814" t="s">
        <v>360</v>
      </c>
      <c r="B814" t="s">
        <v>1556</v>
      </c>
      <c r="C814" t="s">
        <v>188</v>
      </c>
      <c r="D814" t="s">
        <v>1546</v>
      </c>
      <c r="E814" t="s">
        <v>186</v>
      </c>
    </row>
    <row r="815" spans="1:5" x14ac:dyDescent="0.25">
      <c r="A815" t="s">
        <v>363</v>
      </c>
      <c r="B815" t="s">
        <v>1557</v>
      </c>
      <c r="C815" t="s">
        <v>154</v>
      </c>
      <c r="D815" t="s">
        <v>1546</v>
      </c>
      <c r="E815" t="s">
        <v>153</v>
      </c>
    </row>
    <row r="816" spans="1:5" x14ac:dyDescent="0.25">
      <c r="A816" t="s">
        <v>343</v>
      </c>
      <c r="B816" t="s">
        <v>1558</v>
      </c>
      <c r="C816" t="s">
        <v>198</v>
      </c>
      <c r="D816" t="s">
        <v>1546</v>
      </c>
      <c r="E816" t="s">
        <v>197</v>
      </c>
    </row>
    <row r="817" spans="1:5" x14ac:dyDescent="0.25">
      <c r="A817" t="s">
        <v>350</v>
      </c>
      <c r="B817" t="s">
        <v>1559</v>
      </c>
      <c r="C817" t="s">
        <v>200</v>
      </c>
      <c r="D817" t="s">
        <v>1546</v>
      </c>
      <c r="E817" t="s">
        <v>186</v>
      </c>
    </row>
    <row r="818" spans="1:5" x14ac:dyDescent="0.25">
      <c r="A818" t="s">
        <v>394</v>
      </c>
      <c r="B818" t="s">
        <v>1560</v>
      </c>
      <c r="C818" t="s">
        <v>169</v>
      </c>
      <c r="D818" t="s">
        <v>1546</v>
      </c>
      <c r="E818" t="s">
        <v>167</v>
      </c>
    </row>
    <row r="819" spans="1:5" x14ac:dyDescent="0.25">
      <c r="A819" t="s">
        <v>358</v>
      </c>
      <c r="B819" t="s">
        <v>1561</v>
      </c>
      <c r="C819" t="s">
        <v>188</v>
      </c>
      <c r="D819" t="s">
        <v>1546</v>
      </c>
      <c r="E819" t="s">
        <v>186</v>
      </c>
    </row>
    <row r="820" spans="1:5" x14ac:dyDescent="0.25">
      <c r="A820" t="s">
        <v>416</v>
      </c>
      <c r="B820" t="s">
        <v>1562</v>
      </c>
      <c r="C820" t="s">
        <v>188</v>
      </c>
      <c r="D820" t="s">
        <v>1546</v>
      </c>
      <c r="E820" t="s">
        <v>186</v>
      </c>
    </row>
    <row r="821" spans="1:5" x14ac:dyDescent="0.25">
      <c r="A821" t="s">
        <v>1563</v>
      </c>
      <c r="B821" t="s">
        <v>1564</v>
      </c>
      <c r="C821" t="s">
        <v>176</v>
      </c>
      <c r="D821" t="s">
        <v>1546</v>
      </c>
      <c r="E821" t="s">
        <v>174</v>
      </c>
    </row>
    <row r="822" spans="1:5" x14ac:dyDescent="0.25">
      <c r="A822" t="s">
        <v>345</v>
      </c>
      <c r="B822" t="s">
        <v>1565</v>
      </c>
      <c r="C822" t="s">
        <v>198</v>
      </c>
      <c r="D822" t="s">
        <v>1546</v>
      </c>
      <c r="E822" t="s">
        <v>197</v>
      </c>
    </row>
    <row r="823" spans="1:5" x14ac:dyDescent="0.25">
      <c r="A823" t="s">
        <v>388</v>
      </c>
      <c r="B823" t="s">
        <v>1566</v>
      </c>
      <c r="C823" t="s">
        <v>188</v>
      </c>
      <c r="D823" t="s">
        <v>1546</v>
      </c>
      <c r="E823" t="s">
        <v>186</v>
      </c>
    </row>
    <row r="824" spans="1:5" x14ac:dyDescent="0.25">
      <c r="A824" t="s">
        <v>380</v>
      </c>
      <c r="B824" t="s">
        <v>1567</v>
      </c>
      <c r="C824" t="s">
        <v>180</v>
      </c>
      <c r="D824" t="s">
        <v>1546</v>
      </c>
      <c r="E824" t="s">
        <v>179</v>
      </c>
    </row>
    <row r="825" spans="1:5" x14ac:dyDescent="0.25">
      <c r="A825" t="s">
        <v>604</v>
      </c>
      <c r="B825" t="s">
        <v>1568</v>
      </c>
      <c r="C825" t="s">
        <v>180</v>
      </c>
      <c r="D825" t="s">
        <v>1546</v>
      </c>
      <c r="E825" t="s">
        <v>179</v>
      </c>
    </row>
    <row r="826" spans="1:5" x14ac:dyDescent="0.25">
      <c r="A826" t="s">
        <v>341</v>
      </c>
      <c r="B826" t="s">
        <v>1569</v>
      </c>
      <c r="C826" t="s">
        <v>171</v>
      </c>
      <c r="D826" t="s">
        <v>1546</v>
      </c>
      <c r="E826" t="s">
        <v>170</v>
      </c>
    </row>
    <row r="827" spans="1:5" x14ac:dyDescent="0.25">
      <c r="A827" t="s">
        <v>391</v>
      </c>
      <c r="B827" t="s">
        <v>1570</v>
      </c>
      <c r="C827" t="s">
        <v>169</v>
      </c>
      <c r="D827" t="s">
        <v>1546</v>
      </c>
      <c r="E827" t="s">
        <v>167</v>
      </c>
    </row>
    <row r="828" spans="1:5" x14ac:dyDescent="0.25">
      <c r="A828" t="s">
        <v>488</v>
      </c>
      <c r="B828" t="s">
        <v>1571</v>
      </c>
      <c r="C828" t="s">
        <v>188</v>
      </c>
      <c r="D828" t="s">
        <v>1546</v>
      </c>
      <c r="E828" t="s">
        <v>186</v>
      </c>
    </row>
    <row r="829" spans="1:5" x14ac:dyDescent="0.25">
      <c r="A829" t="s">
        <v>1572</v>
      </c>
      <c r="B829" t="s">
        <v>1573</v>
      </c>
      <c r="C829" t="s">
        <v>169</v>
      </c>
      <c r="D829" t="s">
        <v>1546</v>
      </c>
      <c r="E829" t="s">
        <v>167</v>
      </c>
    </row>
    <row r="830" spans="1:5" x14ac:dyDescent="0.25">
      <c r="A830" t="s">
        <v>1574</v>
      </c>
      <c r="B830" t="s">
        <v>1575</v>
      </c>
      <c r="C830" t="s">
        <v>169</v>
      </c>
      <c r="D830" t="s">
        <v>1546</v>
      </c>
      <c r="E830" t="s">
        <v>167</v>
      </c>
    </row>
    <row r="831" spans="1:5" x14ac:dyDescent="0.25">
      <c r="A831" t="s">
        <v>353</v>
      </c>
      <c r="B831" t="s">
        <v>1576</v>
      </c>
      <c r="C831" t="s">
        <v>154</v>
      </c>
      <c r="D831" t="s">
        <v>1546</v>
      </c>
      <c r="E831" t="s">
        <v>153</v>
      </c>
    </row>
    <row r="832" spans="1:5" x14ac:dyDescent="0.25">
      <c r="A832" t="s">
        <v>670</v>
      </c>
      <c r="B832" t="s">
        <v>1577</v>
      </c>
      <c r="C832" t="s">
        <v>169</v>
      </c>
      <c r="D832" t="s">
        <v>1546</v>
      </c>
      <c r="E832" t="s">
        <v>167</v>
      </c>
    </row>
    <row r="833" spans="1:5" x14ac:dyDescent="0.25">
      <c r="A833" t="s">
        <v>337</v>
      </c>
      <c r="B833" t="s">
        <v>1578</v>
      </c>
      <c r="C833" t="s">
        <v>192</v>
      </c>
      <c r="D833" t="s">
        <v>1546</v>
      </c>
      <c r="E833" t="s">
        <v>191</v>
      </c>
    </row>
    <row r="834" spans="1:5" x14ac:dyDescent="0.25">
      <c r="A834" t="s">
        <v>371</v>
      </c>
      <c r="B834" t="s">
        <v>1579</v>
      </c>
      <c r="C834" t="s">
        <v>169</v>
      </c>
      <c r="D834" t="s">
        <v>1546</v>
      </c>
      <c r="E834" t="s">
        <v>167</v>
      </c>
    </row>
    <row r="835" spans="1:5" x14ac:dyDescent="0.25">
      <c r="A835" t="s">
        <v>340</v>
      </c>
      <c r="B835" t="s">
        <v>1580</v>
      </c>
      <c r="C835" t="s">
        <v>188</v>
      </c>
      <c r="D835" t="s">
        <v>1546</v>
      </c>
      <c r="E835" t="s">
        <v>186</v>
      </c>
    </row>
    <row r="836" spans="1:5" x14ac:dyDescent="0.25">
      <c r="A836" t="s">
        <v>397</v>
      </c>
      <c r="B836" t="s">
        <v>1581</v>
      </c>
      <c r="C836" t="s">
        <v>188</v>
      </c>
      <c r="D836" t="s">
        <v>1546</v>
      </c>
      <c r="E836" t="s">
        <v>186</v>
      </c>
    </row>
    <row r="837" spans="1:5" x14ac:dyDescent="0.25">
      <c r="A837" t="s">
        <v>380</v>
      </c>
      <c r="B837" t="s">
        <v>1582</v>
      </c>
      <c r="C837" t="s">
        <v>180</v>
      </c>
      <c r="D837" t="s">
        <v>1546</v>
      </c>
      <c r="E837" t="s">
        <v>179</v>
      </c>
    </row>
    <row r="838" spans="1:5" x14ac:dyDescent="0.25">
      <c r="A838" t="s">
        <v>337</v>
      </c>
      <c r="B838" t="s">
        <v>1583</v>
      </c>
      <c r="C838" t="s">
        <v>322</v>
      </c>
      <c r="D838" t="s">
        <v>1546</v>
      </c>
      <c r="E838" t="s">
        <v>321</v>
      </c>
    </row>
    <row r="839" spans="1:5" x14ac:dyDescent="0.25">
      <c r="A839" t="s">
        <v>814</v>
      </c>
      <c r="B839" t="s">
        <v>1584</v>
      </c>
      <c r="C839" t="s">
        <v>183</v>
      </c>
      <c r="D839" t="s">
        <v>1546</v>
      </c>
      <c r="E839" t="s">
        <v>182</v>
      </c>
    </row>
    <row r="840" spans="1:5" x14ac:dyDescent="0.25">
      <c r="A840" t="s">
        <v>361</v>
      </c>
      <c r="B840" t="s">
        <v>1585</v>
      </c>
      <c r="C840" t="s">
        <v>188</v>
      </c>
      <c r="D840" t="s">
        <v>1546</v>
      </c>
      <c r="E840" t="s">
        <v>186</v>
      </c>
    </row>
    <row r="841" spans="1:5" x14ac:dyDescent="0.25">
      <c r="A841" t="s">
        <v>356</v>
      </c>
      <c r="B841" t="s">
        <v>1586</v>
      </c>
      <c r="C841" t="s">
        <v>200</v>
      </c>
      <c r="D841" t="s">
        <v>1546</v>
      </c>
      <c r="E841" t="s">
        <v>186</v>
      </c>
    </row>
    <row r="842" spans="1:5" x14ac:dyDescent="0.25">
      <c r="A842" t="s">
        <v>705</v>
      </c>
      <c r="B842" t="s">
        <v>1587</v>
      </c>
      <c r="C842" t="s">
        <v>181</v>
      </c>
      <c r="D842" t="s">
        <v>1546</v>
      </c>
      <c r="E842" t="s">
        <v>179</v>
      </c>
    </row>
    <row r="843" spans="1:5" x14ac:dyDescent="0.25">
      <c r="A843" t="s">
        <v>339</v>
      </c>
      <c r="B843" t="s">
        <v>1588</v>
      </c>
      <c r="C843" t="s">
        <v>327</v>
      </c>
      <c r="D843" t="s">
        <v>1546</v>
      </c>
      <c r="E843" t="s">
        <v>186</v>
      </c>
    </row>
    <row r="844" spans="1:5" x14ac:dyDescent="0.25">
      <c r="A844" t="s">
        <v>366</v>
      </c>
      <c r="B844" t="s">
        <v>1589</v>
      </c>
      <c r="C844" t="s">
        <v>169</v>
      </c>
      <c r="D844" t="s">
        <v>1546</v>
      </c>
      <c r="E844" t="s">
        <v>167</v>
      </c>
    </row>
    <row r="845" spans="1:5" x14ac:dyDescent="0.25">
      <c r="A845" t="s">
        <v>338</v>
      </c>
      <c r="B845" t="s">
        <v>1590</v>
      </c>
      <c r="C845" t="s">
        <v>327</v>
      </c>
      <c r="D845" t="s">
        <v>1546</v>
      </c>
      <c r="E845" t="s">
        <v>186</v>
      </c>
    </row>
    <row r="846" spans="1:5" x14ac:dyDescent="0.25">
      <c r="A846" t="s">
        <v>337</v>
      </c>
      <c r="B846" t="s">
        <v>1591</v>
      </c>
      <c r="C846" t="s">
        <v>204</v>
      </c>
      <c r="D846" t="s">
        <v>1546</v>
      </c>
      <c r="E846" t="s">
        <v>203</v>
      </c>
    </row>
    <row r="847" spans="1:5" x14ac:dyDescent="0.25">
      <c r="A847" t="s">
        <v>873</v>
      </c>
      <c r="B847" t="s">
        <v>1592</v>
      </c>
      <c r="C847" t="s">
        <v>180</v>
      </c>
      <c r="D847" t="s">
        <v>1546</v>
      </c>
      <c r="E847" t="s">
        <v>179</v>
      </c>
    </row>
    <row r="848" spans="1:5" x14ac:dyDescent="0.25">
      <c r="A848" t="s">
        <v>1233</v>
      </c>
      <c r="B848" t="s">
        <v>1593</v>
      </c>
      <c r="C848" t="s">
        <v>169</v>
      </c>
      <c r="D848" t="s">
        <v>1546</v>
      </c>
      <c r="E848" t="s">
        <v>167</v>
      </c>
    </row>
    <row r="849" spans="1:5" x14ac:dyDescent="0.25">
      <c r="A849" t="s">
        <v>383</v>
      </c>
      <c r="B849" t="s">
        <v>1594</v>
      </c>
      <c r="C849" t="s">
        <v>169</v>
      </c>
      <c r="D849" t="s">
        <v>1546</v>
      </c>
      <c r="E849" t="s">
        <v>167</v>
      </c>
    </row>
    <row r="850" spans="1:5" x14ac:dyDescent="0.25">
      <c r="A850" t="s">
        <v>357</v>
      </c>
      <c r="B850" t="s">
        <v>1595</v>
      </c>
      <c r="C850" t="s">
        <v>327</v>
      </c>
      <c r="D850" t="s">
        <v>1546</v>
      </c>
      <c r="E850" t="s">
        <v>186</v>
      </c>
    </row>
    <row r="851" spans="1:5" x14ac:dyDescent="0.25">
      <c r="A851" t="s">
        <v>350</v>
      </c>
      <c r="B851" t="s">
        <v>1596</v>
      </c>
      <c r="C851" t="s">
        <v>327</v>
      </c>
      <c r="D851" t="s">
        <v>1546</v>
      </c>
      <c r="E851" t="s">
        <v>186</v>
      </c>
    </row>
    <row r="852" spans="1:5" x14ac:dyDescent="0.25">
      <c r="A852" t="s">
        <v>358</v>
      </c>
      <c r="B852" t="s">
        <v>1597</v>
      </c>
      <c r="C852" t="s">
        <v>188</v>
      </c>
      <c r="D852" t="s">
        <v>1546</v>
      </c>
      <c r="E852" t="s">
        <v>186</v>
      </c>
    </row>
    <row r="853" spans="1:5" x14ac:dyDescent="0.25">
      <c r="A853" t="s">
        <v>341</v>
      </c>
      <c r="B853" t="s">
        <v>1598</v>
      </c>
      <c r="C853" t="s">
        <v>171</v>
      </c>
      <c r="D853" t="s">
        <v>1546</v>
      </c>
      <c r="E853" t="s">
        <v>170</v>
      </c>
    </row>
    <row r="854" spans="1:5" x14ac:dyDescent="0.25">
      <c r="A854" t="s">
        <v>354</v>
      </c>
      <c r="B854" t="s">
        <v>1599</v>
      </c>
      <c r="C854" t="s">
        <v>324</v>
      </c>
      <c r="D854" t="s">
        <v>1546</v>
      </c>
      <c r="E854" t="s">
        <v>323</v>
      </c>
    </row>
    <row r="855" spans="1:5" x14ac:dyDescent="0.25">
      <c r="A855" t="s">
        <v>377</v>
      </c>
      <c r="B855" t="s">
        <v>1615</v>
      </c>
      <c r="C855" t="s">
        <v>154</v>
      </c>
      <c r="D855" t="s">
        <v>1613</v>
      </c>
      <c r="E855" t="s">
        <v>153</v>
      </c>
    </row>
    <row r="856" spans="1:5" x14ac:dyDescent="0.25">
      <c r="A856" t="s">
        <v>361</v>
      </c>
      <c r="B856" t="s">
        <v>1616</v>
      </c>
      <c r="C856" t="s">
        <v>154</v>
      </c>
      <c r="D856" t="s">
        <v>1613</v>
      </c>
      <c r="E856" t="s">
        <v>153</v>
      </c>
    </row>
    <row r="857" spans="1:5" x14ac:dyDescent="0.25">
      <c r="A857" t="s">
        <v>386</v>
      </c>
      <c r="B857" t="s">
        <v>1617</v>
      </c>
      <c r="C857" t="s">
        <v>169</v>
      </c>
      <c r="D857" t="s">
        <v>1613</v>
      </c>
      <c r="E857" t="s">
        <v>167</v>
      </c>
    </row>
    <row r="858" spans="1:5" x14ac:dyDescent="0.25">
      <c r="A858" t="s">
        <v>1618</v>
      </c>
      <c r="B858" t="s">
        <v>1619</v>
      </c>
      <c r="C858" t="s">
        <v>1601</v>
      </c>
      <c r="D858" t="s">
        <v>1613</v>
      </c>
      <c r="E858" t="s">
        <v>189</v>
      </c>
    </row>
    <row r="859" spans="1:5" x14ac:dyDescent="0.25">
      <c r="A859" t="s">
        <v>1189</v>
      </c>
      <c r="B859" t="s">
        <v>1620</v>
      </c>
      <c r="C859" t="s">
        <v>176</v>
      </c>
      <c r="D859" t="s">
        <v>1613</v>
      </c>
      <c r="E859" t="s">
        <v>174</v>
      </c>
    </row>
    <row r="860" spans="1:5" x14ac:dyDescent="0.25">
      <c r="A860" t="s">
        <v>1621</v>
      </c>
      <c r="B860" t="s">
        <v>1622</v>
      </c>
      <c r="C860" t="s">
        <v>1601</v>
      </c>
      <c r="D860" t="s">
        <v>1613</v>
      </c>
      <c r="E860" t="s">
        <v>189</v>
      </c>
    </row>
    <row r="861" spans="1:5" x14ac:dyDescent="0.25">
      <c r="A861" t="s">
        <v>346</v>
      </c>
      <c r="B861" t="s">
        <v>1623</v>
      </c>
      <c r="C861" t="s">
        <v>1290</v>
      </c>
      <c r="D861" t="s">
        <v>1613</v>
      </c>
      <c r="E861" t="s">
        <v>157</v>
      </c>
    </row>
    <row r="862" spans="1:5" x14ac:dyDescent="0.25">
      <c r="A862" t="s">
        <v>359</v>
      </c>
      <c r="B862" t="s">
        <v>1624</v>
      </c>
      <c r="C862" t="s">
        <v>1614</v>
      </c>
      <c r="D862" t="s">
        <v>1613</v>
      </c>
      <c r="E862" t="s">
        <v>186</v>
      </c>
    </row>
    <row r="863" spans="1:5" x14ac:dyDescent="0.25">
      <c r="A863" t="s">
        <v>1458</v>
      </c>
      <c r="B863" t="s">
        <v>1625</v>
      </c>
      <c r="C863" t="s">
        <v>1451</v>
      </c>
      <c r="D863" t="s">
        <v>1613</v>
      </c>
      <c r="E863" t="s">
        <v>167</v>
      </c>
    </row>
    <row r="864" spans="1:5" x14ac:dyDescent="0.25">
      <c r="A864" t="s">
        <v>969</v>
      </c>
      <c r="B864" t="s">
        <v>1626</v>
      </c>
      <c r="C864" t="s">
        <v>1451</v>
      </c>
      <c r="D864" t="s">
        <v>1613</v>
      </c>
      <c r="E864" t="s">
        <v>167</v>
      </c>
    </row>
    <row r="865" spans="1:5" x14ac:dyDescent="0.25">
      <c r="A865" t="s">
        <v>403</v>
      </c>
      <c r="B865" t="s">
        <v>1627</v>
      </c>
      <c r="C865" t="s">
        <v>210</v>
      </c>
      <c r="D865" t="s">
        <v>1613</v>
      </c>
      <c r="E865" t="s">
        <v>209</v>
      </c>
    </row>
    <row r="866" spans="1:5" x14ac:dyDescent="0.25">
      <c r="A866" t="s">
        <v>389</v>
      </c>
      <c r="B866" t="s">
        <v>1628</v>
      </c>
      <c r="C866" t="s">
        <v>1614</v>
      </c>
      <c r="D866" t="s">
        <v>1613</v>
      </c>
      <c r="E866" t="s">
        <v>186</v>
      </c>
    </row>
    <row r="867" spans="1:5" x14ac:dyDescent="0.25">
      <c r="A867" t="s">
        <v>338</v>
      </c>
      <c r="B867" t="s">
        <v>1629</v>
      </c>
      <c r="C867" t="s">
        <v>188</v>
      </c>
      <c r="D867" t="s">
        <v>1613</v>
      </c>
      <c r="E867" t="s">
        <v>186</v>
      </c>
    </row>
    <row r="868" spans="1:5" x14ac:dyDescent="0.25">
      <c r="A868" t="s">
        <v>510</v>
      </c>
      <c r="B868" t="s">
        <v>1630</v>
      </c>
      <c r="C868" t="s">
        <v>1601</v>
      </c>
      <c r="D868" t="s">
        <v>1613</v>
      </c>
      <c r="E868" t="s">
        <v>189</v>
      </c>
    </row>
    <row r="869" spans="1:5" x14ac:dyDescent="0.25">
      <c r="A869" t="s">
        <v>358</v>
      </c>
      <c r="B869" t="s">
        <v>1631</v>
      </c>
      <c r="C869" t="s">
        <v>1614</v>
      </c>
      <c r="D869" t="s">
        <v>1613</v>
      </c>
      <c r="E869" t="s">
        <v>186</v>
      </c>
    </row>
    <row r="870" spans="1:5" x14ac:dyDescent="0.25">
      <c r="A870" t="s">
        <v>388</v>
      </c>
      <c r="B870" t="s">
        <v>1632</v>
      </c>
      <c r="C870" t="s">
        <v>188</v>
      </c>
      <c r="D870" t="s">
        <v>1613</v>
      </c>
      <c r="E870" t="s">
        <v>186</v>
      </c>
    </row>
    <row r="871" spans="1:5" x14ac:dyDescent="0.25">
      <c r="A871" t="s">
        <v>345</v>
      </c>
      <c r="B871" t="s">
        <v>1633</v>
      </c>
      <c r="C871" t="s">
        <v>1217</v>
      </c>
      <c r="D871" t="s">
        <v>1613</v>
      </c>
      <c r="E871" t="s">
        <v>197</v>
      </c>
    </row>
    <row r="872" spans="1:5" x14ac:dyDescent="0.25">
      <c r="A872" t="s">
        <v>351</v>
      </c>
      <c r="B872" t="s">
        <v>1634</v>
      </c>
      <c r="C872" t="s">
        <v>1614</v>
      </c>
      <c r="D872" t="s">
        <v>1613</v>
      </c>
      <c r="E872" t="s">
        <v>186</v>
      </c>
    </row>
    <row r="873" spans="1:5" x14ac:dyDescent="0.25">
      <c r="A873" t="s">
        <v>380</v>
      </c>
      <c r="B873" t="s">
        <v>1635</v>
      </c>
      <c r="C873" t="s">
        <v>180</v>
      </c>
      <c r="D873" t="s">
        <v>1613</v>
      </c>
      <c r="E873" t="s">
        <v>179</v>
      </c>
    </row>
    <row r="874" spans="1:5" x14ac:dyDescent="0.25">
      <c r="A874" t="s">
        <v>370</v>
      </c>
      <c r="B874" t="s">
        <v>1636</v>
      </c>
      <c r="C874" t="s">
        <v>169</v>
      </c>
      <c r="D874" t="s">
        <v>1613</v>
      </c>
      <c r="E874" t="s">
        <v>167</v>
      </c>
    </row>
    <row r="875" spans="1:5" x14ac:dyDescent="0.25">
      <c r="A875" t="s">
        <v>705</v>
      </c>
      <c r="B875" t="s">
        <v>1637</v>
      </c>
      <c r="C875" t="s">
        <v>181</v>
      </c>
      <c r="D875" t="s">
        <v>1613</v>
      </c>
      <c r="E875" t="s">
        <v>179</v>
      </c>
    </row>
    <row r="876" spans="1:5" x14ac:dyDescent="0.25">
      <c r="A876" t="s">
        <v>361</v>
      </c>
      <c r="B876" t="s">
        <v>1638</v>
      </c>
      <c r="C876" t="s">
        <v>183</v>
      </c>
      <c r="D876" t="s">
        <v>1613</v>
      </c>
      <c r="E876" t="s">
        <v>182</v>
      </c>
    </row>
    <row r="877" spans="1:5" x14ac:dyDescent="0.25">
      <c r="A877" t="s">
        <v>857</v>
      </c>
      <c r="B877" t="s">
        <v>1639</v>
      </c>
      <c r="C877" t="s">
        <v>180</v>
      </c>
      <c r="D877" t="s">
        <v>1613</v>
      </c>
      <c r="E877" t="s">
        <v>179</v>
      </c>
    </row>
    <row r="878" spans="1:5" x14ac:dyDescent="0.25">
      <c r="A878" t="s">
        <v>360</v>
      </c>
      <c r="B878" t="s">
        <v>1640</v>
      </c>
      <c r="C878" t="s">
        <v>1614</v>
      </c>
      <c r="D878" t="s">
        <v>1613</v>
      </c>
      <c r="E878" t="s">
        <v>186</v>
      </c>
    </row>
    <row r="879" spans="1:5" x14ac:dyDescent="0.25">
      <c r="A879" t="s">
        <v>365</v>
      </c>
      <c r="B879" t="s">
        <v>1641</v>
      </c>
      <c r="C879" t="s">
        <v>169</v>
      </c>
      <c r="D879" t="s">
        <v>1613</v>
      </c>
      <c r="E879" t="s">
        <v>167</v>
      </c>
    </row>
    <row r="880" spans="1:5" x14ac:dyDescent="0.25">
      <c r="A880" t="s">
        <v>1642</v>
      </c>
      <c r="B880" t="s">
        <v>1643</v>
      </c>
      <c r="C880" t="s">
        <v>169</v>
      </c>
      <c r="D880" t="s">
        <v>1613</v>
      </c>
      <c r="E880" t="s">
        <v>167</v>
      </c>
    </row>
    <row r="881" spans="1:5" x14ac:dyDescent="0.25">
      <c r="A881" t="s">
        <v>416</v>
      </c>
      <c r="B881" t="s">
        <v>1644</v>
      </c>
      <c r="C881" t="s">
        <v>188</v>
      </c>
      <c r="D881" t="s">
        <v>1613</v>
      </c>
      <c r="E881" t="s">
        <v>186</v>
      </c>
    </row>
    <row r="882" spans="1:5" x14ac:dyDescent="0.25">
      <c r="A882" t="s">
        <v>453</v>
      </c>
      <c r="B882" t="s">
        <v>1645</v>
      </c>
      <c r="C882" t="s">
        <v>169</v>
      </c>
      <c r="D882" t="s">
        <v>1613</v>
      </c>
      <c r="E882" t="s">
        <v>167</v>
      </c>
    </row>
    <row r="883" spans="1:5" x14ac:dyDescent="0.25">
      <c r="A883" t="s">
        <v>1646</v>
      </c>
      <c r="B883" t="s">
        <v>1647</v>
      </c>
      <c r="C883" t="s">
        <v>169</v>
      </c>
      <c r="D883" t="s">
        <v>1613</v>
      </c>
      <c r="E883" t="s">
        <v>167</v>
      </c>
    </row>
    <row r="884" spans="1:5" x14ac:dyDescent="0.25">
      <c r="A884" t="s">
        <v>375</v>
      </c>
      <c r="B884" t="s">
        <v>1648</v>
      </c>
      <c r="C884" t="s">
        <v>169</v>
      </c>
      <c r="D884" t="s">
        <v>1613</v>
      </c>
      <c r="E884" t="s">
        <v>167</v>
      </c>
    </row>
    <row r="885" spans="1:5" x14ac:dyDescent="0.25">
      <c r="A885" t="s">
        <v>853</v>
      </c>
      <c r="B885" t="s">
        <v>1649</v>
      </c>
      <c r="C885" t="s">
        <v>166</v>
      </c>
      <c r="D885" t="s">
        <v>1613</v>
      </c>
      <c r="E885" t="s">
        <v>165</v>
      </c>
    </row>
    <row r="886" spans="1:5" x14ac:dyDescent="0.25">
      <c r="A886" t="s">
        <v>390</v>
      </c>
      <c r="B886" t="s">
        <v>1650</v>
      </c>
      <c r="C886" t="s">
        <v>188</v>
      </c>
      <c r="D886" t="s">
        <v>1613</v>
      </c>
      <c r="E886" t="s">
        <v>186</v>
      </c>
    </row>
    <row r="887" spans="1:5" x14ac:dyDescent="0.25">
      <c r="A887" t="s">
        <v>670</v>
      </c>
      <c r="B887" t="s">
        <v>1651</v>
      </c>
      <c r="C887" t="s">
        <v>169</v>
      </c>
      <c r="D887" t="s">
        <v>1613</v>
      </c>
      <c r="E887" t="s">
        <v>167</v>
      </c>
    </row>
    <row r="888" spans="1:5" x14ac:dyDescent="0.25">
      <c r="A888" t="s">
        <v>352</v>
      </c>
      <c r="B888" t="s">
        <v>1652</v>
      </c>
      <c r="C888" t="s">
        <v>212</v>
      </c>
      <c r="D888" t="s">
        <v>1613</v>
      </c>
      <c r="E888" t="s">
        <v>211</v>
      </c>
    </row>
    <row r="889" spans="1:5" x14ac:dyDescent="0.25">
      <c r="A889" t="s">
        <v>1653</v>
      </c>
      <c r="B889" t="s">
        <v>1654</v>
      </c>
      <c r="C889" t="s">
        <v>1601</v>
      </c>
      <c r="D889" t="s">
        <v>1613</v>
      </c>
      <c r="E889" t="s">
        <v>189</v>
      </c>
    </row>
    <row r="890" spans="1:5" x14ac:dyDescent="0.25">
      <c r="A890" t="s">
        <v>395</v>
      </c>
      <c r="B890" t="s">
        <v>1655</v>
      </c>
      <c r="C890" t="s">
        <v>320</v>
      </c>
      <c r="D890" t="s">
        <v>1613</v>
      </c>
      <c r="E890" t="s">
        <v>319</v>
      </c>
    </row>
    <row r="891" spans="1:5" x14ac:dyDescent="0.25">
      <c r="A891" t="s">
        <v>381</v>
      </c>
      <c r="B891" t="s">
        <v>1656</v>
      </c>
      <c r="C891" t="s">
        <v>169</v>
      </c>
      <c r="D891" t="s">
        <v>1613</v>
      </c>
      <c r="E891" t="s">
        <v>167</v>
      </c>
    </row>
    <row r="892" spans="1:5" x14ac:dyDescent="0.25">
      <c r="A892" t="s">
        <v>362</v>
      </c>
      <c r="B892" t="s">
        <v>1657</v>
      </c>
      <c r="C892" t="s">
        <v>154</v>
      </c>
      <c r="D892" t="s">
        <v>1613</v>
      </c>
      <c r="E892" t="s">
        <v>153</v>
      </c>
    </row>
    <row r="893" spans="1:5" x14ac:dyDescent="0.25">
      <c r="A893" t="s">
        <v>339</v>
      </c>
      <c r="B893" t="s">
        <v>1658</v>
      </c>
      <c r="C893" t="s">
        <v>1614</v>
      </c>
      <c r="D893" t="s">
        <v>1613</v>
      </c>
      <c r="E893" t="s">
        <v>186</v>
      </c>
    </row>
    <row r="894" spans="1:5" x14ac:dyDescent="0.25">
      <c r="A894" t="s">
        <v>1659</v>
      </c>
      <c r="B894" t="s">
        <v>1660</v>
      </c>
      <c r="C894" t="s">
        <v>169</v>
      </c>
      <c r="D894" t="s">
        <v>1613</v>
      </c>
      <c r="E894" t="s">
        <v>167</v>
      </c>
    </row>
    <row r="895" spans="1:5" x14ac:dyDescent="0.25">
      <c r="A895" t="s">
        <v>337</v>
      </c>
      <c r="B895" t="s">
        <v>1661</v>
      </c>
      <c r="C895" t="s">
        <v>102</v>
      </c>
      <c r="D895" t="s">
        <v>1613</v>
      </c>
      <c r="E895" t="s">
        <v>914</v>
      </c>
    </row>
    <row r="896" spans="1:5" x14ac:dyDescent="0.25">
      <c r="A896" t="s">
        <v>380</v>
      </c>
      <c r="B896" t="s">
        <v>1662</v>
      </c>
      <c r="C896" t="s">
        <v>180</v>
      </c>
      <c r="D896" t="s">
        <v>1613</v>
      </c>
      <c r="E896" t="s">
        <v>179</v>
      </c>
    </row>
    <row r="897" spans="1:5" x14ac:dyDescent="0.25">
      <c r="A897" t="s">
        <v>397</v>
      </c>
      <c r="B897" t="s">
        <v>1663</v>
      </c>
      <c r="C897" t="s">
        <v>188</v>
      </c>
      <c r="D897" t="s">
        <v>1613</v>
      </c>
      <c r="E897" t="s">
        <v>186</v>
      </c>
    </row>
    <row r="898" spans="1:5" x14ac:dyDescent="0.25">
      <c r="A898" t="s">
        <v>1458</v>
      </c>
      <c r="B898" t="s">
        <v>1664</v>
      </c>
      <c r="C898" t="s">
        <v>1451</v>
      </c>
      <c r="D898" t="s">
        <v>1613</v>
      </c>
      <c r="E898" t="s">
        <v>167</v>
      </c>
    </row>
    <row r="899" spans="1:5" x14ac:dyDescent="0.25">
      <c r="A899" t="s">
        <v>338</v>
      </c>
      <c r="B899" t="s">
        <v>1665</v>
      </c>
      <c r="C899" t="s">
        <v>1614</v>
      </c>
      <c r="D899" t="s">
        <v>1613</v>
      </c>
      <c r="E899" t="s">
        <v>186</v>
      </c>
    </row>
    <row r="900" spans="1:5" x14ac:dyDescent="0.25">
      <c r="A900" t="s">
        <v>354</v>
      </c>
      <c r="B900" t="s">
        <v>1666</v>
      </c>
      <c r="C900" t="s">
        <v>324</v>
      </c>
      <c r="D900" t="s">
        <v>1613</v>
      </c>
      <c r="E900" t="s">
        <v>323</v>
      </c>
    </row>
    <row r="901" spans="1:5" x14ac:dyDescent="0.25">
      <c r="A901" t="s">
        <v>343</v>
      </c>
      <c r="B901" t="s">
        <v>1667</v>
      </c>
      <c r="C901" t="s">
        <v>198</v>
      </c>
      <c r="D901" t="s">
        <v>1613</v>
      </c>
      <c r="E901" t="s">
        <v>197</v>
      </c>
    </row>
    <row r="902" spans="1:5" x14ac:dyDescent="0.25">
      <c r="A902" t="s">
        <v>394</v>
      </c>
      <c r="B902" t="s">
        <v>1668</v>
      </c>
      <c r="C902" t="s">
        <v>169</v>
      </c>
      <c r="D902" t="s">
        <v>1613</v>
      </c>
      <c r="E902" t="s">
        <v>167</v>
      </c>
    </row>
    <row r="903" spans="1:5" x14ac:dyDescent="0.25">
      <c r="A903" t="s">
        <v>857</v>
      </c>
      <c r="B903" t="s">
        <v>1669</v>
      </c>
      <c r="C903" t="s">
        <v>181</v>
      </c>
      <c r="D903" t="s">
        <v>1613</v>
      </c>
      <c r="E903" t="s">
        <v>179</v>
      </c>
    </row>
    <row r="904" spans="1:5" x14ac:dyDescent="0.25">
      <c r="A904" t="s">
        <v>351</v>
      </c>
      <c r="B904" t="s">
        <v>1670</v>
      </c>
      <c r="C904" t="s">
        <v>188</v>
      </c>
      <c r="D904" t="s">
        <v>1613</v>
      </c>
      <c r="E904" t="s">
        <v>186</v>
      </c>
    </row>
    <row r="905" spans="1:5" x14ac:dyDescent="0.25">
      <c r="A905" t="s">
        <v>488</v>
      </c>
      <c r="B905" t="s">
        <v>1671</v>
      </c>
      <c r="C905" t="s">
        <v>1614</v>
      </c>
      <c r="D905" t="s">
        <v>1613</v>
      </c>
      <c r="E905" t="s">
        <v>186</v>
      </c>
    </row>
    <row r="906" spans="1:5" x14ac:dyDescent="0.25">
      <c r="A906" t="s">
        <v>350</v>
      </c>
      <c r="B906" t="s">
        <v>1672</v>
      </c>
      <c r="C906" t="s">
        <v>1614</v>
      </c>
      <c r="D906" t="s">
        <v>1613</v>
      </c>
      <c r="E906" t="s">
        <v>186</v>
      </c>
    </row>
    <row r="907" spans="1:5" x14ac:dyDescent="0.25">
      <c r="A907" t="s">
        <v>1673</v>
      </c>
      <c r="B907" t="s">
        <v>1674</v>
      </c>
      <c r="C907" t="s">
        <v>198</v>
      </c>
      <c r="D907" t="s">
        <v>1613</v>
      </c>
      <c r="E907" t="s">
        <v>197</v>
      </c>
    </row>
    <row r="908" spans="1:5" x14ac:dyDescent="0.25">
      <c r="A908" t="s">
        <v>357</v>
      </c>
      <c r="B908" t="s">
        <v>1675</v>
      </c>
      <c r="C908" t="s">
        <v>1614</v>
      </c>
      <c r="D908" t="s">
        <v>1613</v>
      </c>
      <c r="E908" t="s">
        <v>186</v>
      </c>
    </row>
    <row r="909" spans="1:5" x14ac:dyDescent="0.25">
      <c r="A909" t="s">
        <v>362</v>
      </c>
      <c r="B909" t="s">
        <v>1676</v>
      </c>
      <c r="C909" t="s">
        <v>154</v>
      </c>
      <c r="D909" t="s">
        <v>1613</v>
      </c>
      <c r="E909" t="s">
        <v>153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3" workbookViewId="0">
      <selection activeCell="Z32" sqref="Z32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46129</v>
      </c>
      <c r="W17">
        <v>19850</v>
      </c>
      <c r="X17" t="s">
        <v>57</v>
      </c>
      <c r="Y17">
        <v>321</v>
      </c>
      <c r="Z17">
        <v>9.9250000000000007</v>
      </c>
      <c r="AA17">
        <v>3</v>
      </c>
      <c r="AB17">
        <v>29.774999999999999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46129</v>
      </c>
      <c r="W18">
        <v>41350</v>
      </c>
      <c r="X18" t="s">
        <v>56</v>
      </c>
      <c r="Y18">
        <v>384</v>
      </c>
      <c r="Z18">
        <v>20.675000000000001</v>
      </c>
      <c r="AA18">
        <v>4</v>
      </c>
      <c r="AB18">
        <v>82.7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46129</v>
      </c>
      <c r="W19">
        <v>11400</v>
      </c>
      <c r="X19" t="s">
        <v>109</v>
      </c>
      <c r="Y19">
        <v>736</v>
      </c>
      <c r="Z19">
        <v>5.7</v>
      </c>
      <c r="AA19">
        <v>1</v>
      </c>
      <c r="AB19">
        <v>5.7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700</v>
      </c>
      <c r="X20" t="s">
        <v>230</v>
      </c>
      <c r="Y20">
        <v>147</v>
      </c>
      <c r="Z20">
        <v>0.35</v>
      </c>
      <c r="AA20">
        <v>1</v>
      </c>
      <c r="AB20">
        <v>0.35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46114</v>
      </c>
      <c r="W21">
        <v>51950</v>
      </c>
      <c r="X21" t="s">
        <v>61</v>
      </c>
      <c r="Y21">
        <v>952</v>
      </c>
      <c r="Z21">
        <v>25.975000000000001</v>
      </c>
      <c r="AA21">
        <v>2</v>
      </c>
      <c r="AB21">
        <v>51.95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46114</v>
      </c>
      <c r="W22">
        <v>23600</v>
      </c>
      <c r="X22" t="s">
        <v>61</v>
      </c>
      <c r="Y22">
        <v>952</v>
      </c>
      <c r="Z22">
        <v>11.8</v>
      </c>
      <c r="AA22">
        <v>2</v>
      </c>
      <c r="AB22">
        <v>23.6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46114</v>
      </c>
      <c r="W23">
        <v>9750</v>
      </c>
      <c r="X23" t="s">
        <v>93</v>
      </c>
      <c r="Y23">
        <v>321</v>
      </c>
      <c r="Z23">
        <v>4.875</v>
      </c>
      <c r="AA23">
        <v>2</v>
      </c>
      <c r="AB23">
        <v>9.75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46132</v>
      </c>
      <c r="W24">
        <v>14100</v>
      </c>
      <c r="X24" t="s">
        <v>99</v>
      </c>
      <c r="Y24">
        <v>148</v>
      </c>
      <c r="Z24">
        <v>7.05</v>
      </c>
      <c r="AA24">
        <v>2</v>
      </c>
      <c r="AB24">
        <v>14.1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15650</v>
      </c>
      <c r="X25" t="s">
        <v>97</v>
      </c>
      <c r="Y25">
        <v>519</v>
      </c>
      <c r="Z25">
        <v>7.8250000000000002</v>
      </c>
      <c r="AA25">
        <v>2</v>
      </c>
      <c r="AB25">
        <v>15.65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46118</v>
      </c>
      <c r="W26">
        <v>41850</v>
      </c>
      <c r="X26" t="s">
        <v>61</v>
      </c>
      <c r="Y26">
        <v>952</v>
      </c>
      <c r="Z26">
        <v>20.925000000000001</v>
      </c>
      <c r="AA26">
        <v>2</v>
      </c>
      <c r="AB26">
        <v>41.85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46118</v>
      </c>
      <c r="W27">
        <v>6850</v>
      </c>
      <c r="X27" t="s">
        <v>97</v>
      </c>
      <c r="Y27">
        <v>519</v>
      </c>
      <c r="Z27">
        <v>3.4249999999999901</v>
      </c>
      <c r="AA27">
        <v>2</v>
      </c>
      <c r="AB27">
        <v>6.85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46118</v>
      </c>
      <c r="W28">
        <v>13800</v>
      </c>
      <c r="X28" t="s">
        <v>61</v>
      </c>
      <c r="Y28">
        <v>952</v>
      </c>
      <c r="Z28">
        <v>6.9</v>
      </c>
      <c r="AA28">
        <v>2</v>
      </c>
      <c r="AB28">
        <v>13.8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 s="38">
        <v>46118</v>
      </c>
      <c r="W29">
        <v>3250</v>
      </c>
      <c r="X29" t="s">
        <v>58</v>
      </c>
      <c r="Y29">
        <v>519</v>
      </c>
      <c r="Z29">
        <v>1.625</v>
      </c>
      <c r="AA29">
        <v>2</v>
      </c>
      <c r="AB29">
        <v>3.25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 s="38">
        <v>46119</v>
      </c>
      <c r="W30">
        <v>9000</v>
      </c>
      <c r="X30" t="s">
        <v>58</v>
      </c>
      <c r="Y30">
        <v>519</v>
      </c>
      <c r="Z30">
        <v>4.5</v>
      </c>
      <c r="AA30">
        <v>2</v>
      </c>
      <c r="AB30">
        <v>9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  <c r="V31" s="38">
        <v>46119</v>
      </c>
      <c r="W31">
        <v>13200</v>
      </c>
      <c r="X31" t="s">
        <v>55</v>
      </c>
      <c r="Y31">
        <v>261</v>
      </c>
      <c r="Z31">
        <v>6.6</v>
      </c>
      <c r="AA31">
        <v>1</v>
      </c>
      <c r="AB31">
        <v>6.6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  <c r="V32" s="38">
        <v>46119</v>
      </c>
      <c r="W32">
        <v>4500</v>
      </c>
      <c r="X32" t="s">
        <v>54</v>
      </c>
      <c r="Y32">
        <v>321</v>
      </c>
      <c r="Z32">
        <v>2.25</v>
      </c>
      <c r="AA32">
        <v>2</v>
      </c>
      <c r="AB32">
        <v>4.5</v>
      </c>
    </row>
    <row r="33" spans="8:28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  <c r="V33"/>
      <c r="W33"/>
      <c r="X33"/>
      <c r="Y33"/>
      <c r="Z33"/>
      <c r="AA33"/>
      <c r="AB33"/>
    </row>
    <row r="34" spans="8:28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  <c r="V34"/>
      <c r="W34"/>
      <c r="X34"/>
      <c r="Y34"/>
      <c r="Z34">
        <f>SUM(Z2:Z32)</f>
        <v>255.29999999999987</v>
      </c>
      <c r="AA34"/>
      <c r="AB34">
        <f>SUM(AB2:AB32)</f>
        <v>530.77500000000009</v>
      </c>
    </row>
    <row r="35" spans="8:28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8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8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8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8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8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8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8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8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8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8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8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8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8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2" t="s">
        <v>900</v>
      </c>
      <c r="B1" s="93"/>
      <c r="C1" s="94"/>
      <c r="I1" s="95" t="s">
        <v>237</v>
      </c>
      <c r="J1" s="95"/>
      <c r="K1" s="95"/>
      <c r="L1" s="95"/>
      <c r="M1" s="96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6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1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1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1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1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1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1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1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1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1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1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1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1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1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1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1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1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1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1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1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1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1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1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1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1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1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1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1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1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2026-04-22T11:06:28Z</dcterms:modified>
</cp:coreProperties>
</file>