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C323C784-CF8C-46C4-9626-F7C2CB1A48FD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<sst xmlns="http://schemas.openxmlformats.org/spreadsheetml/2006/main" count="15977" uniqueCount="1270">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</sst>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  <xf numFmtId="0" fontId="5" fillId="0" borderId="8" xfId="0" applyFont="1" applyBorder="1" applyAlignment="1">
      <alignment horizontal="left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8"/>
  <sheetViews>
    <sheetView workbookViewId="0">
      <selection activeCell="D37" sqref="D37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09"/>
  <sheetViews>
    <sheetView workbookViewId="0">
      <selection activeCell="W16" sqref="W16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8"/>
  <sheetViews>
    <sheetView workbookViewId="0">
      <selection activeCell="G12" sqref="G12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6996800</v>
      </c>
      <c r="D2">
        <v>3498.4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4267700</v>
      </c>
      <c r="D4">
        <v>2133.85</v>
      </c>
    </row>
    <row r="5" spans="1:4" x14ac:dyDescent="0.25">
      <c r="A5" t="s">
        <v>920</v>
      </c>
      <c r="B5" t="s">
        <v>133</v>
      </c>
      <c r="C5">
        <v>1039400</v>
      </c>
      <c r="D5">
        <v>519.70000000000005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206050</v>
      </c>
      <c r="D8">
        <v>103.03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289</v>
      </c>
      <c r="B11" t="s">
        <v>182</v>
      </c>
      <c r="C11">
        <v>7850</v>
      </c>
      <c r="D11">
        <v>3.92</v>
      </c>
    </row>
    <row r="12" spans="1:4" x14ac:dyDescent="0.25">
      <c r="A12" t="s">
        <v>181</v>
      </c>
      <c r="B12" t="s">
        <v>182</v>
      </c>
      <c r="C12">
        <v>271300</v>
      </c>
      <c r="D12">
        <v>135.65</v>
      </c>
    </row>
    <row r="13" spans="1:4" x14ac:dyDescent="0.25">
      <c r="A13" t="s">
        <v>642</v>
      </c>
      <c r="B13" t="s">
        <v>182</v>
      </c>
      <c r="C13">
        <v>24050</v>
      </c>
      <c r="D13">
        <v>12.03</v>
      </c>
    </row>
    <row r="14" spans="1:4" x14ac:dyDescent="0.25">
      <c r="A14" t="s">
        <v>15</v>
      </c>
      <c r="B14" t="s">
        <v>182</v>
      </c>
      <c r="C14">
        <v>107000</v>
      </c>
      <c r="D14">
        <v>53.5</v>
      </c>
    </row>
    <row r="15" spans="1:4" x14ac:dyDescent="0.25">
      <c r="A15" t="s">
        <v>1012</v>
      </c>
      <c r="B15" t="s">
        <v>182</v>
      </c>
      <c r="C15">
        <v>32450</v>
      </c>
      <c r="D15">
        <v>16.23</v>
      </c>
    </row>
    <row r="16" spans="1:4" x14ac:dyDescent="0.25">
      <c r="A16" t="s">
        <v>183</v>
      </c>
      <c r="B16" t="s">
        <v>184</v>
      </c>
      <c r="C16">
        <v>208450</v>
      </c>
      <c r="D16">
        <v>104.22</v>
      </c>
    </row>
    <row r="17" spans="1:4" x14ac:dyDescent="0.25">
      <c r="A17" t="s">
        <v>214</v>
      </c>
      <c r="B17" t="s">
        <v>215</v>
      </c>
      <c r="C17">
        <v>709900</v>
      </c>
      <c r="D17">
        <v>354.95</v>
      </c>
    </row>
    <row r="18" spans="1:4" x14ac:dyDescent="0.25">
      <c r="A18" t="s">
        <v>841</v>
      </c>
      <c r="B18" t="s">
        <v>779</v>
      </c>
      <c r="C18">
        <v>46100</v>
      </c>
      <c r="D18">
        <v>23.05</v>
      </c>
    </row>
    <row r="19" spans="1:4" x14ac:dyDescent="0.25">
      <c r="A19" t="s">
        <v>1013</v>
      </c>
      <c r="B19" t="s">
        <v>186</v>
      </c>
      <c r="C19">
        <v>166550</v>
      </c>
      <c r="D19">
        <v>83.28</v>
      </c>
    </row>
    <row r="20" spans="1:4" x14ac:dyDescent="0.25">
      <c r="A20" t="s">
        <v>185</v>
      </c>
      <c r="B20" t="s">
        <v>186</v>
      </c>
      <c r="C20">
        <v>1372750</v>
      </c>
      <c r="D20">
        <v>686.38</v>
      </c>
    </row>
    <row r="21" spans="1:4" x14ac:dyDescent="0.25">
      <c r="A21" t="s">
        <v>187</v>
      </c>
      <c r="B21" t="s">
        <v>186</v>
      </c>
      <c r="C21">
        <v>2211300</v>
      </c>
      <c r="D21">
        <v>1105.6500000000001</v>
      </c>
    </row>
    <row r="22" spans="1:4" x14ac:dyDescent="0.25">
      <c r="A22" t="s">
        <v>188</v>
      </c>
      <c r="B22" t="s">
        <v>189</v>
      </c>
      <c r="C22">
        <v>191950</v>
      </c>
      <c r="D22">
        <v>95.97</v>
      </c>
    </row>
    <row r="23" spans="1:4" x14ac:dyDescent="0.25">
      <c r="A23" t="s">
        <v>165</v>
      </c>
      <c r="B23" t="s">
        <v>166</v>
      </c>
      <c r="C23">
        <v>335900</v>
      </c>
      <c r="D23">
        <v>167.95</v>
      </c>
    </row>
    <row r="24" spans="1:4" x14ac:dyDescent="0.25">
      <c r="A24" t="s">
        <v>157</v>
      </c>
      <c r="B24" t="s">
        <v>158</v>
      </c>
      <c r="C24">
        <v>218250</v>
      </c>
      <c r="D24">
        <v>109.12</v>
      </c>
    </row>
    <row r="25" spans="1:4" x14ac:dyDescent="0.25">
      <c r="A25" t="s">
        <v>159</v>
      </c>
      <c r="B25" t="s">
        <v>160</v>
      </c>
      <c r="C25">
        <v>306400</v>
      </c>
      <c r="D25">
        <v>153.19999999999999</v>
      </c>
    </row>
    <row r="26" spans="1:4" x14ac:dyDescent="0.25">
      <c r="A26" t="s">
        <v>190</v>
      </c>
      <c r="B26" t="s">
        <v>191</v>
      </c>
      <c r="C26">
        <v>1180050</v>
      </c>
      <c r="D26">
        <v>590.02</v>
      </c>
    </row>
    <row r="27" spans="1:4" x14ac:dyDescent="0.25">
      <c r="A27" t="s">
        <v>197</v>
      </c>
      <c r="B27" t="s">
        <v>191</v>
      </c>
      <c r="C27">
        <v>395200</v>
      </c>
      <c r="D27">
        <v>197.6</v>
      </c>
    </row>
    <row r="28" spans="1:4" x14ac:dyDescent="0.25">
      <c r="A28" t="s">
        <v>198</v>
      </c>
      <c r="B28" t="s">
        <v>192</v>
      </c>
      <c r="C28">
        <v>197150</v>
      </c>
      <c r="D28">
        <v>98.58</v>
      </c>
    </row>
    <row r="29" spans="1:4" x14ac:dyDescent="0.25">
      <c r="A29" t="s">
        <v>54</v>
      </c>
      <c r="B29" t="s">
        <v>192</v>
      </c>
      <c r="C29">
        <v>189800</v>
      </c>
      <c r="D29">
        <v>94.9</v>
      </c>
    </row>
    <row r="30" spans="1:4" x14ac:dyDescent="0.25">
      <c r="A30" t="s">
        <v>193</v>
      </c>
      <c r="B30" t="s">
        <v>192</v>
      </c>
      <c r="C30">
        <v>514360</v>
      </c>
      <c r="D30">
        <v>257.18</v>
      </c>
    </row>
    <row r="31" spans="1:4" x14ac:dyDescent="0.25">
      <c r="A31" t="s">
        <v>194</v>
      </c>
      <c r="B31" t="s">
        <v>195</v>
      </c>
      <c r="C31">
        <v>591400</v>
      </c>
      <c r="D31">
        <v>295.7</v>
      </c>
    </row>
    <row r="32" spans="1:4" x14ac:dyDescent="0.25">
      <c r="A32" t="s">
        <v>143</v>
      </c>
      <c r="B32" t="s">
        <v>144</v>
      </c>
      <c r="C32">
        <v>2632470</v>
      </c>
      <c r="D32">
        <v>1316.23</v>
      </c>
    </row>
    <row r="33" spans="1:4" x14ac:dyDescent="0.25">
      <c r="A33" t="s">
        <v>400</v>
      </c>
      <c r="B33" t="s">
        <v>144</v>
      </c>
      <c r="C33">
        <v>2433810</v>
      </c>
      <c r="D33">
        <v>1216.9000000000001</v>
      </c>
    </row>
    <row r="34" spans="1:4" x14ac:dyDescent="0.25">
      <c r="A34" t="s">
        <v>161</v>
      </c>
      <c r="B34" t="s">
        <v>144</v>
      </c>
      <c r="C34">
        <v>4002740</v>
      </c>
      <c r="D34">
        <v>2001.37</v>
      </c>
    </row>
    <row r="35" spans="1:4" x14ac:dyDescent="0.25">
      <c r="A35" t="s">
        <v>1014</v>
      </c>
      <c r="B35" t="s">
        <v>1015</v>
      </c>
      <c r="C35">
        <v>152550</v>
      </c>
      <c r="D35">
        <v>76.28</v>
      </c>
    </row>
    <row r="36" spans="1:4" x14ac:dyDescent="0.25">
      <c r="A36" t="s">
        <v>173</v>
      </c>
      <c r="B36" t="s">
        <v>135</v>
      </c>
      <c r="C36">
        <v>1027400</v>
      </c>
      <c r="D36">
        <v>513.70000000000005</v>
      </c>
    </row>
    <row r="37" spans="1:4" x14ac:dyDescent="0.25">
      <c r="A37" t="s">
        <v>134</v>
      </c>
      <c r="B37" t="s">
        <v>135</v>
      </c>
      <c r="C37">
        <v>1796900</v>
      </c>
      <c r="D37">
        <v>898.45</v>
      </c>
    </row>
    <row r="38" spans="1:4" x14ac:dyDescent="0.25">
      <c r="A38" t="s">
        <v>1169</v>
      </c>
      <c r="B38" t="s">
        <v>135</v>
      </c>
      <c r="C38">
        <v>307200</v>
      </c>
      <c r="D38">
        <v>153.6</v>
      </c>
    </row>
    <row r="39" spans="1:4" x14ac:dyDescent="0.25">
      <c r="A39" t="s">
        <v>526</v>
      </c>
      <c r="B39" t="s">
        <v>527</v>
      </c>
      <c r="C39">
        <v>100100</v>
      </c>
      <c r="D39">
        <v>50.05</v>
      </c>
    </row>
    <row r="40" spans="1:4" x14ac:dyDescent="0.25">
      <c r="A40" t="s">
        <v>145</v>
      </c>
      <c r="B40" t="s">
        <v>146</v>
      </c>
      <c r="C40">
        <v>372130</v>
      </c>
      <c r="D40">
        <v>186.06</v>
      </c>
    </row>
    <row r="41" spans="1:4" x14ac:dyDescent="0.25">
      <c r="A41" t="s">
        <v>216</v>
      </c>
      <c r="B41" t="s">
        <v>217</v>
      </c>
      <c r="C41">
        <v>118050</v>
      </c>
      <c r="D41">
        <v>59.02</v>
      </c>
    </row>
    <row r="42" spans="1:4" x14ac:dyDescent="0.25">
      <c r="A42" t="s">
        <v>218</v>
      </c>
      <c r="B42" t="s">
        <v>219</v>
      </c>
      <c r="C42">
        <v>111650</v>
      </c>
      <c r="D42">
        <v>55.83</v>
      </c>
    </row>
    <row r="43" spans="1:4" x14ac:dyDescent="0.25">
      <c r="A43" t="s">
        <v>220</v>
      </c>
      <c r="B43" t="s">
        <v>221</v>
      </c>
      <c r="C43">
        <v>1019400</v>
      </c>
      <c r="D43">
        <v>509.7</v>
      </c>
    </row>
    <row r="44" spans="1:4" x14ac:dyDescent="0.25">
      <c r="A44" t="s">
        <v>228</v>
      </c>
      <c r="B44" t="s">
        <v>229</v>
      </c>
      <c r="C44">
        <v>111900</v>
      </c>
      <c r="D44">
        <v>55.95</v>
      </c>
    </row>
    <row r="45" spans="1:4" x14ac:dyDescent="0.25">
      <c r="A45" t="s">
        <v>625</v>
      </c>
      <c r="B45" t="s">
        <v>626</v>
      </c>
      <c r="C45">
        <v>20850</v>
      </c>
      <c r="D45">
        <v>10.43</v>
      </c>
    </row>
    <row r="46" spans="1:4" x14ac:dyDescent="0.25">
      <c r="A46" t="s">
        <v>310</v>
      </c>
      <c r="B46" t="s">
        <v>311</v>
      </c>
      <c r="C46">
        <v>225900</v>
      </c>
      <c r="D46">
        <v>112.95</v>
      </c>
    </row>
    <row r="47" spans="1:4" x14ac:dyDescent="0.25">
      <c r="A47" t="s">
        <v>627</v>
      </c>
      <c r="B47" t="s">
        <v>628</v>
      </c>
      <c r="C47">
        <v>71200</v>
      </c>
      <c r="D47">
        <v>35.6</v>
      </c>
    </row>
    <row r="48" spans="1:4" x14ac:dyDescent="0.25">
      <c r="A48" t="s">
        <v>629</v>
      </c>
      <c r="B48" t="s">
        <v>630</v>
      </c>
      <c r="C48">
        <v>236700</v>
      </c>
      <c r="D48">
        <v>118.35</v>
      </c>
    </row>
    <row r="49" spans="1:4" x14ac:dyDescent="0.25">
      <c r="A49" t="s">
        <v>290</v>
      </c>
      <c r="B49" t="s">
        <v>291</v>
      </c>
      <c r="C49">
        <v>14200</v>
      </c>
      <c r="D49">
        <v>7.1</v>
      </c>
    </row>
    <row r="50" spans="1:4" x14ac:dyDescent="0.25">
      <c r="A50" t="s">
        <v>292</v>
      </c>
      <c r="B50" t="s">
        <v>293</v>
      </c>
      <c r="C50">
        <v>49450</v>
      </c>
      <c r="D50">
        <v>24.73</v>
      </c>
    </row>
    <row r="51" spans="1:4" x14ac:dyDescent="0.25">
      <c r="A51" t="s">
        <v>147</v>
      </c>
      <c r="B51" t="s">
        <v>148</v>
      </c>
      <c r="C51">
        <v>981230</v>
      </c>
      <c r="D51">
        <v>490.62</v>
      </c>
    </row>
    <row r="52" spans="1:4" x14ac:dyDescent="0.25">
      <c r="A52" t="s">
        <v>223</v>
      </c>
      <c r="B52" t="s">
        <v>224</v>
      </c>
      <c r="C52">
        <v>109050</v>
      </c>
      <c r="D52">
        <v>54.52</v>
      </c>
    </row>
    <row r="53" spans="1:4" x14ac:dyDescent="0.25">
      <c r="A53" t="s">
        <v>136</v>
      </c>
      <c r="B53" t="s">
        <v>137</v>
      </c>
      <c r="C53">
        <v>57200</v>
      </c>
      <c r="D53">
        <v>28.6</v>
      </c>
    </row>
    <row r="54" spans="1:4" x14ac:dyDescent="0.25">
      <c r="A54" t="s">
        <v>138</v>
      </c>
      <c r="B54" t="s">
        <v>139</v>
      </c>
      <c r="C54">
        <v>638250</v>
      </c>
      <c r="D54">
        <v>319.12</v>
      </c>
    </row>
    <row r="55" spans="1:4" x14ac:dyDescent="0.25">
      <c r="A55" t="s">
        <v>528</v>
      </c>
      <c r="B55" t="s">
        <v>139</v>
      </c>
      <c r="C55">
        <v>14150</v>
      </c>
      <c r="D55">
        <v>7.08</v>
      </c>
    </row>
    <row r="56" spans="1:4" x14ac:dyDescent="0.25">
      <c r="A56" t="s">
        <v>857</v>
      </c>
      <c r="B56" t="s">
        <v>139</v>
      </c>
      <c r="C56">
        <v>10050</v>
      </c>
      <c r="D56">
        <v>5.03</v>
      </c>
    </row>
    <row r="57" spans="1:4" x14ac:dyDescent="0.25">
      <c r="A57" t="s">
        <v>140</v>
      </c>
      <c r="B57" t="s">
        <v>141</v>
      </c>
      <c r="C57">
        <v>61250</v>
      </c>
      <c r="D57">
        <v>30.62</v>
      </c>
    </row>
    <row r="58" spans="1:4" x14ac:dyDescent="0.25">
      <c r="A58" t="s">
        <v>149</v>
      </c>
      <c r="B58" t="s">
        <v>150</v>
      </c>
      <c r="C58">
        <v>2411440</v>
      </c>
      <c r="D58">
        <v>1205.72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5"/>
  <sheetViews>
    <sheetView topLeftCell="A1837" workbookViewId="0">
      <selection activeCell="I1855" sqref="I1855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8"/>
  <sheetViews>
    <sheetView topLeftCell="A3" workbookViewId="0">
      <selection activeCell="D22" sqref="D22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17"/>
  <sheetViews>
    <sheetView topLeftCell="A182" workbookViewId="0">
      <selection activeCell="G209" sqref="G209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568"/>
  <sheetViews>
    <sheetView topLeftCell="A534" workbookViewId="0">
      <selection activeCell="J511" sqref="J511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E24" sqref="E2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46148</v>
      </c>
      <c r="B9">
        <v>22000</v>
      </c>
      <c r="C9" t="s">
        <v>128</v>
      </c>
      <c r="D9">
        <v>147</v>
      </c>
      <c r="E9">
        <v>11</v>
      </c>
      <c r="F9">
        <v>1</v>
      </c>
      <c r="G9">
        <v>11</v>
      </c>
    </row>
    <row r="10" spans="1:7" x14ac:dyDescent="0.25">
      <c r="A10" s="20">
        <v>46148</v>
      </c>
      <c r="B10">
        <v>14300</v>
      </c>
      <c r="C10" t="s">
        <v>127</v>
      </c>
      <c r="D10">
        <v>952</v>
      </c>
      <c r="E10">
        <v>7.15</v>
      </c>
      <c r="F10">
        <v>2</v>
      </c>
      <c r="G10">
        <v>14.3</v>
      </c>
    </row>
    <row r="11" spans="1:7" x14ac:dyDescent="0.25">
      <c r="A11" s="20">
        <v>46150</v>
      </c>
      <c r="B11">
        <v>6900</v>
      </c>
      <c r="C11" t="s">
        <v>736</v>
      </c>
      <c r="D11">
        <v>321</v>
      </c>
      <c r="E11">
        <v>3.45</v>
      </c>
      <c r="F11">
        <v>1</v>
      </c>
      <c r="G11">
        <v>3.45</v>
      </c>
    </row>
    <row r="12" spans="1:7" x14ac:dyDescent="0.25">
      <c r="A12" s="20">
        <v>46150</v>
      </c>
      <c r="B12">
        <v>25350</v>
      </c>
      <c r="C12" t="s">
        <v>737</v>
      </c>
      <c r="D12">
        <v>384</v>
      </c>
      <c r="E12">
        <v>12.675000000000001</v>
      </c>
      <c r="F12">
        <v>2</v>
      </c>
      <c r="G12">
        <v>25.35</v>
      </c>
    </row>
    <row r="13" spans="1:7" x14ac:dyDescent="0.25">
      <c r="A13" s="20">
        <v>46150</v>
      </c>
      <c r="B13">
        <v>38700</v>
      </c>
      <c r="C13" t="s">
        <v>129</v>
      </c>
      <c r="D13">
        <v>321</v>
      </c>
      <c r="E13">
        <v>19.350000000000001</v>
      </c>
      <c r="F13">
        <v>5</v>
      </c>
      <c r="G13">
        <v>96.75</v>
      </c>
    </row>
    <row r="14" spans="1:7" x14ac:dyDescent="0.25">
      <c r="A14"/>
      <c r="B14"/>
      <c r="C14"/>
      <c r="D14"/>
      <c r="E14"/>
      <c r="F14"/>
      <c r="G14"/>
    </row>
    <row r="15" spans="1:7" x14ac:dyDescent="0.25">
      <c r="A15"/>
      <c r="B15"/>
      <c r="C15"/>
      <c r="D15"/>
      <c r="E15">
        <f>SUM(E2:E13)</f>
        <v>196.1999999999999</v>
      </c>
      <c r="F15"/>
      <c r="G15">
        <f>SUM(G2:G13)</f>
        <v>764.97499999999991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8" t="s">
        <v>10</v>
      </c>
      <c r="B1" s="49"/>
      <c r="D1" s="48" t="s">
        <v>11</v>
      </c>
      <c r="E1" s="49"/>
      <c r="G1" s="48" t="s">
        <v>43</v>
      </c>
      <c r="H1" s="49"/>
      <c r="J1" s="48" t="s">
        <v>66</v>
      </c>
      <c r="K1" s="49"/>
      <c r="M1" s="48" t="s">
        <v>116</v>
      </c>
      <c r="N1" s="49"/>
      <c r="P1" s="46" t="s">
        <v>124</v>
      </c>
      <c r="Q1" s="47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64"/>
  <sheetViews>
    <sheetView tabSelected="1" topLeftCell="A39" workbookViewId="0">
      <selection activeCell="Q61" sqref="Q6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0" t="s">
        <v>383</v>
      </c>
      <c r="B1" s="51"/>
      <c r="C1" s="52"/>
      <c r="I1" s="53" t="s">
        <v>96</v>
      </c>
      <c r="J1" s="53"/>
      <c r="K1" s="53"/>
      <c r="L1" s="53"/>
      <c r="M1" s="54">
        <v>28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4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60" t="s">
        <v>1262</v>
      </c>
      <c r="B59" s="61">
        <v>1326018</v>
      </c>
      <c r="C59" s="61" t="s">
        <v>367</v>
      </c>
      <c r="D59" s="61">
        <v>10011503</v>
      </c>
      <c r="E59" s="61" t="s">
        <v>72</v>
      </c>
      <c r="F59" s="55">
        <v>241700</v>
      </c>
      <c r="G59" s="55">
        <v>70700</v>
      </c>
      <c r="H59" s="55">
        <v>171000</v>
      </c>
      <c r="I59" s="56">
        <v>242250</v>
      </c>
      <c r="J59" s="55"/>
      <c r="K59" s="57"/>
      <c r="L59" s="58"/>
    </row>
    <row r="60" spans="1:12" x14ac:dyDescent="0.25">
      <c r="A60" s="62"/>
      <c r="B60" s="63"/>
      <c r="C60" s="64" t="s">
        <v>382</v>
      </c>
      <c r="D60" s="64" t="s">
        <v>1267</v>
      </c>
      <c r="E60" s="63"/>
      <c r="F60" s="59"/>
      <c r="G60" s="59"/>
      <c r="H60" s="59"/>
      <c r="I60" s="17"/>
      <c r="J60" s="59"/>
      <c r="K60" s="17"/>
      <c r="L60" s="19"/>
    </row>
    <row r="61" spans="1:12" x14ac:dyDescent="0.25">
      <c r="A61" s="60" t="s">
        <v>1263</v>
      </c>
      <c r="B61" s="61">
        <v>1666366</v>
      </c>
      <c r="C61" s="61" t="s">
        <v>1264</v>
      </c>
      <c r="D61" s="61">
        <v>10011509</v>
      </c>
      <c r="E61" s="61" t="s">
        <v>372</v>
      </c>
      <c r="F61" s="55">
        <v>254000</v>
      </c>
      <c r="G61" s="55">
        <v>54000</v>
      </c>
      <c r="H61" s="55">
        <v>200000</v>
      </c>
      <c r="I61" s="56">
        <v>255250</v>
      </c>
      <c r="J61" s="55"/>
      <c r="K61" s="57"/>
      <c r="L61" s="58"/>
    </row>
    <row r="62" spans="1:12" x14ac:dyDescent="0.25">
      <c r="A62" s="62"/>
      <c r="B62" s="63"/>
      <c r="C62" s="63"/>
      <c r="D62" s="65" t="s">
        <v>1269</v>
      </c>
      <c r="E62" s="63"/>
      <c r="F62" s="59"/>
      <c r="G62" s="59"/>
      <c r="H62" s="59"/>
      <c r="I62" s="17"/>
      <c r="J62" s="59"/>
      <c r="K62" s="17"/>
      <c r="L62" s="19"/>
    </row>
    <row r="63" spans="1:12" x14ac:dyDescent="0.25">
      <c r="A63" s="60" t="s">
        <v>1265</v>
      </c>
      <c r="B63" s="61">
        <v>1326015</v>
      </c>
      <c r="C63" s="61" t="s">
        <v>367</v>
      </c>
      <c r="D63" s="61">
        <v>10011558</v>
      </c>
      <c r="E63" s="61" t="s">
        <v>1266</v>
      </c>
      <c r="F63" s="55">
        <v>251800</v>
      </c>
      <c r="G63" s="55">
        <v>68400</v>
      </c>
      <c r="H63" s="55">
        <v>183400</v>
      </c>
      <c r="I63" s="56">
        <v>251850</v>
      </c>
      <c r="J63" s="55"/>
      <c r="K63" s="57"/>
      <c r="L63" s="58"/>
    </row>
    <row r="64" spans="1:12" x14ac:dyDescent="0.25">
      <c r="A64" s="62"/>
      <c r="B64" s="63"/>
      <c r="C64" s="64" t="s">
        <v>382</v>
      </c>
      <c r="D64" s="65" t="s">
        <v>1268</v>
      </c>
      <c r="E64" s="63"/>
      <c r="F64" s="59"/>
      <c r="G64" s="59"/>
      <c r="H64" s="59"/>
      <c r="I64" s="17"/>
      <c r="J64" s="59"/>
      <c r="K64" s="17"/>
      <c r="L64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2026-05-18T18:36:18Z</dcterms:modified>
</cp:coreProperties>
</file>