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4E3599D8-2076-4B5D-B8D8-BAFC23D35FB5}" xr6:coauthVersionLast="47" xr6:coauthVersionMax="47" xr10:uidLastSave="{00000000-0000-0000-0000-000000000000}"/>
  <bookViews>
    <workbookView xWindow="-120" yWindow="-120" windowWidth="29040" windowHeight="15720" activeTab="4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<sst xmlns="http://schemas.openxmlformats.org/spreadsheetml/2006/main" count="13704" uniqueCount="1391">
  <si>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</si>
  <si>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</si>
  <si>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</si>
  <si>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</si>
  <si>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</si>
  <si>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</si>
  <si>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</si>
  <si>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</si>
  <si>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</si>
  <si>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</si>
  <si>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</si>
  <si>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</si>
  <si>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</si>
  <si>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</si>
  <si>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</si>
  <si>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</si>
  <si>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</si>
  <si>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</si>
  <si>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</si>
  <si>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</si>
  <si>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</si>
  <si>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</si>
  <si>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</si>
  <si>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</si>
  <si>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</si>
  <si>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</si>
  <si>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</si>
  <si>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</si>
  <si>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</si>
  <si>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</si>
  <si>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</si>
  <si>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</si>
  <si>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</si>
  <si>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</si>
  <si>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</si>
  <si>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</si>
  <si>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</si>
  <si>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</si>
  <si>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</si>
  <si>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</si>
  <si>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</si>
  <si>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</si>
  <si>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</si>
  <si>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</si>
  <si>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</si>
  <si>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</si>
  <si>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</si>
  <si>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</si>
  <si>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</si>
  <si>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</si>
  <si>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</si>
  <si>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</si>
  <si>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</si>
  <si>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</si>
  <si>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</si>
  <si>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</si>
  <si>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</si>
  <si>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</si>
  <si>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</si>
  <si>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</si>
  <si>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</si>
  <si>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</si>
  <si>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</si>
  <si>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</si>
  <si>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</si>
  <si>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</si>
  <si>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</si>
  <si>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</si>
  <si>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</si>
  <si>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</si>
  <si>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</si>
  <si>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</si>
  <si>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</si>
  <si>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</si>
  <si>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</si>
  <si>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</si>
  <si>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</si>
  <si>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</si>
  <si>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</si>
  <si>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</si>
  <si>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</si>
  <si>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</si>
  <si>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</si>
  <si>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</si>
  <si>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</si>
  <si>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</si>
  <si>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</si>
  <si>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</si>
  <si>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</si>
  <si>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</si>
  <si>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</si>
  <si>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</si>
  <si>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</si>
  <si>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</si>
  <si>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</si>
  <si>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</si>
  <si>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</si>
  <si>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</si>
  <si>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</si>
  <si>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</si>
  <si>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</si>
  <si>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</si>
  <si>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</si>
  <si>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</si>
  <si>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</si>
  <si>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</si>
  <si>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</si>
  <si>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</si>
  <si>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</si>
  <si>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</si>
  <si>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</si>
  <si>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</si>
  <si>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</si>
  <si>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</si>
  <si>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</si>
  <si>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</si>
  <si>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</si>
  <si>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</si>
  <si>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</si>
  <si>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</si>
  <si>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</si>
  <si>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</si>
  <si>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</si>
  <si>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</si>
  <si>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</si>
  <si>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</si>
  <si>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</si>
  <si>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</si>
  <si>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</si>
  <si>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</si>
  <si>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</si>
  <si>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</si>
  <si>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</si>
  <si>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</si>
  <si>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</si>
  <si>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</si>
  <si>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</si>
  <si>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</si>
  <si>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</si>
  <si>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</si>
  <si>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</si>
  <si>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</si>
  <si>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</si>
  <si>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</si>
  <si>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</si>
  <si>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</si>
  <si>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</si>
  <si>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</si>
  <si>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</si>
  <si>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</si>
  <si>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</si>
  <si>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</si>
  <si>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</si>
  <si>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</si>
  <si>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</si>
  <si>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</si>
  <si>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</si>
  <si>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</si>
  <si>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</si>
  <si>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</si>
  <si>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</si>
  <si>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</si>
  <si>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</si>
  <si>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</si>
  <si>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</si>
  <si>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</si>
  <si>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</si>
  <si>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</si>
  <si>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</si>
  <si>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</si>
  <si>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</si>
  <si>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</si>
  <si>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</si>
  <si>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</si>
  <si>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</si>
  <si>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</si>
  <si>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</si>
  <si>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</si>
  <si>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</si>
  <si>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</si>
  <si>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</si>
  <si>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</si>
  <si>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</si>
  <si>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</si>
  <si>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</si>
  <si>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</si>
  <si>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</si>
  <si>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</si>
  <si>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</si>
  <si>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</si>
  <si>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</si>
  <si>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</si>
  <si>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</si>
  <si>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</si>
  <si>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</si>
  <si>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</si>
  <si>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</si>
  <si>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</si>
  <si>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</si>
  <si>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</si>
  <si>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</si>
  <si>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</si>
  <si>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</si>
  <si>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</si>
  <si>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</si>
  <si>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</si>
  <si>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</si>
  <si>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</si>
  <si>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</si>
  <si>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</si>
  <si>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</si>
  <si>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</si>
  <si>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</si>
  <si>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</si>
  <si>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</si>
  <si>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</si>
  <si>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</si>
  <si>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</si>
  <si>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</si>
  <si>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</si>
  <si>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</si>
  <si>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</si>
  <si>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</si>
  <si>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</si>
  <si>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</si>
  <si>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</si>
  <si>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</si>
  <si>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</si>
  <si>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</si>
  <si>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</si>
  <si>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</si>
  <si>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</si>
  <si>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</si>
  <si>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</si>
  <si>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</si>
  <si>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</si>
  <si>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</si>
  <si>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</si>
  <si>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</si>
  <si>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</si>
  <si>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</si>
  <si>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</si>
  <si>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</si>
  <si>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</si>
  <si>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</si>
  <si>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</si>
  <si>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</si>
  <si>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</si>
  <si>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</si>
  <si>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</si>
  <si>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</si>
  <si>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</si>
  <si>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</si>
  <si>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</si>
  <si>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</si>
  <si>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</si>
  <si>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</si>
  <si>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</si>
  <si>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</si>
  <si>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</si>
  <si>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</si>
  <si>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</si>
  <si>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</si>
  <si>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</si>
  <si>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</si>
  <si>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</si>
  <si>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</si>
  <si>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</si>
  <si>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</si>
  <si>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</si>
  <si>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</si>
  <si>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</si>
  <si>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</si>
  <si>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</si>
  <si>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</si>
  <si>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</si>
  <si>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</si>
  <si>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</si>
  <si>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</si>
  <si>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</si>
  <si>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</si>
  <si>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</si>
  <si>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</si>
  <si>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</si>
  <si>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</si>
  <si>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</si>
  <si>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</si>
  <si>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</si>
  <si>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</si>
  <si>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</si>
  <si>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</si>
  <si>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</si>
  <si>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</si>
  <si>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</si>
  <si>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</si>
  <si>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</si>
  <si>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</si>
  <si>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</si>
  <si>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</si>
  <si>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</si>
  <si>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</si>
  <si>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</si>
  <si>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</si>
  <si>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</si>
  <si>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</si>
  <si>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</si>
  <si>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</si>
  <si>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</si>
  <si>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</si>
  <si>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</si>
  <si>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</si>
  <si>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</si>
  <si>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</si>
  <si>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</si>
  <si>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</si>
  <si>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</si>
  <si>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</si>
  <si>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</si>
  <si>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</si>
  <si>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</si>
  <si>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</si>
  <si>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</si>
  <si>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</si>
  <si>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</si>
  <si>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</si>
  <si>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</si>
  <si>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</si>
  <si>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</si>
  <si>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</si>
  <si>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</si>
  <si>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</si>
  <si>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</si>
  <si>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</si>
  <si>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</si>
  <si>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</si>
  <si>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</si>
  <si>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</si>
  <si>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</si>
  <si>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</si>
  <si>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</si>
  <si>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</si>
  <si>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</si>
  <si>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</si>
  <si>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</si>
  <si>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</si>
  <si>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</si>
  <si>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</si>
  <si>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</si>
  <si>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</si>
  <si>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</si>
  <si>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</si>
  <si>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</si>
  <si>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</si>
  <si>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</si>
  <si>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</si>
  <si>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</si>
  <si>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</si>
  <si>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</si>
  <si>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</si>
  <si>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</si>
  <si>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</si>
  <si>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</si>
  <si>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</si>
  <si>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</si>
  <si>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</si>
  <si>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</si>
  <si>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</si>
  <si>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</si>
  <si>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</si>
  <si>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</si>
  <si>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</si>
  <si>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</si>
  <si>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</si>
  <si>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</si>
  <si>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</si>
  <si>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</si>
  <si>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</si>
  <si>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</si>
  <si>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</si>
  <si>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</si>
  <si>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</si>
  <si>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</si>
  <si>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</si>
  <si>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</si>
  <si>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</si>
  <si>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</si>
  <si>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</si>
  <si>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</si>
  <si>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</si>
  <si>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</si>
  <si>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</si>
  <si>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</si>
  <si>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</si>
  <si>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</si>
  <si>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</si>
  <si>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</si>
  <si>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</si>
  <si>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</si>
  <si>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</si>
  <si>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</si>
  <si>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</si>
  <si>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</si>
  <si>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</si>
  <si>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</si>
  <si>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</si>
  <si>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</si>
  <si>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</si>
  <si>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</si>
  <si>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</si>
  <si>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</si>
  <si>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</si>
  <si>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</si>
  <si>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</si>
  <si>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</si>
  <si>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</si>
  <si>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</si>
  <si>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</si>
  <si>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</si>
  <si>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</si>
  <si>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</si>
  <si>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</si>
  <si>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</si>
  <si>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</si>
  <si>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</si>
  <si>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</si>
  <si>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</si>
  <si>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</si>
  <si>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</si>
  <si>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</si>
  <si>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</si>
  <si>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</si>
  <si>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</si>
  <si>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</si>
  <si>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</si>
  <si>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</si>
  <si>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</si>
  <si>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</si>
  <si>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</si>
  <si>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</si>
  <si>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</si>
  <si>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</si>
  <si>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</si>
  <si>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</si>
  <si>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</si>
  <si>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</si>
  <si>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</si>
  <si>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</si>
  <si>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</si>
  <si>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</si>
  <si>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</si>
  <si>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</si>
  <si>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</si>
  <si>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</si>
  <si>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</si>
  <si>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</si>
  <si>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</si>
  <si>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</si>
  <si>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</si>
  <si>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</si>
  <si>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</si>
  <si>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</si>
  <si>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</si>
  <si>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</si>
  <si>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</si>
  <si>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</si>
  <si>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</si>
  <si>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</si>
  <si>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</si>
  <si>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</si>
  <si>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</si>
  <si>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</si>
  <si>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</si>
  <si>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</si>
  <si>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</si>
  <si>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</si>
  <si>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</si>
  <si>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</si>
  <si>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</si>
  <si>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</si>
  <si>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</si>
  <si>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</si>
  <si>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</si>
  <si>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</si>
  <si>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</si>
  <si>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</si>
  <si>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</si>
  <si>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</si>
  <si>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</si>
  <si>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</si>
  <si>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</si>
  <si>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</si>
  <si>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</si>
  <si>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</si>
  <si>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</si>
  <si>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</si>
  <si>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</si>
  <si>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</si>
  <si>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</si>
  <si>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</si>
  <si>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</si>
  <si>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</si>
  <si>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</si>
  <si>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</si>
  <si>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</si>
  <si>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</si>
  <si>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</si>
  <si>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</si>
  <si>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</si>
  <si>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</si>
  <si>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</si>
  <si>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</si>
  <si>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</si>
  <si>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</si>
  <si>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</si>
  <si>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</si>
  <si>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</si>
  <si>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</si>
  <si>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</si>
  <si>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</si>
  <si>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</si>
  <si>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</si>
  <si>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</si>
  <si>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</si>
  <si>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</si>
  <si>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</si>
  <si>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</si>
  <si>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</si>
  <si>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</si>
  <si>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</si>
  <si>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</si>
  <si>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</si>
  <si>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</si>
  <si>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</si>
  <si>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</si>
  <si>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</si>
  <si>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</si>
  <si>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</si>
  <si>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</si>
  <si>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</si>
  <si>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</si>
  <si>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</si>
  <si>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</si>
  <si>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</si>
  <si>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</si>
  <si>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</si>
  <si>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</si>
  <si>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</si>
  <si>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</si>
  <si>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</si>
  <si>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</si>
  <si>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</si>
  <si>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</si>
  <si>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</si>
  <si>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</si>
  <si>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</si>
  <si>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</si>
  <si>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</si>
  <si>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</si>
  <si>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</si>
  <si>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</si>
  <si>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</si>
  <si>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</si>
  <si>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</si>
  <si>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</si>
  <si>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</si>
  <si>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</si>
  <si>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</si>
  <si>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</si>
  <si>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</si>
  <si>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</si>
  <si>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</si>
  <si>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</si>
  <si>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</si>
  <si>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</si>
  <si>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</si>
  <si>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</si>
  <si>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</si>
  <si>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</si>
  <si>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</si>
  <si>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</si>
  <si>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</si>
  <si>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</si>
  <si>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</si>
  <si>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</si>
  <si>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</si>
  <si>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</si>
  <si>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</si>
  <si>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</si>
  <si>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</si>
  <si>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</si>
  <si>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</si>
  <si>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</si>
  <si>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</si>
  <si>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</si>
  <si>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</si>
  <si>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</si>
  <si>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</si>
  <si>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</si>
  <si>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</si>
  <si>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</si>
  <si>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</si>
  <si>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</si>
  <si>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</si>
  <si>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</si>
  <si>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</si>
  <si>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</si>
  <si>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</si>
  <si>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</si>
  <si>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</si>
  <si>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</si>
  <si>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</si>
  <si>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</si>
  <si>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</si>
  <si>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</si>
  <si>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</si>
  <si>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</si>
  <si>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</si>
  <si>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</si>
  <si>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</si>
  <si>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</si>
  <si>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</si>
  <si>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</si>
  <si>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</si>
  <si>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</si>
  <si>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</si>
  <si>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</si>
  <si>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</si>
  <si>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</si>
  <si>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</si>
  <si>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</si>
  <si>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</si>
  <si>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</si>
  <si>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</si>
  <si>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</si>
  <si>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</si>
  <si>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</si>
  <si>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</si>
  <si>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</si>
  <si>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</si>
  <si>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</si>
  <si>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</si>
  <si>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</si>
  <si>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</si>
  <si>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</si>
  <si>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</si>
  <si>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</si>
  <si>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</si>
  <si>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</si>
  <si>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</si>
  <si>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</si>
  <si>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</si>
  <si>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</si>
  <si>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</si>
  <si>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</si>
  <si>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</si>
  <si>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</si>
  <si>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</si>
  <si>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</si>
  <si>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</si>
  <si>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</si>
  <si>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</si>
  <si>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</si>
  <si>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</si>
  <si>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</si>
  <si>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</si>
  <si>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</si>
  <si>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</si>
  <si>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</si>
  <si>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</si>
  <si>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</si>
  <si>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</si>
  <si>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</si>
  <si>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</si>
  <si>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</si>
  <si>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</si>
  <si>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</si>
  <si>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</si>
  <si>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</si>
  <si>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</si>
  <si>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</si>
  <si>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</si>
  <si>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</si>
  <si>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</si>
  <si>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</si>
  <si>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</si>
  <si>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</si>
  <si>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</si>
  <si>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</si>
  <si>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</si>
  <si>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</si>
  <si>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</si>
  <si>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</si>
  <si>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</si>
  <si>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</si>
  <si>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</si>
  <si>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</si>
  <si>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</si>
  <si>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</si>
  <si>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</si>
  <si>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</si>
  <si>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</si>
  <si>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</si>
  <si>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</si>
  <si>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</si>
  <si>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</si>
  <si>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</si>
  <si>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</si>
  <si>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</si>
  <si>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</si>
  <si>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</si>
  <si>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</si>
  <si>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</si>
  <si>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</si>
  <si>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</si>
  <si>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</si>
  <si>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</si>
  <si>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</si>
  <si>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</si>
  <si>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</si>
  <si>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</si>
  <si>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</si>
  <si>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</si>
  <si>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</si>
  <si>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</si>
  <si>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</si>
  <si>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</si>
  <si>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</si>
  <si>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</si>
  <si>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</si>
  <si>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</si>
  <si>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</si>
  <si>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</si>
  <si>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</si>
  <si>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</si>
  <si>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</si>
  <si>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</si>
  <si>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</si>
  <si>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</si>
  <si>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</si>
  <si>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</si>
  <si>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</si>
  <si>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</si>
  <si>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</si>
  <si>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</si>
  <si>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</si>
  <si>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</si>
  <si>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</si>
  <si>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</si>
  <si>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</si>
  <si>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</si>
  <si>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</si>
  <si>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</si>
  <si>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</si>
  <si>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</si>
  <si>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</si>
  <si>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</si>
  <si>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</si>
  <si>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</si>
  <si>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</si>
  <si>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</si>
  <si>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</si>
  <si>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</si>
  <si>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</si>
  <si>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</si>
  <si>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</si>
  <si>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</si>
  <si>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</si>
  <si>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</si>
  <si>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</si>
  <si>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</si>
  <si>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</si>
  <si>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</si>
  <si>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</si>
  <si>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</si>
  <si>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</si>
  <si>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</si>
  <si>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</si>
  <si>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</si>
  <si>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</si>
  <si>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</si>
  <si>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</si>
  <si>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</si>
  <si>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</si>
  <si>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</si>
  <si>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</si>
  <si>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</si>
  <si>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</si>
  <si>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</si>
  <si>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</si>
  <si>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</si>
  <si>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</si>
  <si>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</si>
  <si>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</si>
  <si>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</si>
  <si>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</si>
  <si>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</si>
  <si>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</si>
  <si>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</si>
  <si>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</si>
  <si>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</si>
  <si>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</si>
  <si>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</si>
  <si>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</si>
  <si>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</si>
  <si>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</si>
  <si>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</si>
  <si>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</si>
  <si>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</si>
  <si>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</si>
  <si>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</si>
  <si>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</si>
  <si>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</si>
  <si>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</si>
  <si>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</si>
  <si>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</si>
  <si>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</si>
  <si>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</si>
  <si>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</si>
  <si>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</si>
  <si>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</si>
  <si>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</si>
  <si>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</si>
  <si>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</si>
  <si>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</si>
  <si>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</si>
  <si>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</si>
  <si>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</si>
  <si>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</si>
  <si>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</si>
  <si>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</si>
  <si>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</si>
  <si>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</si>
  <si>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</si>
  <si>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</si>
  <si>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</si>
  <si>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</si>
  <si>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</si>
  <si>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</si>
  <si>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</si>
  <si>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</si>
  <si>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</si>
  <si>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</si>
  <si>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</si>
  <si>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</si>
  <si>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</si>
  <si>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</si>
  <si>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</si>
  <si>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</si>
  <si>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</si>
  <si>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</si>
  <si>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</si>
  <si>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</si>
  <si>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</si>
  <si>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</si>
  <si>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</si>
  <si>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</si>
  <si>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</si>
  <si>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</si>
  <si>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</si>
  <si>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</si>
  <si>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</si>
  <si>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</si>
  <si>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</si>
  <si>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</si>
  <si>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</si>
  <si>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</si>
  <si>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</si>
  <si>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</si>
  <si>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</si>
  <si>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</si>
  <si>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</si>
  <si>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</si>
  <si>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</si>
  <si>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</si>
  <si>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</si>
  <si>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</si>
  <si>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</si>
  <si>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</si>
  <si>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</si>
  <si>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</si>
  <si>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</si>
  <si>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</si>
  <si>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</si>
  <si>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</si>
  <si>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</si>
  <si>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</si>
  <si>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</si>
  <si>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</si>
  <si>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</si>
  <si>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</si>
  <si>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</si>
  <si>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</si>
  <si>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</si>
  <si>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</si>
  <si>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</si>
  <si>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</si>
  <si>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</si>
  <si>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</si>
  <si>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</si>
  <si>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</si>
  <si>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</si>
  <si>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</si>
  <si>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</si>
  <si>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</si>
  <si>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</si>
  <si>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</si>
  <si>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</si>
  <si>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</si>
  <si>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</si>
  <si>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</si>
  <si>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</si>
  <si>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</si>
  <si>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</si>
  <si>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</si>
  <si>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</si>
  <si>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</si>
  <si>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</si>
  <si>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</si>
  <si>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</si>
  <si>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</si>
  <si>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</si>
  <si>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</si>
  <si>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</si>
  <si>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</si>
  <si>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</si>
  <si>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</si>
  <si>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</si>
  <si>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</si>
  <si>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</si>
  <si>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</si>
  <si>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</si>
  <si>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</si>
  <si>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</si>
  <si>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</si>
  <si>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</si>
  <si>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</si>
  <si>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</si>
  <si>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</si>
  <si>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</si>
  <si>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</si>
  <si>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</si>
  <si>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</si>
  <si>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</si>
  <si>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</si>
  <si>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</si>
  <si>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</si>
  <si>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</si>
  <si>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</si>
  <si>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</si>
  <si>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</si>
  <si>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</si>
  <si>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</si>
  <si>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</si>
  <si>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</si>
  <si>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</si>
  <si>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</si>
  <si>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</si>
  <si>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</si>
  <si>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</si>
  <si>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</si>
  <si>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</si>
  <si>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</si>
  <si>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</si>
  <si>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</si>
  <si>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</si>
  <si>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</si>
  <si>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</si>
  <si>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</si>
  <si>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</si>
  <si>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</si>
  <si>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</si>
  <si>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</si>
  <si>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</si>
  <si>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</si>
  <si>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</si>
  <si>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</si>
  <si>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</si>
  <si>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</si>
  <si>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</si>
  <si>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</si>
  <si>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</si>
  <si>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</si>
  <si>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</si>
  <si>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</si>
  <si>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</si>
  <si>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</si>
  <si>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</si>
  <si>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</si>
  <si>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</si>
  <si>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</si>
  <si>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</si>
  <si>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</si>
  <si>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</si>
  <si>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</si>
  <si>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</si>
  <si>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</si>
  <si>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</si>
  <si>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</si>
  <si>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</si>
  <si>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</si>
  <si>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</si>
  <si>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</si>
  <si>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</si>
  <si>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</si>
  <si>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</si>
  <si>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</si>
  <si>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</si>
  <si>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</si>
  <si>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</si>
  <si>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</si>
  <si>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</si>
  <si>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</si>
  <si>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</si>
  <si>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</si>
  <si>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</si>
  <si>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</si>
  <si>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</si>
  <si>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</si>
  <si>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</si>
  <si>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</si>
  <si>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</si>
  <si>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</si>
  <si>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</si>
  <si>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</si>
  <si>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</si>
  <si>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</si>
  <si>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</si>
  <si>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</si>
  <si>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</si>
  <si>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</si>
  <si>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</si>
  <si>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</si>
  <si>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</si>
  <si>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</si>
  <si>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</si>
  <si>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</si>
  <si>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</si>
  <si>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</si>
  <si>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</si>
  <si>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</si>
  <si>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</si>
  <si>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</si>
  <si>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</si>
  <si>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</si>
  <si>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</si>
  <si>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</si>
  <si>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</si>
  <si>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</si>
  <si>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</si>
  <si>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</si>
  <si>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</si>
  <si>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</si>
  <si>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</si>
  <si>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</si>
  <si>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</si>
  <si>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</si>
  <si>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</si>
  <si>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</si>
  <si>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</si>
  <si>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</si>
  <si>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</si>
  <si>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</si>
  <si>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</si>
  <si>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</si>
  <si>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</si>
  <si>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</si>
  <si>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</si>
  <si>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</si>
  <si>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</si>
  <si>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</si>
  <si>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</si>
  <si>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</si>
  <si>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</si>
  <si>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</si>
  <si>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</si>
  <si>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</si>
  <si>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</si>
  <si>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</si>
  <si>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</si>
  <si>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</si>
  <si>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</si>
  <si>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</si>
  <si>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</si>
  <si>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</si>
  <si>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</si>
  <si>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</si>
  <si>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</si>
  <si>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</si>
  <si>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</si>
  <si>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</si>
  <si>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</si>
  <si>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</si>
  <si>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</si>
  <si>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</si>
  <si>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</si>
  <si>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</si>
  <si>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</si>
  <si>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</si>
  <si>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</si>
  <si>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</si>
  <si>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</si>
  <si>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</si>
  <si>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</si>
  <si>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</si>
  <si>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</si>
  <si>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</si>
  <si>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</si>
  <si>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</si>
  <si>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</si>
  <si>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</si>
  <si>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</si>
  <si>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</si>
  <si>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</si>
  <si>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</si>
  <si>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</si>
  <si>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</si>
  <si>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</si>
  <si>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</si>
  <si>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</si>
  <si>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</si>
  <si>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</si>
  <si>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</si>
  <si>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</si>
  <si>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</si>
  <si>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</si>
  <si>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</si>
  <si>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</si>
  <si>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</si>
  <si>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</si>
  <si>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</si>
  <si>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</si>
  <si>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</si>
  <si>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</si>
  <si>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</si>
  <si>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</si>
  <si>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</si>
  <si>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</si>
  <si>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</si>
  <si>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</si>
  <si>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</si>
  <si>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</si>
  <si>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</si>
  <si>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</si>
  <si>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</si>
  <si>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</si>
  <si>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</si>
  <si>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</si>
  <si>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</si>
  <si>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</si>
  <si>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</si>
  <si>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</si>
  <si>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</si>
  <si>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</si>
  <si>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</si>
  <si>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</si>
  <si>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</si>
  <si>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</si>
  <si>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</si>
  <si>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</si>
  <si>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</si>
  <si>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</si>
  <si>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</si>
  <si>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</si>
  <si>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</si>
  <si>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</si>
  <si>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</si>
  <si>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</si>
  <si>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</si>
  <si>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</si>
  <si>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</si>
  <si>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</si>
  <si>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</si>
  <si>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</si>
  <si>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</si>
  <si>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</si>
  <si>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</si>
  <si>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</si>
  <si>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</si>
  <si>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</si>
  <si>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</si>
  <si>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</si>
  <si>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</si>
  <si>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</si>
  <si>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</si>
  <si>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</si>
  <si>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</si>
  <si>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</si>
  <si>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</si>
  <si>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</si>
  <si>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</si>
  <si>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</si>
  <si>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</si>
  <si>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</si>
  <si>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</si>
  <si>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</si>
  <si>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</si>
  <si>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</si>
  <si>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</si>
  <si>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</si>
  <si>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</si>
  <si>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</si>
  <si>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</si>
  <si>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</si>
  <si>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</si>
  <si>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</si>
  <si>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</si>
  <si>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</si>
  <si>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</si>
  <si>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</si>
  <si>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</si>
  <si>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</si>
  <si>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</si>
  <si>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</si>
  <si>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</si>
  <si>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</si>
  <si>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</si>
  <si>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</si>
  <si>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</si>
  <si>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</si>
  <si>
    <t>OLDPO1668369</t>
  </si>
  <si>
    <t>15P/149</t>
  </si>
  <si>
    <t>RG&gt;430Blend</t>
  </si>
  <si>
    <t>40B/505</t>
  </si>
  <si>
    <t>RG&gt;430Stainless</t>
  </si>
  <si>
    <t>032980/3</t>
  </si>
  <si>
    <t>032973/4</t>
  </si>
  <si>
    <t>032975/1</t>
  </si>
  <si>
    <t>032976/1</t>
  </si>
  <si>
    <t>032976/2</t>
  </si>
  <si>
    <t>032976/3</t>
  </si>
  <si>
    <t>032976/4</t>
  </si>
  <si>
    <t>032977/1</t>
  </si>
  <si>
    <t>032977/2</t>
  </si>
  <si>
    <t>032979/3</t>
  </si>
  <si>
    <t>032980/1</t>
  </si>
  <si>
    <t>032980/2</t>
  </si>
  <si>
    <t>032981/1</t>
  </si>
  <si>
    <t>032981/2</t>
  </si>
  <si>
    <t>032981/3</t>
  </si>
  <si>
    <t>032981/4</t>
  </si>
  <si>
    <t>032982/1</t>
  </si>
  <si>
    <t>032982/2</t>
  </si>
  <si>
    <t>032982/3</t>
  </si>
  <si>
    <t>032983/1</t>
  </si>
  <si>
    <t>032983/2</t>
  </si>
  <si>
    <t>032983/3</t>
  </si>
  <si>
    <t>032992/4</t>
  </si>
  <si>
    <t>032984/1</t>
  </si>
  <si>
    <t>032984/2</t>
  </si>
  <si>
    <t>032985/1</t>
  </si>
  <si>
    <t>032985/2</t>
  </si>
  <si>
    <t>032985/3</t>
  </si>
  <si>
    <t>032985/4</t>
  </si>
  <si>
    <t>032987/1</t>
  </si>
  <si>
    <t>90Z</t>
  </si>
  <si>
    <t>032989/1</t>
  </si>
  <si>
    <t>032984/3</t>
  </si>
  <si>
    <t>032987/2</t>
  </si>
  <si>
    <t>032987/3</t>
  </si>
  <si>
    <t>032988/1</t>
  </si>
  <si>
    <t>032988/2</t>
  </si>
  <si>
    <t>032988/3</t>
  </si>
  <si>
    <t>032989/2</t>
  </si>
  <si>
    <t>032989/3</t>
  </si>
  <si>
    <t>032990/1</t>
  </si>
  <si>
    <t>032990/2</t>
  </si>
  <si>
    <t>032990/3</t>
  </si>
  <si>
    <t>032991/1</t>
  </si>
  <si>
    <t>032991/2</t>
  </si>
  <si>
    <t>032991/3</t>
  </si>
  <si>
    <t>032992/1</t>
  </si>
  <si>
    <t>032992/2</t>
  </si>
  <si>
    <t>032992/3</t>
  </si>
  <si>
    <t>032993/1</t>
  </si>
  <si>
    <t>032993/2</t>
  </si>
  <si>
    <t>032993/3</t>
  </si>
  <si>
    <t>032994/1</t>
  </si>
  <si>
    <t>032994/2</t>
  </si>
  <si>
    <t>032994/3</t>
  </si>
  <si>
    <t>032994/4</t>
  </si>
  <si>
    <t>032995/1</t>
  </si>
  <si>
    <t>032995/2</t>
  </si>
  <si>
    <t>032995/3</t>
  </si>
  <si>
    <t>032996/1</t>
  </si>
  <si>
    <t>032996/2</t>
  </si>
  <si>
    <t>032996/3</t>
  </si>
  <si>
    <t>032996/4</t>
  </si>
  <si>
    <t>032997/1</t>
  </si>
  <si>
    <t>032997/2</t>
  </si>
  <si>
    <t>032997/3</t>
  </si>
  <si>
    <t>032998/2</t>
  </si>
  <si>
    <t>032999/1</t>
  </si>
  <si>
    <t>033007/1</t>
  </si>
  <si>
    <t>032998/1</t>
  </si>
  <si>
    <t>032998/3</t>
  </si>
  <si>
    <t>032998/4</t>
  </si>
  <si>
    <t>032999/2</t>
  </si>
  <si>
    <t>033005/3</t>
  </si>
  <si>
    <t>033000/1</t>
  </si>
  <si>
    <t>033000/2</t>
  </si>
  <si>
    <t>033001/2</t>
  </si>
  <si>
    <t>033001/1</t>
  </si>
  <si>
    <t>033002/1</t>
  </si>
  <si>
    <t>033002/2</t>
  </si>
  <si>
    <t>033002/3</t>
  </si>
  <si>
    <t>033002/4</t>
  </si>
  <si>
    <t>033003/1</t>
  </si>
  <si>
    <t>033003/2</t>
  </si>
  <si>
    <t>033003/3</t>
  </si>
  <si>
    <t>033003/4</t>
  </si>
  <si>
    <t>033004/1</t>
  </si>
  <si>
    <t>033004/2</t>
  </si>
  <si>
    <t>033006/1</t>
  </si>
  <si>
    <t>033006/2</t>
  </si>
  <si>
    <t>033007/2</t>
  </si>
  <si>
    <t>033008/1</t>
  </si>
  <si>
    <t>033008/2</t>
  </si>
  <si>
    <t>033008/3</t>
  </si>
  <si>
    <t>033009/1</t>
  </si>
  <si>
    <t>033009/2</t>
  </si>
  <si>
    <t>033010/1</t>
  </si>
  <si>
    <t>033010/2</t>
  </si>
  <si>
    <t>H146818</t>
  </si>
  <si>
    <t>H146819</t>
  </si>
  <si>
    <t>H146820</t>
  </si>
  <si>
    <t>H146822</t>
  </si>
  <si>
    <t>H146821</t>
  </si>
  <si>
    <t>H146823</t>
  </si>
  <si>
    <t>H146824</t>
  </si>
  <si>
    <t>H146825</t>
  </si>
  <si>
    <t>H146826</t>
  </si>
  <si>
    <t>H146827</t>
  </si>
  <si>
    <t>H146828</t>
  </si>
  <si>
    <t>H146830</t>
  </si>
  <si>
    <t>H146829</t>
  </si>
  <si>
    <t>H146831</t>
  </si>
  <si>
    <t>H146834</t>
  </si>
  <si>
    <t>H146832</t>
  </si>
  <si>
    <t>H146833</t>
  </si>
  <si>
    <t>H146835</t>
  </si>
  <si>
    <t>H146836</t>
  </si>
  <si>
    <t>H146837</t>
  </si>
  <si>
    <t>H146838</t>
  </si>
  <si>
    <t>ROLLS 30022 30026 65712 93006 67431</t>
  </si>
  <si>
    <t>H146839</t>
  </si>
  <si>
    <t>H146840</t>
  </si>
  <si>
    <t>H146842</t>
  </si>
  <si>
    <t>H146841</t>
  </si>
  <si>
    <t>H146843</t>
  </si>
  <si>
    <t>H146844</t>
  </si>
  <si>
    <t>H146845</t>
  </si>
  <si>
    <t>H146846</t>
  </si>
  <si>
    <t>H146847</t>
  </si>
  <si>
    <t>H146848</t>
  </si>
  <si>
    <t>H146849</t>
  </si>
  <si>
    <t>H146852</t>
  </si>
  <si>
    <t>H146851</t>
  </si>
  <si>
    <t>H146850</t>
  </si>
  <si>
    <t>H146853</t>
  </si>
  <si>
    <t>H146856</t>
  </si>
  <si>
    <t>H146857</t>
  </si>
  <si>
    <t>H146858</t>
  </si>
  <si>
    <t>H146859</t>
  </si>
  <si>
    <t>H146860</t>
  </si>
  <si>
    <t>H146861</t>
  </si>
  <si>
    <t>26U</t>
  </si>
  <si>
    <t>H146862</t>
  </si>
  <si>
    <t>H146863</t>
  </si>
  <si>
    <t>H146864</t>
  </si>
  <si>
    <t>H146866</t>
  </si>
  <si>
    <t>H146867</t>
  </si>
  <si>
    <t>H146868</t>
  </si>
  <si>
    <t>H146869</t>
  </si>
  <si>
    <t>H146871</t>
  </si>
  <si>
    <t>H146870</t>
  </si>
  <si>
    <t>H146872</t>
  </si>
  <si>
    <t>H146873</t>
  </si>
  <si>
    <t>H146874</t>
  </si>
  <si>
    <t>H146875</t>
  </si>
  <si>
    <t>H146876</t>
  </si>
  <si>
    <t>H146877</t>
  </si>
  <si>
    <t>Partial rejection</t>
  </si>
  <si>
    <t xml:space="preserve"> clogs truck/silo</t>
  </si>
  <si>
    <t>H146878</t>
  </si>
  <si>
    <t>H146879</t>
  </si>
  <si>
    <t>H146880</t>
  </si>
  <si>
    <t>H146881</t>
  </si>
  <si>
    <t>H146882</t>
  </si>
  <si>
    <t>Emtpy 10/19</t>
  </si>
  <si>
    <t>Empty 10/19</t>
  </si>
  <si>
    <t>60X/504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</si>
</sst>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33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  <xf numFmtId="1" fontId="6" fillId="2" borderId="11" xfId="0" applyNumberFormat="1" applyFont="1" applyFill="1" applyBorder="1" applyAlignment="1">
      <alignment horizontal="left" vertic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860"/>
  <sheetViews>
    <sheetView workbookViewId="0">
      <selection sqref="A1:L3860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  <row r="3171" spans="1:12" x14ac:dyDescent="0.25">
      <c r="A3171" t="s">
        <v>1224</v>
      </c>
      <c r="B3171">
        <v>181215</v>
      </c>
      <c r="C3171">
        <v>1</v>
      </c>
      <c r="D3171">
        <v>17</v>
      </c>
      <c r="E3171" t="s">
        <v>30</v>
      </c>
      <c r="F3171" t="s">
        <v>40</v>
      </c>
      <c r="G3171">
        <v>604</v>
      </c>
      <c r="H3171">
        <v>10011558</v>
      </c>
      <c r="I3171">
        <v>0</v>
      </c>
      <c r="J3171">
        <v>10100</v>
      </c>
      <c r="K3171" s="6">
        <v>46311</v>
      </c>
      <c r="L3171" s="7">
        <v>0.36704861111111109</v>
      </c>
    </row>
    <row r="3172" spans="1:12" x14ac:dyDescent="0.25">
      <c r="A3172" t="s">
        <v>1225</v>
      </c>
      <c r="B3172">
        <v>181219</v>
      </c>
      <c r="C3172">
        <v>1</v>
      </c>
      <c r="D3172">
        <v>16</v>
      </c>
      <c r="E3172" t="s">
        <v>30</v>
      </c>
      <c r="F3172" t="s">
        <v>31</v>
      </c>
      <c r="G3172">
        <v>434</v>
      </c>
      <c r="H3172">
        <v>10011513</v>
      </c>
      <c r="I3172">
        <v>9900</v>
      </c>
      <c r="J3172">
        <v>9850</v>
      </c>
      <c r="K3172" s="6">
        <v>46311</v>
      </c>
      <c r="L3172" s="7">
        <v>4.6828703703703706E-2</v>
      </c>
    </row>
    <row r="3173" spans="1:12" x14ac:dyDescent="0.25">
      <c r="A3173" t="s">
        <v>1225</v>
      </c>
      <c r="B3173">
        <v>181219</v>
      </c>
      <c r="C3173">
        <v>1</v>
      </c>
      <c r="D3173">
        <v>16</v>
      </c>
      <c r="E3173" t="s">
        <v>30</v>
      </c>
      <c r="F3173" t="s">
        <v>31</v>
      </c>
      <c r="G3173">
        <v>154</v>
      </c>
      <c r="H3173">
        <v>10011533</v>
      </c>
      <c r="I3173">
        <v>20000</v>
      </c>
      <c r="J3173">
        <v>19950</v>
      </c>
      <c r="K3173" s="6">
        <v>46311</v>
      </c>
      <c r="L3173" s="7">
        <v>4.3611111111111114E-2</v>
      </c>
    </row>
    <row r="3174" spans="1:12" x14ac:dyDescent="0.25">
      <c r="A3174" t="s">
        <v>1226</v>
      </c>
      <c r="B3174">
        <v>151211</v>
      </c>
      <c r="C3174">
        <v>1</v>
      </c>
      <c r="D3174">
        <v>23</v>
      </c>
      <c r="E3174" t="s">
        <v>30</v>
      </c>
      <c r="F3174" t="s">
        <v>31</v>
      </c>
      <c r="G3174">
        <v>405</v>
      </c>
      <c r="H3174">
        <v>10011503</v>
      </c>
      <c r="I3174">
        <v>5000</v>
      </c>
      <c r="J3174">
        <v>5150</v>
      </c>
      <c r="K3174" s="6">
        <v>46311</v>
      </c>
      <c r="L3174" s="7">
        <v>1.8483796296296297E-2</v>
      </c>
    </row>
    <row r="3175" spans="1:12" x14ac:dyDescent="0.25">
      <c r="A3175" t="s">
        <v>1226</v>
      </c>
      <c r="B3175">
        <v>151211</v>
      </c>
      <c r="C3175">
        <v>1</v>
      </c>
      <c r="D3175">
        <v>23</v>
      </c>
      <c r="E3175" t="s">
        <v>30</v>
      </c>
      <c r="F3175" t="s">
        <v>40</v>
      </c>
      <c r="G3175">
        <v>286</v>
      </c>
      <c r="H3175">
        <v>10011414</v>
      </c>
      <c r="I3175">
        <v>1</v>
      </c>
      <c r="J3175">
        <v>0</v>
      </c>
      <c r="K3175" s="6">
        <v>46311</v>
      </c>
      <c r="L3175" s="7">
        <v>0.21844907407407407</v>
      </c>
    </row>
    <row r="3176" spans="1:12" x14ac:dyDescent="0.25">
      <c r="A3176" t="s">
        <v>1226</v>
      </c>
      <c r="B3176">
        <v>151211</v>
      </c>
      <c r="C3176">
        <v>1</v>
      </c>
      <c r="D3176">
        <v>23</v>
      </c>
      <c r="E3176" t="s">
        <v>30</v>
      </c>
      <c r="F3176" t="s">
        <v>31</v>
      </c>
      <c r="G3176">
        <v>98</v>
      </c>
      <c r="H3176">
        <v>10011446</v>
      </c>
      <c r="I3176">
        <v>7000</v>
      </c>
      <c r="J3176">
        <v>6950</v>
      </c>
      <c r="K3176" s="6">
        <v>46311</v>
      </c>
      <c r="L3176" s="7">
        <v>6.6666666666666671E-3</v>
      </c>
    </row>
    <row r="3177" spans="1:12" x14ac:dyDescent="0.25">
      <c r="A3177" t="s">
        <v>1226</v>
      </c>
      <c r="B3177">
        <v>151211</v>
      </c>
      <c r="C3177">
        <v>1</v>
      </c>
      <c r="D3177">
        <v>23</v>
      </c>
      <c r="E3177" t="s">
        <v>30</v>
      </c>
      <c r="F3177" t="s">
        <v>31</v>
      </c>
      <c r="G3177">
        <v>98</v>
      </c>
      <c r="H3177">
        <v>10011446</v>
      </c>
      <c r="I3177">
        <v>7000</v>
      </c>
      <c r="J3177">
        <v>7000</v>
      </c>
      <c r="K3177" s="6">
        <v>46311</v>
      </c>
      <c r="L3177" s="7">
        <v>9.8611111111111104E-3</v>
      </c>
    </row>
    <row r="3178" spans="1:12" x14ac:dyDescent="0.25">
      <c r="A3178" t="s">
        <v>1226</v>
      </c>
      <c r="B3178">
        <v>151211</v>
      </c>
      <c r="C3178">
        <v>1</v>
      </c>
      <c r="D3178">
        <v>23</v>
      </c>
      <c r="E3178" t="s">
        <v>30</v>
      </c>
      <c r="F3178" t="s">
        <v>31</v>
      </c>
      <c r="G3178">
        <v>98</v>
      </c>
      <c r="H3178">
        <v>10011446</v>
      </c>
      <c r="I3178">
        <v>7000</v>
      </c>
      <c r="J3178">
        <v>7150</v>
      </c>
      <c r="K3178" s="6">
        <v>46311</v>
      </c>
      <c r="L3178" s="7">
        <v>1.96875E-2</v>
      </c>
    </row>
    <row r="3179" spans="1:12" x14ac:dyDescent="0.25">
      <c r="A3179" t="s">
        <v>1226</v>
      </c>
      <c r="B3179">
        <v>151211</v>
      </c>
      <c r="C3179">
        <v>1</v>
      </c>
      <c r="D3179">
        <v>23</v>
      </c>
      <c r="E3179" t="s">
        <v>30</v>
      </c>
      <c r="F3179" t="s">
        <v>40</v>
      </c>
      <c r="G3179">
        <v>98</v>
      </c>
      <c r="H3179">
        <v>10011446</v>
      </c>
      <c r="I3179">
        <v>1</v>
      </c>
      <c r="J3179">
        <v>0</v>
      </c>
      <c r="K3179" s="6">
        <v>46311</v>
      </c>
      <c r="L3179" s="7">
        <v>0.21864583333333334</v>
      </c>
    </row>
    <row r="3180" spans="1:12" x14ac:dyDescent="0.25">
      <c r="A3180" t="s">
        <v>1226</v>
      </c>
      <c r="B3180">
        <v>151211</v>
      </c>
      <c r="C3180">
        <v>1</v>
      </c>
      <c r="D3180">
        <v>23</v>
      </c>
      <c r="E3180" t="s">
        <v>30</v>
      </c>
      <c r="F3180" t="s">
        <v>31</v>
      </c>
      <c r="G3180">
        <v>154</v>
      </c>
      <c r="H3180">
        <v>10011533</v>
      </c>
      <c r="I3180">
        <v>30000</v>
      </c>
      <c r="J3180">
        <v>29900</v>
      </c>
      <c r="K3180" s="6">
        <v>46311</v>
      </c>
      <c r="L3180" s="7">
        <v>5.9837962962962961E-3</v>
      </c>
    </row>
    <row r="3181" spans="1:12" x14ac:dyDescent="0.25">
      <c r="A3181" t="s">
        <v>1226</v>
      </c>
      <c r="B3181">
        <v>151211</v>
      </c>
      <c r="C3181">
        <v>1</v>
      </c>
      <c r="D3181">
        <v>23</v>
      </c>
      <c r="E3181" t="s">
        <v>30</v>
      </c>
      <c r="F3181" t="s">
        <v>31</v>
      </c>
      <c r="G3181">
        <v>154</v>
      </c>
      <c r="H3181">
        <v>10011533</v>
      </c>
      <c r="I3181">
        <v>20000</v>
      </c>
      <c r="J3181">
        <v>20150</v>
      </c>
      <c r="K3181" s="6">
        <v>46311</v>
      </c>
      <c r="L3181" s="7">
        <v>1.5370370370370371E-2</v>
      </c>
    </row>
    <row r="3182" spans="1:12" x14ac:dyDescent="0.25">
      <c r="A3182" t="s">
        <v>1226</v>
      </c>
      <c r="B3182">
        <v>151211</v>
      </c>
      <c r="C3182">
        <v>1</v>
      </c>
      <c r="D3182">
        <v>23</v>
      </c>
      <c r="E3182" t="s">
        <v>30</v>
      </c>
      <c r="F3182" t="s">
        <v>40</v>
      </c>
      <c r="G3182">
        <v>154</v>
      </c>
      <c r="H3182">
        <v>10011533</v>
      </c>
      <c r="I3182">
        <v>16000</v>
      </c>
      <c r="J3182">
        <v>16000</v>
      </c>
      <c r="K3182" s="6">
        <v>46311</v>
      </c>
      <c r="L3182" s="7">
        <v>0.21878472222222223</v>
      </c>
    </row>
    <row r="3183" spans="1:12" x14ac:dyDescent="0.25">
      <c r="A3183" t="s">
        <v>1226</v>
      </c>
      <c r="B3183">
        <v>151211</v>
      </c>
      <c r="C3183">
        <v>1</v>
      </c>
      <c r="D3183">
        <v>23</v>
      </c>
      <c r="E3183" t="s">
        <v>30</v>
      </c>
      <c r="F3183" t="s">
        <v>31</v>
      </c>
      <c r="G3183">
        <v>835</v>
      </c>
      <c r="H3183">
        <v>10011562</v>
      </c>
      <c r="I3183">
        <v>15000</v>
      </c>
      <c r="J3183">
        <v>15950</v>
      </c>
      <c r="K3183" s="6">
        <v>46311</v>
      </c>
      <c r="L3183" s="7">
        <v>8.611111111111111E-3</v>
      </c>
    </row>
    <row r="3184" spans="1:12" x14ac:dyDescent="0.25">
      <c r="A3184" t="s">
        <v>1138</v>
      </c>
      <c r="B3184">
        <v>151212</v>
      </c>
      <c r="C3184">
        <v>1</v>
      </c>
      <c r="D3184">
        <v>19</v>
      </c>
      <c r="E3184" t="s">
        <v>30</v>
      </c>
      <c r="F3184" t="s">
        <v>31</v>
      </c>
      <c r="G3184">
        <v>286</v>
      </c>
      <c r="H3184">
        <v>10011414</v>
      </c>
      <c r="I3184">
        <v>15600</v>
      </c>
      <c r="J3184">
        <v>15650</v>
      </c>
      <c r="K3184" s="6">
        <v>46311</v>
      </c>
      <c r="L3184" s="7">
        <v>5.2662037037037035E-2</v>
      </c>
    </row>
    <row r="3185" spans="1:12" x14ac:dyDescent="0.25">
      <c r="A3185" t="s">
        <v>1138</v>
      </c>
      <c r="B3185">
        <v>151212</v>
      </c>
      <c r="C3185">
        <v>1</v>
      </c>
      <c r="D3185">
        <v>19</v>
      </c>
      <c r="E3185" t="s">
        <v>47</v>
      </c>
      <c r="F3185" t="s">
        <v>40</v>
      </c>
      <c r="G3185" t="s">
        <v>43</v>
      </c>
      <c r="H3185">
        <v>10011512</v>
      </c>
      <c r="I3185">
        <v>8000</v>
      </c>
      <c r="J3185">
        <v>7970</v>
      </c>
      <c r="K3185" s="6">
        <v>46311</v>
      </c>
      <c r="L3185" s="7">
        <v>2.2303240740740742E-2</v>
      </c>
    </row>
    <row r="3186" spans="1:12" x14ac:dyDescent="0.25">
      <c r="A3186" t="s">
        <v>1138</v>
      </c>
      <c r="B3186">
        <v>151212</v>
      </c>
      <c r="C3186">
        <v>1</v>
      </c>
      <c r="D3186">
        <v>19</v>
      </c>
      <c r="E3186" t="s">
        <v>30</v>
      </c>
      <c r="F3186" t="s">
        <v>31</v>
      </c>
      <c r="G3186">
        <v>434</v>
      </c>
      <c r="H3186">
        <v>10011513</v>
      </c>
      <c r="I3186">
        <v>10000</v>
      </c>
      <c r="J3186">
        <v>9950</v>
      </c>
      <c r="K3186" s="6">
        <v>46311</v>
      </c>
      <c r="L3186" s="7">
        <v>5.0983796296296298E-2</v>
      </c>
    </row>
    <row r="3187" spans="1:12" x14ac:dyDescent="0.25">
      <c r="A3187" t="s">
        <v>1138</v>
      </c>
      <c r="B3187">
        <v>151212</v>
      </c>
      <c r="C3187">
        <v>1</v>
      </c>
      <c r="D3187">
        <v>19</v>
      </c>
      <c r="E3187" t="s">
        <v>47</v>
      </c>
      <c r="F3187" t="s">
        <v>40</v>
      </c>
      <c r="G3187">
        <v>445</v>
      </c>
      <c r="H3187">
        <v>10012170</v>
      </c>
      <c r="I3187">
        <v>21200</v>
      </c>
      <c r="J3187">
        <v>21210</v>
      </c>
      <c r="K3187" s="6">
        <v>46311</v>
      </c>
      <c r="L3187" s="7">
        <v>2.0775462962962964E-2</v>
      </c>
    </row>
    <row r="3188" spans="1:12" x14ac:dyDescent="0.25">
      <c r="A3188" t="s">
        <v>1138</v>
      </c>
      <c r="B3188">
        <v>151212</v>
      </c>
      <c r="C3188">
        <v>1</v>
      </c>
      <c r="D3188">
        <v>19</v>
      </c>
      <c r="E3188" t="s">
        <v>47</v>
      </c>
      <c r="F3188" t="s">
        <v>40</v>
      </c>
      <c r="G3188">
        <v>445</v>
      </c>
      <c r="H3188">
        <v>10012170</v>
      </c>
      <c r="I3188">
        <v>21200</v>
      </c>
      <c r="J3188">
        <v>21240</v>
      </c>
      <c r="K3188" s="6">
        <v>46311</v>
      </c>
      <c r="L3188" s="7">
        <v>2.1423611111111112E-2</v>
      </c>
    </row>
    <row r="3189" spans="1:12" x14ac:dyDescent="0.25">
      <c r="A3189" t="s">
        <v>1138</v>
      </c>
      <c r="B3189">
        <v>151212</v>
      </c>
      <c r="C3189">
        <v>1</v>
      </c>
      <c r="D3189">
        <v>19</v>
      </c>
      <c r="E3189" t="s">
        <v>47</v>
      </c>
      <c r="F3189" t="s">
        <v>40</v>
      </c>
      <c r="G3189">
        <v>525</v>
      </c>
      <c r="H3189">
        <v>10012284</v>
      </c>
      <c r="I3189">
        <v>2000</v>
      </c>
      <c r="J3189">
        <v>1980</v>
      </c>
      <c r="K3189" s="6">
        <v>46311</v>
      </c>
      <c r="L3189" s="7">
        <v>2.238425925925926E-2</v>
      </c>
    </row>
    <row r="3190" spans="1:12" x14ac:dyDescent="0.25">
      <c r="A3190" t="s">
        <v>1138</v>
      </c>
      <c r="B3190">
        <v>151212</v>
      </c>
      <c r="C3190">
        <v>1</v>
      </c>
      <c r="D3190">
        <v>19</v>
      </c>
      <c r="E3190" t="s">
        <v>47</v>
      </c>
      <c r="F3190" t="s">
        <v>40</v>
      </c>
      <c r="G3190">
        <v>984</v>
      </c>
      <c r="H3190">
        <v>10031006</v>
      </c>
      <c r="I3190">
        <v>12100</v>
      </c>
      <c r="J3190">
        <v>12110</v>
      </c>
      <c r="K3190" s="6">
        <v>46311</v>
      </c>
      <c r="L3190" s="7">
        <v>2.0636574074074075E-2</v>
      </c>
    </row>
    <row r="3191" spans="1:12" x14ac:dyDescent="0.25">
      <c r="A3191" t="s">
        <v>1138</v>
      </c>
      <c r="B3191">
        <v>151212</v>
      </c>
      <c r="C3191">
        <v>1</v>
      </c>
      <c r="D3191">
        <v>19</v>
      </c>
      <c r="E3191" t="s">
        <v>47</v>
      </c>
      <c r="F3191" t="s">
        <v>40</v>
      </c>
      <c r="G3191">
        <v>864</v>
      </c>
      <c r="H3191">
        <v>10031008</v>
      </c>
      <c r="I3191">
        <v>3400</v>
      </c>
      <c r="J3191">
        <v>3460</v>
      </c>
      <c r="K3191" s="6">
        <v>46311</v>
      </c>
      <c r="L3191" s="7">
        <v>2.0543981481481483E-2</v>
      </c>
    </row>
    <row r="3192" spans="1:12" x14ac:dyDescent="0.25">
      <c r="A3192" t="s">
        <v>1227</v>
      </c>
      <c r="B3192">
        <v>409106</v>
      </c>
      <c r="C3192">
        <v>1</v>
      </c>
      <c r="D3192">
        <v>15</v>
      </c>
      <c r="E3192" t="s">
        <v>39</v>
      </c>
      <c r="F3192" t="s">
        <v>42</v>
      </c>
      <c r="G3192">
        <v>171</v>
      </c>
      <c r="H3192">
        <v>10011004</v>
      </c>
      <c r="I3192">
        <v>5000</v>
      </c>
      <c r="J3192">
        <v>5150</v>
      </c>
      <c r="K3192" s="6">
        <v>46311</v>
      </c>
      <c r="L3192" s="7">
        <v>3.4340277777777775E-2</v>
      </c>
    </row>
    <row r="3193" spans="1:12" x14ac:dyDescent="0.25">
      <c r="A3193" t="s">
        <v>1227</v>
      </c>
      <c r="B3193">
        <v>409106</v>
      </c>
      <c r="C3193">
        <v>1</v>
      </c>
      <c r="D3193">
        <v>15</v>
      </c>
      <c r="E3193" t="s">
        <v>39</v>
      </c>
      <c r="F3193" t="s">
        <v>42</v>
      </c>
      <c r="G3193">
        <v>285</v>
      </c>
      <c r="H3193">
        <v>10011414</v>
      </c>
      <c r="I3193">
        <v>60000</v>
      </c>
      <c r="J3193">
        <v>60050</v>
      </c>
      <c r="K3193" s="6">
        <v>46311</v>
      </c>
      <c r="L3193" s="7">
        <v>3.7974537037037036E-2</v>
      </c>
    </row>
    <row r="3194" spans="1:12" x14ac:dyDescent="0.25">
      <c r="A3194" t="s">
        <v>1227</v>
      </c>
      <c r="B3194">
        <v>409106</v>
      </c>
      <c r="C3194">
        <v>1</v>
      </c>
      <c r="D3194">
        <v>15</v>
      </c>
      <c r="E3194" t="s">
        <v>39</v>
      </c>
      <c r="F3194" t="s">
        <v>42</v>
      </c>
      <c r="G3194">
        <v>402</v>
      </c>
      <c r="H3194">
        <v>10011503</v>
      </c>
      <c r="I3194">
        <v>5000</v>
      </c>
      <c r="J3194">
        <v>5000</v>
      </c>
      <c r="K3194" s="6">
        <v>46311</v>
      </c>
      <c r="L3194" s="7">
        <v>3.1608796296296295E-2</v>
      </c>
    </row>
    <row r="3195" spans="1:12" x14ac:dyDescent="0.25">
      <c r="A3195" t="s">
        <v>1227</v>
      </c>
      <c r="B3195">
        <v>409106</v>
      </c>
      <c r="C3195">
        <v>1</v>
      </c>
      <c r="D3195">
        <v>15</v>
      </c>
      <c r="E3195" t="s">
        <v>39</v>
      </c>
      <c r="F3195" t="s">
        <v>42</v>
      </c>
      <c r="G3195">
        <v>410</v>
      </c>
      <c r="H3195">
        <v>10011512</v>
      </c>
      <c r="I3195">
        <v>15000</v>
      </c>
      <c r="J3195">
        <v>14950</v>
      </c>
      <c r="K3195" s="6">
        <v>46311</v>
      </c>
      <c r="L3195" s="7">
        <v>3.3460648148148149E-2</v>
      </c>
    </row>
    <row r="3196" spans="1:12" x14ac:dyDescent="0.25">
      <c r="A3196" t="s">
        <v>1228</v>
      </c>
      <c r="B3196">
        <v>409107</v>
      </c>
      <c r="C3196">
        <v>1</v>
      </c>
      <c r="D3196">
        <v>14</v>
      </c>
      <c r="E3196" t="s">
        <v>30</v>
      </c>
      <c r="F3196" t="s">
        <v>31</v>
      </c>
      <c r="G3196">
        <v>286</v>
      </c>
      <c r="H3196">
        <v>10011414</v>
      </c>
      <c r="I3196">
        <v>10000</v>
      </c>
      <c r="J3196">
        <v>10100</v>
      </c>
      <c r="K3196" s="6">
        <v>46311</v>
      </c>
      <c r="L3196" s="7">
        <v>3.6770833333333336E-2</v>
      </c>
    </row>
    <row r="3197" spans="1:12" x14ac:dyDescent="0.25">
      <c r="A3197" t="s">
        <v>1228</v>
      </c>
      <c r="B3197">
        <v>409107</v>
      </c>
      <c r="C3197">
        <v>1</v>
      </c>
      <c r="D3197">
        <v>14</v>
      </c>
      <c r="E3197" t="s">
        <v>30</v>
      </c>
      <c r="F3197" t="s">
        <v>31</v>
      </c>
      <c r="G3197">
        <v>286</v>
      </c>
      <c r="H3197">
        <v>10011414</v>
      </c>
      <c r="I3197">
        <v>25200</v>
      </c>
      <c r="J3197">
        <v>25200</v>
      </c>
      <c r="K3197" s="6">
        <v>46311</v>
      </c>
      <c r="L3197" s="7">
        <v>8.774305555555556E-2</v>
      </c>
    </row>
    <row r="3198" spans="1:12" x14ac:dyDescent="0.25">
      <c r="A3198" t="s">
        <v>1228</v>
      </c>
      <c r="B3198">
        <v>409107</v>
      </c>
      <c r="C3198">
        <v>1</v>
      </c>
      <c r="D3198">
        <v>14</v>
      </c>
      <c r="E3198" t="s">
        <v>30</v>
      </c>
      <c r="F3198" t="s">
        <v>31</v>
      </c>
      <c r="G3198">
        <v>405</v>
      </c>
      <c r="H3198">
        <v>10011503</v>
      </c>
      <c r="I3198">
        <v>15000</v>
      </c>
      <c r="J3198">
        <v>15050</v>
      </c>
      <c r="K3198" s="6">
        <v>46311</v>
      </c>
      <c r="L3198" s="7">
        <v>3.515046296296296E-2</v>
      </c>
    </row>
    <row r="3199" spans="1:12" x14ac:dyDescent="0.25">
      <c r="A3199" t="s">
        <v>1228</v>
      </c>
      <c r="B3199">
        <v>409107</v>
      </c>
      <c r="C3199">
        <v>1</v>
      </c>
      <c r="D3199">
        <v>14</v>
      </c>
      <c r="E3199" t="s">
        <v>47</v>
      </c>
      <c r="F3199" t="s">
        <v>40</v>
      </c>
      <c r="G3199">
        <v>445</v>
      </c>
      <c r="H3199">
        <v>10012170</v>
      </c>
      <c r="I3199">
        <v>18550</v>
      </c>
      <c r="J3199">
        <v>18610</v>
      </c>
      <c r="K3199" s="6">
        <v>46311</v>
      </c>
      <c r="L3199" s="7">
        <v>6.7048611111111114E-2</v>
      </c>
    </row>
    <row r="3200" spans="1:12" x14ac:dyDescent="0.25">
      <c r="A3200" t="s">
        <v>1228</v>
      </c>
      <c r="B3200">
        <v>409107</v>
      </c>
      <c r="C3200">
        <v>1</v>
      </c>
      <c r="D3200">
        <v>14</v>
      </c>
      <c r="E3200" t="s">
        <v>47</v>
      </c>
      <c r="F3200" t="s">
        <v>40</v>
      </c>
      <c r="G3200">
        <v>984</v>
      </c>
      <c r="H3200">
        <v>10031006</v>
      </c>
      <c r="I3200">
        <v>6700</v>
      </c>
      <c r="J3200">
        <v>6690</v>
      </c>
      <c r="K3200" s="6">
        <v>46311</v>
      </c>
      <c r="L3200" s="7">
        <v>5.6643518518518517E-2</v>
      </c>
    </row>
    <row r="3201" spans="1:12" x14ac:dyDescent="0.25">
      <c r="A3201" t="s">
        <v>1228</v>
      </c>
      <c r="B3201">
        <v>409107</v>
      </c>
      <c r="C3201">
        <v>1</v>
      </c>
      <c r="D3201">
        <v>14</v>
      </c>
      <c r="E3201" t="s">
        <v>47</v>
      </c>
      <c r="F3201" t="s">
        <v>40</v>
      </c>
      <c r="G3201">
        <v>864</v>
      </c>
      <c r="H3201">
        <v>10031008</v>
      </c>
      <c r="I3201">
        <v>4800</v>
      </c>
      <c r="J3201">
        <v>4870</v>
      </c>
      <c r="K3201" s="6">
        <v>46311</v>
      </c>
      <c r="L3201" s="7">
        <v>5.6539351851851855E-2</v>
      </c>
    </row>
    <row r="3202" spans="1:12" x14ac:dyDescent="0.25">
      <c r="A3202" t="s">
        <v>1229</v>
      </c>
      <c r="B3202">
        <v>409108</v>
      </c>
      <c r="C3202">
        <v>1</v>
      </c>
      <c r="D3202">
        <v>12</v>
      </c>
      <c r="E3202" t="s">
        <v>47</v>
      </c>
      <c r="F3202" t="s">
        <v>48</v>
      </c>
      <c r="G3202">
        <v>281</v>
      </c>
      <c r="H3202">
        <v>10011414</v>
      </c>
      <c r="I3202">
        <v>22600</v>
      </c>
      <c r="J3202">
        <v>22450</v>
      </c>
      <c r="K3202" s="6">
        <v>46311</v>
      </c>
      <c r="L3202" s="7">
        <v>0.37129629629629629</v>
      </c>
    </row>
    <row r="3203" spans="1:12" x14ac:dyDescent="0.25">
      <c r="A3203" t="s">
        <v>1229</v>
      </c>
      <c r="B3203">
        <v>409108</v>
      </c>
      <c r="C3203">
        <v>1</v>
      </c>
      <c r="D3203">
        <v>12</v>
      </c>
      <c r="E3203" t="s">
        <v>30</v>
      </c>
      <c r="F3203" t="s">
        <v>31</v>
      </c>
      <c r="G3203" t="s">
        <v>83</v>
      </c>
      <c r="H3203">
        <v>10011425</v>
      </c>
      <c r="I3203">
        <v>5000</v>
      </c>
      <c r="J3203">
        <v>5050</v>
      </c>
      <c r="K3203" s="6">
        <v>46311</v>
      </c>
      <c r="L3203" s="7">
        <v>0.31666666666666665</v>
      </c>
    </row>
    <row r="3204" spans="1:12" x14ac:dyDescent="0.25">
      <c r="A3204" t="s">
        <v>1229</v>
      </c>
      <c r="B3204">
        <v>409108</v>
      </c>
      <c r="C3204">
        <v>1</v>
      </c>
      <c r="D3204">
        <v>12</v>
      </c>
      <c r="E3204" t="s">
        <v>30</v>
      </c>
      <c r="F3204" t="s">
        <v>31</v>
      </c>
      <c r="G3204">
        <v>405</v>
      </c>
      <c r="H3204">
        <v>10011503</v>
      </c>
      <c r="I3204">
        <v>14800</v>
      </c>
      <c r="J3204">
        <v>14900</v>
      </c>
      <c r="K3204" s="6">
        <v>46311</v>
      </c>
      <c r="L3204" s="7">
        <v>0.31562499999999999</v>
      </c>
    </row>
    <row r="3205" spans="1:12" x14ac:dyDescent="0.25">
      <c r="A3205" t="s">
        <v>1229</v>
      </c>
      <c r="B3205">
        <v>409108</v>
      </c>
      <c r="C3205">
        <v>1</v>
      </c>
      <c r="D3205">
        <v>12</v>
      </c>
      <c r="E3205" t="s">
        <v>39</v>
      </c>
      <c r="F3205" t="s">
        <v>40</v>
      </c>
      <c r="G3205" t="s">
        <v>43</v>
      </c>
      <c r="H3205">
        <v>10011512</v>
      </c>
      <c r="I3205">
        <v>8000</v>
      </c>
      <c r="J3205">
        <v>8030</v>
      </c>
      <c r="K3205" s="6">
        <v>46311</v>
      </c>
      <c r="L3205" s="7">
        <v>0.35464120370370372</v>
      </c>
    </row>
    <row r="3206" spans="1:12" x14ac:dyDescent="0.25">
      <c r="A3206" t="s">
        <v>1229</v>
      </c>
      <c r="B3206">
        <v>409108</v>
      </c>
      <c r="C3206">
        <v>1</v>
      </c>
      <c r="D3206">
        <v>12</v>
      </c>
      <c r="E3206" t="s">
        <v>39</v>
      </c>
      <c r="F3206" t="s">
        <v>40</v>
      </c>
      <c r="G3206">
        <v>445</v>
      </c>
      <c r="H3206">
        <v>10012170</v>
      </c>
      <c r="I3206">
        <v>18550</v>
      </c>
      <c r="J3206">
        <v>18580</v>
      </c>
      <c r="K3206" s="6">
        <v>46311</v>
      </c>
      <c r="L3206" s="7">
        <v>0.34688657407407408</v>
      </c>
    </row>
    <row r="3207" spans="1:12" x14ac:dyDescent="0.25">
      <c r="A3207" t="s">
        <v>1229</v>
      </c>
      <c r="B3207">
        <v>409108</v>
      </c>
      <c r="C3207">
        <v>1</v>
      </c>
      <c r="D3207">
        <v>12</v>
      </c>
      <c r="E3207" t="s">
        <v>39</v>
      </c>
      <c r="F3207" t="s">
        <v>40</v>
      </c>
      <c r="G3207">
        <v>525</v>
      </c>
      <c r="H3207">
        <v>10012284</v>
      </c>
      <c r="I3207">
        <v>3900</v>
      </c>
      <c r="J3207">
        <v>3940</v>
      </c>
      <c r="K3207" s="6">
        <v>46311</v>
      </c>
      <c r="L3207" s="7">
        <v>0.33526620370370369</v>
      </c>
    </row>
    <row r="3208" spans="1:12" x14ac:dyDescent="0.25">
      <c r="A3208" t="s">
        <v>1229</v>
      </c>
      <c r="B3208">
        <v>409108</v>
      </c>
      <c r="C3208">
        <v>1</v>
      </c>
      <c r="D3208">
        <v>12</v>
      </c>
      <c r="E3208" t="s">
        <v>39</v>
      </c>
      <c r="F3208" t="s">
        <v>40</v>
      </c>
      <c r="G3208">
        <v>984</v>
      </c>
      <c r="H3208">
        <v>10031006</v>
      </c>
      <c r="I3208">
        <v>6700</v>
      </c>
      <c r="J3208">
        <v>6700</v>
      </c>
      <c r="K3208" s="6">
        <v>46311</v>
      </c>
      <c r="L3208" s="7">
        <v>0.34163194444444445</v>
      </c>
    </row>
    <row r="3209" spans="1:12" x14ac:dyDescent="0.25">
      <c r="A3209" t="s">
        <v>1230</v>
      </c>
      <c r="B3209">
        <v>409109</v>
      </c>
      <c r="C3209">
        <v>1</v>
      </c>
      <c r="D3209">
        <v>10</v>
      </c>
      <c r="E3209" t="s">
        <v>30</v>
      </c>
      <c r="F3209" t="s">
        <v>31</v>
      </c>
      <c r="G3209">
        <v>286</v>
      </c>
      <c r="H3209">
        <v>10011414</v>
      </c>
      <c r="I3209">
        <v>10000</v>
      </c>
      <c r="J3209">
        <v>10150</v>
      </c>
      <c r="K3209" s="6">
        <v>46311</v>
      </c>
      <c r="L3209" s="7">
        <v>0.27916666666666667</v>
      </c>
    </row>
    <row r="3210" spans="1:12" x14ac:dyDescent="0.25">
      <c r="A3210" t="s">
        <v>1230</v>
      </c>
      <c r="B3210">
        <v>409109</v>
      </c>
      <c r="C3210">
        <v>1</v>
      </c>
      <c r="D3210">
        <v>10</v>
      </c>
      <c r="E3210" t="s">
        <v>30</v>
      </c>
      <c r="F3210" t="s">
        <v>31</v>
      </c>
      <c r="G3210">
        <v>405</v>
      </c>
      <c r="H3210">
        <v>10011503</v>
      </c>
      <c r="I3210">
        <v>10000</v>
      </c>
      <c r="J3210">
        <v>10150</v>
      </c>
      <c r="K3210" s="6">
        <v>46311</v>
      </c>
      <c r="L3210" s="7">
        <v>0.27785879629629628</v>
      </c>
    </row>
    <row r="3211" spans="1:12" x14ac:dyDescent="0.25">
      <c r="A3211" t="s">
        <v>1230</v>
      </c>
      <c r="B3211">
        <v>409109</v>
      </c>
      <c r="C3211">
        <v>1</v>
      </c>
      <c r="D3211">
        <v>10</v>
      </c>
      <c r="E3211" t="s">
        <v>30</v>
      </c>
      <c r="F3211" t="s">
        <v>31</v>
      </c>
      <c r="G3211">
        <v>434</v>
      </c>
      <c r="H3211">
        <v>10011513</v>
      </c>
      <c r="I3211">
        <v>15000</v>
      </c>
      <c r="J3211">
        <v>14950</v>
      </c>
      <c r="K3211" s="6">
        <v>46311</v>
      </c>
      <c r="L3211" s="7">
        <v>0.27589120370370368</v>
      </c>
    </row>
    <row r="3212" spans="1:12" x14ac:dyDescent="0.25">
      <c r="A3212" t="s">
        <v>1231</v>
      </c>
      <c r="B3212">
        <v>409101</v>
      </c>
      <c r="C3212">
        <v>1</v>
      </c>
      <c r="D3212">
        <v>24</v>
      </c>
      <c r="E3212" t="s">
        <v>39</v>
      </c>
      <c r="F3212" t="s">
        <v>42</v>
      </c>
      <c r="G3212">
        <v>171</v>
      </c>
      <c r="H3212">
        <v>10011004</v>
      </c>
      <c r="I3212">
        <v>5000</v>
      </c>
      <c r="J3212">
        <v>5000</v>
      </c>
      <c r="K3212" s="6">
        <v>46311</v>
      </c>
      <c r="L3212" s="7">
        <v>7.121527777777778E-2</v>
      </c>
    </row>
    <row r="3213" spans="1:12" x14ac:dyDescent="0.25">
      <c r="A3213" t="s">
        <v>1231</v>
      </c>
      <c r="B3213">
        <v>409101</v>
      </c>
      <c r="C3213">
        <v>1</v>
      </c>
      <c r="D3213">
        <v>24</v>
      </c>
      <c r="E3213" t="s">
        <v>39</v>
      </c>
      <c r="F3213" t="s">
        <v>42</v>
      </c>
      <c r="G3213">
        <v>285</v>
      </c>
      <c r="H3213">
        <v>10011414</v>
      </c>
      <c r="I3213">
        <v>15000</v>
      </c>
      <c r="J3213">
        <v>15100</v>
      </c>
      <c r="K3213" s="6">
        <v>46311</v>
      </c>
      <c r="L3213" s="7">
        <v>6.7418981481481483E-2</v>
      </c>
    </row>
    <row r="3214" spans="1:12" x14ac:dyDescent="0.25">
      <c r="A3214" t="s">
        <v>1231</v>
      </c>
      <c r="B3214">
        <v>409101</v>
      </c>
      <c r="C3214">
        <v>1</v>
      </c>
      <c r="D3214">
        <v>24</v>
      </c>
      <c r="E3214" t="s">
        <v>39</v>
      </c>
      <c r="F3214" t="s">
        <v>42</v>
      </c>
      <c r="G3214">
        <v>285</v>
      </c>
      <c r="H3214">
        <v>10011414</v>
      </c>
      <c r="I3214">
        <v>20000</v>
      </c>
      <c r="J3214">
        <v>19900</v>
      </c>
      <c r="K3214" s="6">
        <v>46311</v>
      </c>
      <c r="L3214" s="7">
        <v>7.6840277777777771E-2</v>
      </c>
    </row>
    <row r="3215" spans="1:12" x14ac:dyDescent="0.25">
      <c r="A3215" t="s">
        <v>1231</v>
      </c>
      <c r="B3215">
        <v>409101</v>
      </c>
      <c r="C3215">
        <v>1</v>
      </c>
      <c r="D3215">
        <v>24</v>
      </c>
      <c r="E3215" t="s">
        <v>39</v>
      </c>
      <c r="F3215" t="s">
        <v>42</v>
      </c>
      <c r="G3215">
        <v>285</v>
      </c>
      <c r="H3215">
        <v>10011414</v>
      </c>
      <c r="I3215">
        <v>20000</v>
      </c>
      <c r="J3215">
        <v>20100</v>
      </c>
      <c r="K3215" s="6">
        <v>46311</v>
      </c>
      <c r="L3215" s="7">
        <v>7.9375000000000001E-2</v>
      </c>
    </row>
    <row r="3216" spans="1:12" x14ac:dyDescent="0.25">
      <c r="A3216" t="s">
        <v>1231</v>
      </c>
      <c r="B3216">
        <v>409101</v>
      </c>
      <c r="C3216">
        <v>1</v>
      </c>
      <c r="D3216">
        <v>24</v>
      </c>
      <c r="E3216" t="s">
        <v>39</v>
      </c>
      <c r="F3216" t="s">
        <v>42</v>
      </c>
      <c r="G3216">
        <v>96</v>
      </c>
      <c r="H3216">
        <v>10011446</v>
      </c>
      <c r="I3216">
        <v>7000</v>
      </c>
      <c r="J3216">
        <v>6900</v>
      </c>
      <c r="K3216" s="6">
        <v>46311</v>
      </c>
      <c r="L3216" s="7">
        <v>6.5717592592592591E-2</v>
      </c>
    </row>
    <row r="3217" spans="1:12" x14ac:dyDescent="0.25">
      <c r="A3217" t="s">
        <v>1231</v>
      </c>
      <c r="B3217">
        <v>409101</v>
      </c>
      <c r="C3217">
        <v>1</v>
      </c>
      <c r="D3217">
        <v>24</v>
      </c>
      <c r="E3217" t="s">
        <v>39</v>
      </c>
      <c r="F3217" t="s">
        <v>42</v>
      </c>
      <c r="G3217">
        <v>96</v>
      </c>
      <c r="H3217">
        <v>10011446</v>
      </c>
      <c r="I3217">
        <v>7000</v>
      </c>
      <c r="J3217">
        <v>7150</v>
      </c>
      <c r="K3217" s="6">
        <v>46311</v>
      </c>
      <c r="L3217" s="7">
        <v>7.4178240740740739E-2</v>
      </c>
    </row>
    <row r="3218" spans="1:12" x14ac:dyDescent="0.25">
      <c r="A3218" t="s">
        <v>1231</v>
      </c>
      <c r="B3218">
        <v>409101</v>
      </c>
      <c r="C3218">
        <v>1</v>
      </c>
      <c r="D3218">
        <v>24</v>
      </c>
      <c r="E3218" t="s">
        <v>39</v>
      </c>
      <c r="F3218" t="s">
        <v>42</v>
      </c>
      <c r="G3218">
        <v>96</v>
      </c>
      <c r="H3218">
        <v>10011446</v>
      </c>
      <c r="I3218">
        <v>7000</v>
      </c>
      <c r="J3218">
        <v>7100</v>
      </c>
      <c r="K3218" s="6">
        <v>46311</v>
      </c>
      <c r="L3218" s="7">
        <v>7.751157407407408E-2</v>
      </c>
    </row>
    <row r="3219" spans="1:12" x14ac:dyDescent="0.25">
      <c r="A3219" t="s">
        <v>1231</v>
      </c>
      <c r="B3219">
        <v>409101</v>
      </c>
      <c r="C3219">
        <v>1</v>
      </c>
      <c r="D3219">
        <v>24</v>
      </c>
      <c r="E3219" t="s">
        <v>39</v>
      </c>
      <c r="F3219" t="s">
        <v>42</v>
      </c>
      <c r="G3219">
        <v>96</v>
      </c>
      <c r="H3219">
        <v>10011446</v>
      </c>
      <c r="I3219">
        <v>7000</v>
      </c>
      <c r="J3219">
        <v>7050</v>
      </c>
      <c r="K3219" s="6">
        <v>46311</v>
      </c>
      <c r="L3219" s="7">
        <v>8.0902777777777782E-2</v>
      </c>
    </row>
    <row r="3220" spans="1:12" x14ac:dyDescent="0.25">
      <c r="A3220" t="s">
        <v>1231</v>
      </c>
      <c r="B3220">
        <v>409101</v>
      </c>
      <c r="C3220">
        <v>1</v>
      </c>
      <c r="D3220">
        <v>24</v>
      </c>
      <c r="E3220" t="s">
        <v>39</v>
      </c>
      <c r="F3220" t="s">
        <v>42</v>
      </c>
      <c r="G3220">
        <v>402</v>
      </c>
      <c r="H3220">
        <v>10011503</v>
      </c>
      <c r="I3220">
        <v>5000</v>
      </c>
      <c r="J3220">
        <v>5000</v>
      </c>
      <c r="K3220" s="6">
        <v>46311</v>
      </c>
      <c r="L3220" s="7">
        <v>6.0497685185185182E-2</v>
      </c>
    </row>
    <row r="3221" spans="1:12" x14ac:dyDescent="0.25">
      <c r="A3221" t="s">
        <v>1231</v>
      </c>
      <c r="B3221">
        <v>409101</v>
      </c>
      <c r="C3221">
        <v>1</v>
      </c>
      <c r="D3221">
        <v>24</v>
      </c>
      <c r="E3221" t="s">
        <v>39</v>
      </c>
      <c r="F3221" t="s">
        <v>42</v>
      </c>
      <c r="G3221">
        <v>402</v>
      </c>
      <c r="H3221">
        <v>10011503</v>
      </c>
      <c r="I3221">
        <v>14600</v>
      </c>
      <c r="J3221">
        <v>14750</v>
      </c>
      <c r="K3221" s="6">
        <v>46311</v>
      </c>
      <c r="L3221" s="7">
        <v>6.4618055555555554E-2</v>
      </c>
    </row>
    <row r="3222" spans="1:12" x14ac:dyDescent="0.25">
      <c r="A3222" t="s">
        <v>1231</v>
      </c>
      <c r="B3222">
        <v>409101</v>
      </c>
      <c r="C3222">
        <v>1</v>
      </c>
      <c r="D3222">
        <v>24</v>
      </c>
      <c r="E3222" t="s">
        <v>39</v>
      </c>
      <c r="F3222" t="s">
        <v>42</v>
      </c>
      <c r="G3222">
        <v>402</v>
      </c>
      <c r="H3222">
        <v>10011503</v>
      </c>
      <c r="I3222">
        <v>14800</v>
      </c>
      <c r="J3222">
        <v>14850</v>
      </c>
      <c r="K3222" s="6">
        <v>46311</v>
      </c>
      <c r="L3222" s="7">
        <v>7.3506944444444444E-2</v>
      </c>
    </row>
    <row r="3223" spans="1:12" x14ac:dyDescent="0.25">
      <c r="A3223" t="s">
        <v>1231</v>
      </c>
      <c r="B3223">
        <v>409101</v>
      </c>
      <c r="C3223">
        <v>1</v>
      </c>
      <c r="D3223">
        <v>24</v>
      </c>
      <c r="E3223" t="s">
        <v>39</v>
      </c>
      <c r="F3223" t="s">
        <v>42</v>
      </c>
      <c r="G3223">
        <v>410</v>
      </c>
      <c r="H3223">
        <v>10011512</v>
      </c>
      <c r="I3223">
        <v>10000</v>
      </c>
      <c r="J3223">
        <v>10400</v>
      </c>
      <c r="K3223" s="6">
        <v>46311</v>
      </c>
      <c r="L3223" s="7">
        <v>6.2071759259259257E-2</v>
      </c>
    </row>
    <row r="3224" spans="1:12" x14ac:dyDescent="0.25">
      <c r="A3224" t="s">
        <v>1231</v>
      </c>
      <c r="B3224">
        <v>409101</v>
      </c>
      <c r="C3224">
        <v>1</v>
      </c>
      <c r="D3224">
        <v>24</v>
      </c>
      <c r="E3224" t="s">
        <v>39</v>
      </c>
      <c r="F3224" t="s">
        <v>42</v>
      </c>
      <c r="G3224">
        <v>322</v>
      </c>
      <c r="H3224">
        <v>10011528</v>
      </c>
      <c r="I3224">
        <v>5000</v>
      </c>
      <c r="J3224">
        <v>5050</v>
      </c>
      <c r="K3224" s="6">
        <v>46311</v>
      </c>
      <c r="L3224" s="7">
        <v>6.958333333333333E-2</v>
      </c>
    </row>
    <row r="3225" spans="1:12" x14ac:dyDescent="0.25">
      <c r="A3225" t="s">
        <v>1232</v>
      </c>
      <c r="B3225">
        <v>409102</v>
      </c>
      <c r="C3225">
        <v>1</v>
      </c>
      <c r="D3225">
        <v>18</v>
      </c>
      <c r="E3225" t="s">
        <v>30</v>
      </c>
      <c r="F3225" t="s">
        <v>31</v>
      </c>
      <c r="G3225">
        <v>286</v>
      </c>
      <c r="H3225">
        <v>10011414</v>
      </c>
      <c r="I3225">
        <v>31300</v>
      </c>
      <c r="J3225">
        <v>31200</v>
      </c>
      <c r="K3225" s="6">
        <v>46311</v>
      </c>
      <c r="L3225" s="7">
        <v>0.33064814814814814</v>
      </c>
    </row>
    <row r="3226" spans="1:12" x14ac:dyDescent="0.25">
      <c r="A3226" t="s">
        <v>1232</v>
      </c>
      <c r="B3226">
        <v>409102</v>
      </c>
      <c r="C3226">
        <v>1</v>
      </c>
      <c r="D3226">
        <v>18</v>
      </c>
      <c r="E3226" t="s">
        <v>30</v>
      </c>
      <c r="F3226" t="s">
        <v>31</v>
      </c>
      <c r="G3226" t="s">
        <v>83</v>
      </c>
      <c r="H3226">
        <v>10011425</v>
      </c>
      <c r="I3226">
        <v>5000</v>
      </c>
      <c r="J3226">
        <v>5050</v>
      </c>
      <c r="K3226" s="6">
        <v>46311</v>
      </c>
      <c r="L3226" s="7">
        <v>0.32769675925925928</v>
      </c>
    </row>
    <row r="3227" spans="1:12" x14ac:dyDescent="0.25">
      <c r="A3227" t="s">
        <v>1232</v>
      </c>
      <c r="B3227">
        <v>409102</v>
      </c>
      <c r="C3227">
        <v>1</v>
      </c>
      <c r="D3227">
        <v>18</v>
      </c>
      <c r="E3227" t="s">
        <v>30</v>
      </c>
      <c r="F3227" t="s">
        <v>31</v>
      </c>
      <c r="G3227">
        <v>98</v>
      </c>
      <c r="H3227">
        <v>10011446</v>
      </c>
      <c r="I3227">
        <v>7000</v>
      </c>
      <c r="J3227">
        <v>7000</v>
      </c>
      <c r="K3227" s="6">
        <v>46311</v>
      </c>
      <c r="L3227" s="7">
        <v>0.25320601851851854</v>
      </c>
    </row>
    <row r="3228" spans="1:12" x14ac:dyDescent="0.25">
      <c r="A3228" t="s">
        <v>1232</v>
      </c>
      <c r="B3228">
        <v>409102</v>
      </c>
      <c r="C3228">
        <v>1</v>
      </c>
      <c r="D3228">
        <v>18</v>
      </c>
      <c r="E3228" t="s">
        <v>30</v>
      </c>
      <c r="F3228" t="s">
        <v>31</v>
      </c>
      <c r="G3228">
        <v>98</v>
      </c>
      <c r="H3228">
        <v>10011446</v>
      </c>
      <c r="I3228">
        <v>7000</v>
      </c>
      <c r="J3228">
        <v>6950</v>
      </c>
      <c r="K3228" s="6">
        <v>46311</v>
      </c>
      <c r="L3228" s="7">
        <v>0.25934027777777779</v>
      </c>
    </row>
    <row r="3229" spans="1:12" x14ac:dyDescent="0.25">
      <c r="A3229" t="s">
        <v>1232</v>
      </c>
      <c r="B3229">
        <v>409102</v>
      </c>
      <c r="C3229">
        <v>1</v>
      </c>
      <c r="D3229">
        <v>18</v>
      </c>
      <c r="E3229" t="s">
        <v>30</v>
      </c>
      <c r="F3229" t="s">
        <v>31</v>
      </c>
      <c r="G3229">
        <v>405</v>
      </c>
      <c r="H3229">
        <v>10011503</v>
      </c>
      <c r="I3229">
        <v>9700</v>
      </c>
      <c r="J3229">
        <v>9750</v>
      </c>
      <c r="K3229" s="6">
        <v>46311</v>
      </c>
      <c r="L3229" s="7">
        <v>0.25533564814814813</v>
      </c>
    </row>
    <row r="3230" spans="1:12" x14ac:dyDescent="0.25">
      <c r="A3230" t="s">
        <v>1232</v>
      </c>
      <c r="B3230">
        <v>409102</v>
      </c>
      <c r="C3230">
        <v>1</v>
      </c>
      <c r="D3230">
        <v>18</v>
      </c>
      <c r="E3230" t="s">
        <v>39</v>
      </c>
      <c r="F3230" t="s">
        <v>40</v>
      </c>
      <c r="G3230" t="s">
        <v>43</v>
      </c>
      <c r="H3230">
        <v>10011512</v>
      </c>
      <c r="I3230">
        <v>8000</v>
      </c>
      <c r="J3230">
        <v>8160</v>
      </c>
      <c r="K3230" s="6">
        <v>46311</v>
      </c>
      <c r="L3230" s="7">
        <v>0.31819444444444445</v>
      </c>
    </row>
    <row r="3231" spans="1:12" x14ac:dyDescent="0.25">
      <c r="A3231" t="s">
        <v>1232</v>
      </c>
      <c r="B3231">
        <v>409102</v>
      </c>
      <c r="C3231">
        <v>1</v>
      </c>
      <c r="D3231">
        <v>18</v>
      </c>
      <c r="E3231" t="s">
        <v>30</v>
      </c>
      <c r="F3231" t="s">
        <v>31</v>
      </c>
      <c r="G3231">
        <v>434</v>
      </c>
      <c r="H3231">
        <v>10011513</v>
      </c>
      <c r="I3231">
        <v>15000</v>
      </c>
      <c r="J3231">
        <v>15000</v>
      </c>
      <c r="K3231" s="6">
        <v>46311</v>
      </c>
      <c r="L3231" s="7">
        <v>0.25855324074074076</v>
      </c>
    </row>
    <row r="3232" spans="1:12" x14ac:dyDescent="0.25">
      <c r="A3232" t="s">
        <v>1232</v>
      </c>
      <c r="B3232">
        <v>409102</v>
      </c>
      <c r="C3232">
        <v>1</v>
      </c>
      <c r="D3232">
        <v>18</v>
      </c>
      <c r="E3232" t="s">
        <v>39</v>
      </c>
      <c r="F3232" t="s">
        <v>40</v>
      </c>
      <c r="G3232">
        <v>445</v>
      </c>
      <c r="H3232">
        <v>10012170</v>
      </c>
      <c r="I3232">
        <v>18550</v>
      </c>
      <c r="J3232">
        <v>18630</v>
      </c>
      <c r="K3232" s="6">
        <v>46311</v>
      </c>
      <c r="L3232" s="7">
        <v>0.31798611111111114</v>
      </c>
    </row>
    <row r="3233" spans="1:12" x14ac:dyDescent="0.25">
      <c r="A3233" t="s">
        <v>1232</v>
      </c>
      <c r="B3233">
        <v>409102</v>
      </c>
      <c r="C3233">
        <v>1</v>
      </c>
      <c r="D3233">
        <v>18</v>
      </c>
      <c r="E3233" t="s">
        <v>39</v>
      </c>
      <c r="F3233" t="s">
        <v>40</v>
      </c>
      <c r="G3233">
        <v>445</v>
      </c>
      <c r="H3233">
        <v>10012170</v>
      </c>
      <c r="I3233">
        <v>18550</v>
      </c>
      <c r="J3233">
        <v>18490</v>
      </c>
      <c r="K3233" s="6">
        <v>46311</v>
      </c>
      <c r="L3233" s="7">
        <v>0.31806712962962963</v>
      </c>
    </row>
    <row r="3234" spans="1:12" x14ac:dyDescent="0.25">
      <c r="A3234" t="s">
        <v>1232</v>
      </c>
      <c r="B3234">
        <v>409102</v>
      </c>
      <c r="C3234">
        <v>1</v>
      </c>
      <c r="D3234">
        <v>18</v>
      </c>
      <c r="E3234" t="s">
        <v>39</v>
      </c>
      <c r="F3234" t="s">
        <v>40</v>
      </c>
      <c r="G3234">
        <v>525</v>
      </c>
      <c r="H3234">
        <v>10012284</v>
      </c>
      <c r="I3234">
        <v>2700</v>
      </c>
      <c r="J3234">
        <v>2660</v>
      </c>
      <c r="K3234" s="6">
        <v>46311</v>
      </c>
      <c r="L3234" s="7">
        <v>0.31827546296296294</v>
      </c>
    </row>
    <row r="3235" spans="1:12" x14ac:dyDescent="0.25">
      <c r="A3235" t="s">
        <v>1232</v>
      </c>
      <c r="B3235">
        <v>409102</v>
      </c>
      <c r="C3235">
        <v>1</v>
      </c>
      <c r="D3235">
        <v>18</v>
      </c>
      <c r="E3235" t="s">
        <v>39</v>
      </c>
      <c r="F3235" t="s">
        <v>40</v>
      </c>
      <c r="G3235">
        <v>984</v>
      </c>
      <c r="H3235">
        <v>10031006</v>
      </c>
      <c r="I3235">
        <v>11900</v>
      </c>
      <c r="J3235">
        <v>11900</v>
      </c>
      <c r="K3235" s="6">
        <v>46311</v>
      </c>
      <c r="L3235" s="7">
        <v>0.27599537037037036</v>
      </c>
    </row>
    <row r="3236" spans="1:12" x14ac:dyDescent="0.25">
      <c r="A3236" t="s">
        <v>1232</v>
      </c>
      <c r="B3236">
        <v>409102</v>
      </c>
      <c r="C3236">
        <v>1</v>
      </c>
      <c r="D3236">
        <v>18</v>
      </c>
      <c r="E3236" t="s">
        <v>39</v>
      </c>
      <c r="F3236" t="s">
        <v>40</v>
      </c>
      <c r="G3236">
        <v>864</v>
      </c>
      <c r="H3236">
        <v>10031008</v>
      </c>
      <c r="I3236">
        <v>4800</v>
      </c>
      <c r="J3236">
        <v>4870</v>
      </c>
      <c r="K3236" s="6">
        <v>46311</v>
      </c>
      <c r="L3236" s="7">
        <v>0.27584490740740741</v>
      </c>
    </row>
    <row r="3237" spans="1:12" x14ac:dyDescent="0.25">
      <c r="A3237" t="s">
        <v>1233</v>
      </c>
      <c r="B3237">
        <v>409103</v>
      </c>
      <c r="C3237">
        <v>1</v>
      </c>
      <c r="D3237">
        <v>4</v>
      </c>
      <c r="E3237" t="s">
        <v>39</v>
      </c>
      <c r="F3237" t="s">
        <v>40</v>
      </c>
      <c r="G3237">
        <v>286</v>
      </c>
      <c r="H3237">
        <v>10011414</v>
      </c>
      <c r="I3237">
        <v>20050</v>
      </c>
      <c r="J3237">
        <v>20050</v>
      </c>
      <c r="K3237" s="6">
        <v>46311</v>
      </c>
      <c r="L3237" s="7">
        <v>0.21715277777777778</v>
      </c>
    </row>
    <row r="3238" spans="1:12" x14ac:dyDescent="0.25">
      <c r="A3238" t="s">
        <v>1233</v>
      </c>
      <c r="B3238">
        <v>409103</v>
      </c>
      <c r="C3238">
        <v>1</v>
      </c>
      <c r="D3238">
        <v>4</v>
      </c>
      <c r="E3238" t="s">
        <v>39</v>
      </c>
      <c r="F3238" t="s">
        <v>40</v>
      </c>
      <c r="G3238">
        <v>154</v>
      </c>
      <c r="H3238">
        <v>10011533</v>
      </c>
      <c r="I3238">
        <v>3000</v>
      </c>
      <c r="J3238">
        <v>3000</v>
      </c>
      <c r="K3238" s="6">
        <v>46311</v>
      </c>
      <c r="L3238" s="7">
        <v>0.21703703703703703</v>
      </c>
    </row>
    <row r="3239" spans="1:12" x14ac:dyDescent="0.25">
      <c r="A3239" t="s">
        <v>1233</v>
      </c>
      <c r="B3239">
        <v>409103</v>
      </c>
      <c r="C3239">
        <v>1</v>
      </c>
      <c r="D3239">
        <v>4</v>
      </c>
      <c r="E3239" t="s">
        <v>39</v>
      </c>
      <c r="F3239" t="s">
        <v>40</v>
      </c>
      <c r="G3239">
        <v>98</v>
      </c>
      <c r="H3239">
        <v>10011446</v>
      </c>
      <c r="I3239">
        <v>6950</v>
      </c>
      <c r="J3239">
        <v>6950</v>
      </c>
      <c r="K3239" s="6">
        <v>46311</v>
      </c>
      <c r="L3239" s="7">
        <v>0.21725694444444443</v>
      </c>
    </row>
    <row r="3240" spans="1:12" x14ac:dyDescent="0.25">
      <c r="A3240" t="s">
        <v>1234</v>
      </c>
      <c r="B3240">
        <v>181213</v>
      </c>
      <c r="C3240">
        <v>1</v>
      </c>
      <c r="D3240">
        <v>16</v>
      </c>
      <c r="E3240" t="s">
        <v>30</v>
      </c>
      <c r="F3240" t="s">
        <v>31</v>
      </c>
      <c r="G3240">
        <v>286</v>
      </c>
      <c r="H3240">
        <v>10011414</v>
      </c>
      <c r="I3240">
        <v>17700</v>
      </c>
      <c r="J3240">
        <v>17550</v>
      </c>
      <c r="K3240" s="6">
        <v>46311</v>
      </c>
      <c r="L3240" s="7">
        <v>0.3513310185185185</v>
      </c>
    </row>
    <row r="3241" spans="1:12" x14ac:dyDescent="0.25">
      <c r="A3241" t="s">
        <v>1234</v>
      </c>
      <c r="B3241">
        <v>181213</v>
      </c>
      <c r="C3241">
        <v>1</v>
      </c>
      <c r="D3241">
        <v>16</v>
      </c>
      <c r="E3241" t="s">
        <v>30</v>
      </c>
      <c r="F3241" t="s">
        <v>31</v>
      </c>
      <c r="G3241">
        <v>98</v>
      </c>
      <c r="H3241">
        <v>10011446</v>
      </c>
      <c r="I3241">
        <v>7000</v>
      </c>
      <c r="J3241">
        <v>7050</v>
      </c>
      <c r="K3241" s="6">
        <v>46311</v>
      </c>
      <c r="L3241" s="7">
        <v>0.34239583333333334</v>
      </c>
    </row>
    <row r="3242" spans="1:12" x14ac:dyDescent="0.25">
      <c r="A3242" t="s">
        <v>1234</v>
      </c>
      <c r="B3242">
        <v>181213</v>
      </c>
      <c r="C3242">
        <v>1</v>
      </c>
      <c r="D3242">
        <v>16</v>
      </c>
      <c r="E3242" t="s">
        <v>30</v>
      </c>
      <c r="F3242" t="s">
        <v>31</v>
      </c>
      <c r="G3242">
        <v>98</v>
      </c>
      <c r="H3242">
        <v>10011446</v>
      </c>
      <c r="I3242">
        <v>7000</v>
      </c>
      <c r="J3242">
        <v>7050</v>
      </c>
      <c r="K3242" s="6">
        <v>46311</v>
      </c>
      <c r="L3242" s="7">
        <v>0.34570601851851851</v>
      </c>
    </row>
    <row r="3243" spans="1:12" x14ac:dyDescent="0.25">
      <c r="A3243" t="s">
        <v>1234</v>
      </c>
      <c r="B3243">
        <v>181213</v>
      </c>
      <c r="C3243">
        <v>1</v>
      </c>
      <c r="D3243">
        <v>16</v>
      </c>
      <c r="E3243" t="s">
        <v>30</v>
      </c>
      <c r="F3243" t="s">
        <v>31</v>
      </c>
      <c r="G3243">
        <v>98</v>
      </c>
      <c r="H3243">
        <v>10011446</v>
      </c>
      <c r="I3243">
        <v>7000</v>
      </c>
      <c r="J3243">
        <v>7250</v>
      </c>
      <c r="K3243" s="6">
        <v>46311</v>
      </c>
      <c r="L3243" s="7">
        <v>0.34888888888888892</v>
      </c>
    </row>
    <row r="3244" spans="1:12" x14ac:dyDescent="0.25">
      <c r="A3244" t="s">
        <v>1234</v>
      </c>
      <c r="B3244">
        <v>181213</v>
      </c>
      <c r="C3244">
        <v>1</v>
      </c>
      <c r="D3244">
        <v>16</v>
      </c>
      <c r="E3244" t="s">
        <v>30</v>
      </c>
      <c r="F3244" t="s">
        <v>31</v>
      </c>
      <c r="G3244">
        <v>98</v>
      </c>
      <c r="H3244">
        <v>10011446</v>
      </c>
      <c r="I3244">
        <v>6650</v>
      </c>
      <c r="J3244">
        <v>6550</v>
      </c>
      <c r="K3244" s="6">
        <v>46311</v>
      </c>
      <c r="L3244" s="7">
        <v>0.35190972222222222</v>
      </c>
    </row>
    <row r="3245" spans="1:12" x14ac:dyDescent="0.25">
      <c r="A3245" t="s">
        <v>1234</v>
      </c>
      <c r="B3245">
        <v>181213</v>
      </c>
      <c r="C3245">
        <v>1</v>
      </c>
      <c r="D3245">
        <v>16</v>
      </c>
      <c r="E3245" t="s">
        <v>30</v>
      </c>
      <c r="F3245" t="s">
        <v>31</v>
      </c>
      <c r="G3245">
        <v>591</v>
      </c>
      <c r="H3245">
        <v>10011557</v>
      </c>
      <c r="I3245">
        <v>4750</v>
      </c>
      <c r="J3245">
        <v>4550</v>
      </c>
      <c r="K3245" s="6">
        <v>46311</v>
      </c>
      <c r="L3245" s="7">
        <v>0.34509259259259262</v>
      </c>
    </row>
    <row r="3246" spans="1:12" x14ac:dyDescent="0.25">
      <c r="A3246" t="s">
        <v>1234</v>
      </c>
      <c r="B3246">
        <v>181213</v>
      </c>
      <c r="C3246">
        <v>1</v>
      </c>
      <c r="D3246">
        <v>16</v>
      </c>
      <c r="E3246" t="s">
        <v>30</v>
      </c>
      <c r="F3246" t="s">
        <v>31</v>
      </c>
      <c r="G3246">
        <v>602</v>
      </c>
      <c r="H3246">
        <v>10011558</v>
      </c>
      <c r="I3246">
        <v>5000</v>
      </c>
      <c r="J3246">
        <v>5550</v>
      </c>
      <c r="K3246" s="6">
        <v>46311</v>
      </c>
      <c r="L3246" s="7">
        <v>0.3407175925925926</v>
      </c>
    </row>
    <row r="3247" spans="1:12" x14ac:dyDescent="0.25">
      <c r="A3247" t="s">
        <v>1234</v>
      </c>
      <c r="B3247">
        <v>181213</v>
      </c>
      <c r="C3247">
        <v>1</v>
      </c>
      <c r="D3247">
        <v>16</v>
      </c>
      <c r="E3247" t="s">
        <v>30</v>
      </c>
      <c r="F3247" t="s">
        <v>31</v>
      </c>
      <c r="G3247">
        <v>602</v>
      </c>
      <c r="H3247">
        <v>10011558</v>
      </c>
      <c r="I3247">
        <v>14500</v>
      </c>
      <c r="J3247">
        <v>14550</v>
      </c>
      <c r="K3247" s="6">
        <v>46311</v>
      </c>
      <c r="L3247" s="7">
        <v>0.34408564814814813</v>
      </c>
    </row>
    <row r="3248" spans="1:12" x14ac:dyDescent="0.25">
      <c r="A3248" t="s">
        <v>1234</v>
      </c>
      <c r="B3248">
        <v>181213</v>
      </c>
      <c r="C3248">
        <v>1</v>
      </c>
      <c r="D3248">
        <v>16</v>
      </c>
      <c r="E3248" t="s">
        <v>30</v>
      </c>
      <c r="F3248" t="s">
        <v>31</v>
      </c>
      <c r="G3248">
        <v>602</v>
      </c>
      <c r="H3248">
        <v>10011558</v>
      </c>
      <c r="I3248">
        <v>20000</v>
      </c>
      <c r="J3248">
        <v>20000</v>
      </c>
      <c r="K3248" s="6">
        <v>46311</v>
      </c>
      <c r="L3248" s="7">
        <v>0.34842592592592592</v>
      </c>
    </row>
    <row r="3249" spans="1:12" x14ac:dyDescent="0.25">
      <c r="A3249" t="s">
        <v>1234</v>
      </c>
      <c r="B3249">
        <v>181213</v>
      </c>
      <c r="C3249">
        <v>1</v>
      </c>
      <c r="D3249">
        <v>16</v>
      </c>
      <c r="E3249" t="s">
        <v>30</v>
      </c>
      <c r="F3249" t="s">
        <v>31</v>
      </c>
      <c r="G3249">
        <v>615</v>
      </c>
      <c r="H3249">
        <v>10011654</v>
      </c>
      <c r="I3249">
        <v>10000</v>
      </c>
      <c r="J3249">
        <v>10250</v>
      </c>
      <c r="K3249" s="6">
        <v>46311</v>
      </c>
      <c r="L3249" s="7">
        <v>0.3417824074074074</v>
      </c>
    </row>
    <row r="3250" spans="1:12" x14ac:dyDescent="0.25">
      <c r="A3250" t="s">
        <v>1235</v>
      </c>
      <c r="B3250">
        <v>181214</v>
      </c>
      <c r="C3250">
        <v>1</v>
      </c>
      <c r="D3250">
        <v>13</v>
      </c>
      <c r="E3250" t="s">
        <v>47</v>
      </c>
      <c r="F3250" t="s">
        <v>48</v>
      </c>
      <c r="G3250">
        <v>281</v>
      </c>
      <c r="H3250">
        <v>10011414</v>
      </c>
      <c r="I3250">
        <v>10000</v>
      </c>
      <c r="J3250">
        <v>9950</v>
      </c>
      <c r="K3250" s="6">
        <v>46311</v>
      </c>
      <c r="L3250" s="7">
        <v>0.40681712962962963</v>
      </c>
    </row>
    <row r="3251" spans="1:12" x14ac:dyDescent="0.25">
      <c r="A3251" t="s">
        <v>1235</v>
      </c>
      <c r="B3251">
        <v>181214</v>
      </c>
      <c r="C3251">
        <v>1</v>
      </c>
      <c r="D3251">
        <v>13</v>
      </c>
      <c r="E3251" t="s">
        <v>47</v>
      </c>
      <c r="F3251" t="s">
        <v>48</v>
      </c>
      <c r="G3251">
        <v>95</v>
      </c>
      <c r="H3251">
        <v>10011446</v>
      </c>
      <c r="I3251">
        <v>7000</v>
      </c>
      <c r="J3251">
        <v>7200</v>
      </c>
      <c r="K3251" s="6">
        <v>46311</v>
      </c>
      <c r="L3251" s="7">
        <v>0.32431712962962961</v>
      </c>
    </row>
    <row r="3252" spans="1:12" x14ac:dyDescent="0.25">
      <c r="A3252" t="s">
        <v>1235</v>
      </c>
      <c r="B3252">
        <v>181214</v>
      </c>
      <c r="C3252">
        <v>1</v>
      </c>
      <c r="D3252">
        <v>13</v>
      </c>
      <c r="E3252" t="s">
        <v>47</v>
      </c>
      <c r="F3252" t="s">
        <v>48</v>
      </c>
      <c r="G3252">
        <v>95</v>
      </c>
      <c r="H3252">
        <v>10011446</v>
      </c>
      <c r="I3252">
        <v>6800</v>
      </c>
      <c r="J3252">
        <v>7000</v>
      </c>
      <c r="K3252" s="6">
        <v>46311</v>
      </c>
      <c r="L3252" s="7">
        <v>0.32645833333333335</v>
      </c>
    </row>
    <row r="3253" spans="1:12" x14ac:dyDescent="0.25">
      <c r="A3253" t="s">
        <v>1235</v>
      </c>
      <c r="B3253">
        <v>181214</v>
      </c>
      <c r="C3253">
        <v>1</v>
      </c>
      <c r="D3253">
        <v>13</v>
      </c>
      <c r="E3253" t="s">
        <v>39</v>
      </c>
      <c r="F3253" t="s">
        <v>40</v>
      </c>
      <c r="G3253" t="s">
        <v>43</v>
      </c>
      <c r="H3253">
        <v>10011512</v>
      </c>
      <c r="I3253">
        <v>8000</v>
      </c>
      <c r="J3253">
        <v>7960</v>
      </c>
      <c r="K3253" s="6">
        <v>46311</v>
      </c>
      <c r="L3253" s="7">
        <v>0.39363425925925927</v>
      </c>
    </row>
    <row r="3254" spans="1:12" x14ac:dyDescent="0.25">
      <c r="A3254" t="s">
        <v>1235</v>
      </c>
      <c r="B3254">
        <v>181214</v>
      </c>
      <c r="C3254">
        <v>1</v>
      </c>
      <c r="D3254">
        <v>13</v>
      </c>
      <c r="E3254" t="s">
        <v>47</v>
      </c>
      <c r="F3254" t="s">
        <v>48</v>
      </c>
      <c r="G3254">
        <v>240</v>
      </c>
      <c r="H3254">
        <v>10011521</v>
      </c>
      <c r="I3254">
        <v>10000</v>
      </c>
      <c r="J3254">
        <v>9900</v>
      </c>
      <c r="K3254" s="6">
        <v>46311</v>
      </c>
      <c r="L3254" s="7">
        <v>0.32593749999999999</v>
      </c>
    </row>
    <row r="3255" spans="1:12" x14ac:dyDescent="0.25">
      <c r="A3255" t="s">
        <v>1235</v>
      </c>
      <c r="B3255">
        <v>181214</v>
      </c>
      <c r="C3255">
        <v>1</v>
      </c>
      <c r="D3255">
        <v>13</v>
      </c>
      <c r="E3255" t="s">
        <v>47</v>
      </c>
      <c r="F3255" t="s">
        <v>48</v>
      </c>
      <c r="G3255">
        <v>240</v>
      </c>
      <c r="H3255">
        <v>10011521</v>
      </c>
      <c r="I3255">
        <v>10000</v>
      </c>
      <c r="J3255">
        <v>10050</v>
      </c>
      <c r="K3255" s="6">
        <v>46311</v>
      </c>
      <c r="L3255" s="7">
        <v>0.40575231481481483</v>
      </c>
    </row>
    <row r="3256" spans="1:12" x14ac:dyDescent="0.25">
      <c r="A3256" t="s">
        <v>1235</v>
      </c>
      <c r="B3256">
        <v>181214</v>
      </c>
      <c r="C3256">
        <v>1</v>
      </c>
      <c r="D3256">
        <v>13</v>
      </c>
      <c r="E3256" t="s">
        <v>39</v>
      </c>
      <c r="F3256" t="s">
        <v>40</v>
      </c>
      <c r="G3256">
        <v>445</v>
      </c>
      <c r="H3256">
        <v>10012170</v>
      </c>
      <c r="I3256">
        <v>28250</v>
      </c>
      <c r="J3256">
        <v>28260</v>
      </c>
      <c r="K3256" s="6">
        <v>46311</v>
      </c>
      <c r="L3256" s="7">
        <v>0.38121527777777775</v>
      </c>
    </row>
    <row r="3257" spans="1:12" x14ac:dyDescent="0.25">
      <c r="A3257" t="s">
        <v>1235</v>
      </c>
      <c r="B3257">
        <v>181214</v>
      </c>
      <c r="C3257">
        <v>1</v>
      </c>
      <c r="D3257">
        <v>13</v>
      </c>
      <c r="E3257" t="s">
        <v>39</v>
      </c>
      <c r="F3257" t="s">
        <v>40</v>
      </c>
      <c r="G3257">
        <v>445</v>
      </c>
      <c r="H3257">
        <v>10012170</v>
      </c>
      <c r="I3257">
        <v>28250</v>
      </c>
      <c r="J3257">
        <v>28350</v>
      </c>
      <c r="K3257" s="6">
        <v>46311</v>
      </c>
      <c r="L3257" s="7">
        <v>0.3853125</v>
      </c>
    </row>
    <row r="3258" spans="1:12" x14ac:dyDescent="0.25">
      <c r="A3258" t="s">
        <v>1235</v>
      </c>
      <c r="B3258">
        <v>181214</v>
      </c>
      <c r="C3258">
        <v>1</v>
      </c>
      <c r="D3258">
        <v>13</v>
      </c>
      <c r="E3258" t="s">
        <v>39</v>
      </c>
      <c r="F3258" t="s">
        <v>40</v>
      </c>
      <c r="G3258">
        <v>525</v>
      </c>
      <c r="H3258">
        <v>10012284</v>
      </c>
      <c r="I3258">
        <v>1300</v>
      </c>
      <c r="J3258">
        <v>1280</v>
      </c>
      <c r="K3258" s="6">
        <v>46311</v>
      </c>
      <c r="L3258" s="7">
        <v>0.39626157407407409</v>
      </c>
    </row>
    <row r="3259" spans="1:12" x14ac:dyDescent="0.25">
      <c r="A3259" t="s">
        <v>1235</v>
      </c>
      <c r="B3259">
        <v>181214</v>
      </c>
      <c r="C3259">
        <v>1</v>
      </c>
      <c r="D3259">
        <v>13</v>
      </c>
      <c r="E3259" t="s">
        <v>39</v>
      </c>
      <c r="F3259" t="s">
        <v>40</v>
      </c>
      <c r="G3259">
        <v>984</v>
      </c>
      <c r="H3259">
        <v>10031006</v>
      </c>
      <c r="I3259">
        <v>11200</v>
      </c>
      <c r="J3259">
        <v>11200</v>
      </c>
      <c r="K3259" s="6">
        <v>46311</v>
      </c>
      <c r="L3259" s="7">
        <v>0.37594907407407407</v>
      </c>
    </row>
    <row r="3260" spans="1:12" x14ac:dyDescent="0.25">
      <c r="A3260" t="s">
        <v>1235</v>
      </c>
      <c r="B3260">
        <v>181214</v>
      </c>
      <c r="C3260">
        <v>1</v>
      </c>
      <c r="D3260">
        <v>13</v>
      </c>
      <c r="E3260" t="s">
        <v>39</v>
      </c>
      <c r="F3260" t="s">
        <v>40</v>
      </c>
      <c r="G3260">
        <v>864</v>
      </c>
      <c r="H3260">
        <v>10031008</v>
      </c>
      <c r="I3260">
        <v>4400</v>
      </c>
      <c r="J3260">
        <v>4330</v>
      </c>
      <c r="K3260" s="6">
        <v>46311</v>
      </c>
      <c r="L3260" s="7">
        <v>0.37281249999999999</v>
      </c>
    </row>
    <row r="3261" spans="1:12" x14ac:dyDescent="0.25">
      <c r="A3261" t="s">
        <v>1224</v>
      </c>
      <c r="B3261">
        <v>181215</v>
      </c>
      <c r="C3261">
        <v>1</v>
      </c>
      <c r="D3261">
        <v>17</v>
      </c>
      <c r="E3261" t="s">
        <v>30</v>
      </c>
      <c r="F3261" t="s">
        <v>31</v>
      </c>
      <c r="G3261">
        <v>286</v>
      </c>
      <c r="H3261">
        <v>10011414</v>
      </c>
      <c r="I3261">
        <v>6400</v>
      </c>
      <c r="J3261">
        <v>6200</v>
      </c>
      <c r="K3261" s="6">
        <v>46311</v>
      </c>
      <c r="L3261" s="7">
        <v>0.36585648148148148</v>
      </c>
    </row>
    <row r="3262" spans="1:12" x14ac:dyDescent="0.25">
      <c r="A3262" t="s">
        <v>1224</v>
      </c>
      <c r="B3262">
        <v>181215</v>
      </c>
      <c r="C3262">
        <v>1</v>
      </c>
      <c r="D3262">
        <v>17</v>
      </c>
      <c r="E3262" t="s">
        <v>30</v>
      </c>
      <c r="F3262" t="s">
        <v>31</v>
      </c>
      <c r="G3262">
        <v>434</v>
      </c>
      <c r="H3262">
        <v>10011513</v>
      </c>
      <c r="I3262">
        <v>10000</v>
      </c>
      <c r="J3262">
        <v>9850</v>
      </c>
      <c r="K3262" s="6">
        <v>46311</v>
      </c>
      <c r="L3262" s="7">
        <v>0.36526620370370372</v>
      </c>
    </row>
    <row r="3263" spans="1:12" x14ac:dyDescent="0.25">
      <c r="A3263" t="s">
        <v>1224</v>
      </c>
      <c r="B3263">
        <v>181215</v>
      </c>
      <c r="C3263">
        <v>1</v>
      </c>
      <c r="D3263">
        <v>17</v>
      </c>
      <c r="E3263" t="s">
        <v>30</v>
      </c>
      <c r="F3263" t="s">
        <v>31</v>
      </c>
      <c r="G3263">
        <v>154</v>
      </c>
      <c r="H3263">
        <v>10011533</v>
      </c>
      <c r="I3263">
        <v>20000</v>
      </c>
      <c r="J3263">
        <v>20250</v>
      </c>
      <c r="K3263" s="6">
        <v>46311</v>
      </c>
      <c r="L3263" s="7">
        <v>0.36109953703703701</v>
      </c>
    </row>
    <row r="3264" spans="1:12" x14ac:dyDescent="0.25">
      <c r="A3264" t="s">
        <v>1224</v>
      </c>
      <c r="B3264">
        <v>181215</v>
      </c>
      <c r="C3264">
        <v>1</v>
      </c>
      <c r="D3264">
        <v>17</v>
      </c>
      <c r="E3264" t="s">
        <v>30</v>
      </c>
      <c r="F3264" t="s">
        <v>40</v>
      </c>
      <c r="G3264">
        <v>602</v>
      </c>
      <c r="H3264">
        <v>10011558</v>
      </c>
      <c r="I3264">
        <v>10000</v>
      </c>
      <c r="J3264">
        <v>0</v>
      </c>
      <c r="K3264" s="6">
        <v>46311</v>
      </c>
      <c r="L3264" s="7">
        <v>0.36651620370370369</v>
      </c>
    </row>
    <row r="3265" spans="1:12" x14ac:dyDescent="0.25">
      <c r="A3265" t="s">
        <v>1236</v>
      </c>
      <c r="B3265">
        <v>181216</v>
      </c>
      <c r="C3265">
        <v>1</v>
      </c>
      <c r="D3265">
        <v>11</v>
      </c>
      <c r="E3265" t="s">
        <v>30</v>
      </c>
      <c r="F3265" t="s">
        <v>31</v>
      </c>
      <c r="G3265">
        <v>286</v>
      </c>
      <c r="H3265">
        <v>10011414</v>
      </c>
      <c r="I3265">
        <v>43400</v>
      </c>
      <c r="J3265">
        <v>43400</v>
      </c>
      <c r="K3265" s="6">
        <v>46311</v>
      </c>
      <c r="L3265" s="7">
        <v>0.38165509259259262</v>
      </c>
    </row>
    <row r="3266" spans="1:12" x14ac:dyDescent="0.25">
      <c r="A3266" t="s">
        <v>1236</v>
      </c>
      <c r="B3266">
        <v>181216</v>
      </c>
      <c r="C3266">
        <v>1</v>
      </c>
      <c r="D3266">
        <v>11</v>
      </c>
      <c r="E3266" t="s">
        <v>30</v>
      </c>
      <c r="F3266" t="s">
        <v>31</v>
      </c>
      <c r="G3266">
        <v>604</v>
      </c>
      <c r="H3266">
        <v>10011558</v>
      </c>
      <c r="I3266">
        <v>5000</v>
      </c>
      <c r="J3266">
        <v>4950</v>
      </c>
      <c r="K3266" s="6">
        <v>46311</v>
      </c>
      <c r="L3266" s="7">
        <v>0.37156250000000002</v>
      </c>
    </row>
    <row r="3267" spans="1:12" x14ac:dyDescent="0.25">
      <c r="A3267" t="s">
        <v>1236</v>
      </c>
      <c r="B3267">
        <v>181216</v>
      </c>
      <c r="C3267">
        <v>1</v>
      </c>
      <c r="D3267">
        <v>11</v>
      </c>
      <c r="E3267" t="s">
        <v>30</v>
      </c>
      <c r="F3267" t="s">
        <v>31</v>
      </c>
      <c r="G3267">
        <v>604</v>
      </c>
      <c r="H3267">
        <v>10011558</v>
      </c>
      <c r="I3267">
        <v>25000</v>
      </c>
      <c r="J3267">
        <v>25000</v>
      </c>
      <c r="K3267" s="6">
        <v>46311</v>
      </c>
      <c r="L3267" s="7">
        <v>0.37854166666666667</v>
      </c>
    </row>
    <row r="3268" spans="1:12" x14ac:dyDescent="0.25">
      <c r="A3268" t="s">
        <v>1236</v>
      </c>
      <c r="B3268">
        <v>181216</v>
      </c>
      <c r="C3268">
        <v>1</v>
      </c>
      <c r="D3268">
        <v>11</v>
      </c>
      <c r="E3268" t="s">
        <v>30</v>
      </c>
      <c r="F3268" t="s">
        <v>31</v>
      </c>
      <c r="G3268">
        <v>615</v>
      </c>
      <c r="H3268">
        <v>10011654</v>
      </c>
      <c r="I3268">
        <v>15000</v>
      </c>
      <c r="J3268">
        <v>15050</v>
      </c>
      <c r="K3268" s="6">
        <v>46311</v>
      </c>
      <c r="L3268" s="7">
        <v>0.37481481481481482</v>
      </c>
    </row>
    <row r="3269" spans="1:12" x14ac:dyDescent="0.25">
      <c r="A3269" t="s">
        <v>1237</v>
      </c>
      <c r="B3269">
        <v>181217</v>
      </c>
      <c r="C3269">
        <v>1</v>
      </c>
      <c r="D3269">
        <v>18</v>
      </c>
      <c r="E3269" t="s">
        <v>47</v>
      </c>
      <c r="F3269" t="s">
        <v>48</v>
      </c>
      <c r="G3269">
        <v>281</v>
      </c>
      <c r="H3269">
        <v>10011414</v>
      </c>
      <c r="I3269">
        <v>16000</v>
      </c>
      <c r="J3269">
        <v>16000</v>
      </c>
      <c r="K3269" s="6">
        <v>46311</v>
      </c>
      <c r="L3269" s="7">
        <v>0.50049768518518523</v>
      </c>
    </row>
    <row r="3270" spans="1:12" x14ac:dyDescent="0.25">
      <c r="A3270" t="s">
        <v>1237</v>
      </c>
      <c r="B3270">
        <v>181217</v>
      </c>
      <c r="C3270">
        <v>1</v>
      </c>
      <c r="D3270">
        <v>18</v>
      </c>
      <c r="E3270" t="s">
        <v>30</v>
      </c>
      <c r="F3270" t="s">
        <v>31</v>
      </c>
      <c r="G3270">
        <v>604</v>
      </c>
      <c r="H3270">
        <v>10011558</v>
      </c>
      <c r="I3270">
        <v>20000</v>
      </c>
      <c r="J3270">
        <v>19900</v>
      </c>
      <c r="K3270" s="6">
        <v>46311</v>
      </c>
      <c r="L3270" s="7">
        <v>0.47</v>
      </c>
    </row>
    <row r="3271" spans="1:12" x14ac:dyDescent="0.25">
      <c r="A3271" t="s">
        <v>1237</v>
      </c>
      <c r="B3271">
        <v>181217</v>
      </c>
      <c r="C3271">
        <v>1</v>
      </c>
      <c r="D3271">
        <v>18</v>
      </c>
      <c r="E3271" t="s">
        <v>39</v>
      </c>
      <c r="F3271" t="s">
        <v>40</v>
      </c>
      <c r="G3271">
        <v>445</v>
      </c>
      <c r="H3271">
        <v>10012170</v>
      </c>
      <c r="I3271">
        <v>28250</v>
      </c>
      <c r="J3271">
        <v>28440</v>
      </c>
      <c r="K3271" s="6">
        <v>46311</v>
      </c>
      <c r="L3271" s="7">
        <v>0.47248842592592594</v>
      </c>
    </row>
    <row r="3272" spans="1:12" x14ac:dyDescent="0.25">
      <c r="A3272" t="s">
        <v>1237</v>
      </c>
      <c r="B3272">
        <v>181217</v>
      </c>
      <c r="C3272">
        <v>1</v>
      </c>
      <c r="D3272">
        <v>18</v>
      </c>
      <c r="E3272" t="s">
        <v>39</v>
      </c>
      <c r="F3272" t="s">
        <v>40</v>
      </c>
      <c r="G3272">
        <v>984</v>
      </c>
      <c r="H3272">
        <v>10031006</v>
      </c>
      <c r="I3272">
        <v>6350</v>
      </c>
      <c r="J3272">
        <v>6360</v>
      </c>
      <c r="K3272" s="6">
        <v>46311</v>
      </c>
      <c r="L3272" s="7">
        <v>0.48353009259259261</v>
      </c>
    </row>
    <row r="3273" spans="1:12" x14ac:dyDescent="0.25">
      <c r="A3273" t="s">
        <v>1237</v>
      </c>
      <c r="B3273">
        <v>181217</v>
      </c>
      <c r="C3273">
        <v>1</v>
      </c>
      <c r="D3273">
        <v>18</v>
      </c>
      <c r="E3273" t="s">
        <v>39</v>
      </c>
      <c r="F3273" t="s">
        <v>40</v>
      </c>
      <c r="G3273">
        <v>864</v>
      </c>
      <c r="H3273">
        <v>10031008</v>
      </c>
      <c r="I3273">
        <v>4400</v>
      </c>
      <c r="J3273">
        <v>4340</v>
      </c>
      <c r="K3273" s="6">
        <v>46311</v>
      </c>
      <c r="L3273" s="7">
        <v>0.48317129629629629</v>
      </c>
    </row>
    <row r="3274" spans="1:12" x14ac:dyDescent="0.25">
      <c r="A3274" t="s">
        <v>1238</v>
      </c>
      <c r="B3274">
        <v>181218</v>
      </c>
      <c r="C3274">
        <v>1</v>
      </c>
      <c r="D3274">
        <v>19</v>
      </c>
      <c r="E3274" t="s">
        <v>47</v>
      </c>
      <c r="F3274" t="s">
        <v>48</v>
      </c>
      <c r="G3274">
        <v>281</v>
      </c>
      <c r="H3274">
        <v>10011414</v>
      </c>
      <c r="I3274">
        <v>16700</v>
      </c>
      <c r="J3274">
        <v>16750</v>
      </c>
      <c r="K3274" s="6">
        <v>46311</v>
      </c>
      <c r="L3274" s="7">
        <v>0.42819444444444443</v>
      </c>
    </row>
    <row r="3275" spans="1:12" x14ac:dyDescent="0.25">
      <c r="A3275" t="s">
        <v>1238</v>
      </c>
      <c r="B3275">
        <v>181218</v>
      </c>
      <c r="C3275">
        <v>1</v>
      </c>
      <c r="D3275">
        <v>19</v>
      </c>
      <c r="E3275" t="s">
        <v>39</v>
      </c>
      <c r="F3275" t="s">
        <v>40</v>
      </c>
      <c r="G3275" t="s">
        <v>43</v>
      </c>
      <c r="H3275">
        <v>10011512</v>
      </c>
      <c r="I3275">
        <v>8000</v>
      </c>
      <c r="J3275">
        <v>7970</v>
      </c>
      <c r="K3275" s="6">
        <v>46311</v>
      </c>
      <c r="L3275" s="7">
        <v>0.41877314814814814</v>
      </c>
    </row>
    <row r="3276" spans="1:12" x14ac:dyDescent="0.25">
      <c r="A3276" t="s">
        <v>1238</v>
      </c>
      <c r="B3276">
        <v>181218</v>
      </c>
      <c r="C3276">
        <v>1</v>
      </c>
      <c r="D3276">
        <v>19</v>
      </c>
      <c r="E3276" t="s">
        <v>47</v>
      </c>
      <c r="F3276" t="s">
        <v>48</v>
      </c>
      <c r="G3276">
        <v>240</v>
      </c>
      <c r="H3276">
        <v>10011521</v>
      </c>
      <c r="I3276">
        <v>20000</v>
      </c>
      <c r="J3276">
        <v>20150</v>
      </c>
      <c r="K3276" s="6">
        <v>46311</v>
      </c>
      <c r="L3276" s="7">
        <v>0.39072916666666668</v>
      </c>
    </row>
    <row r="3277" spans="1:12" x14ac:dyDescent="0.25">
      <c r="A3277" t="s">
        <v>1238</v>
      </c>
      <c r="B3277">
        <v>181218</v>
      </c>
      <c r="C3277">
        <v>1</v>
      </c>
      <c r="D3277">
        <v>19</v>
      </c>
      <c r="E3277" t="s">
        <v>39</v>
      </c>
      <c r="F3277" t="s">
        <v>40</v>
      </c>
      <c r="G3277">
        <v>445</v>
      </c>
      <c r="H3277">
        <v>10012170</v>
      </c>
      <c r="I3277">
        <v>28250</v>
      </c>
      <c r="J3277">
        <v>28300</v>
      </c>
      <c r="K3277" s="6">
        <v>46311</v>
      </c>
      <c r="L3277" s="7">
        <v>0.41041666666666665</v>
      </c>
    </row>
    <row r="3278" spans="1:12" x14ac:dyDescent="0.25">
      <c r="A3278" t="s">
        <v>1238</v>
      </c>
      <c r="B3278">
        <v>181218</v>
      </c>
      <c r="C3278">
        <v>1</v>
      </c>
      <c r="D3278">
        <v>19</v>
      </c>
      <c r="E3278" t="s">
        <v>39</v>
      </c>
      <c r="F3278" t="s">
        <v>40</v>
      </c>
      <c r="G3278">
        <v>525</v>
      </c>
      <c r="H3278">
        <v>10012284</v>
      </c>
      <c r="I3278">
        <v>2500</v>
      </c>
      <c r="J3278">
        <v>2500</v>
      </c>
      <c r="K3278" s="6">
        <v>46311</v>
      </c>
      <c r="L3278" s="7">
        <v>0.41031250000000002</v>
      </c>
    </row>
    <row r="3279" spans="1:12" x14ac:dyDescent="0.25">
      <c r="A3279" t="s">
        <v>1238</v>
      </c>
      <c r="B3279">
        <v>181218</v>
      </c>
      <c r="C3279">
        <v>1</v>
      </c>
      <c r="D3279">
        <v>19</v>
      </c>
      <c r="E3279" t="s">
        <v>39</v>
      </c>
      <c r="F3279" t="s">
        <v>40</v>
      </c>
      <c r="G3279">
        <v>984</v>
      </c>
      <c r="H3279">
        <v>10031006</v>
      </c>
      <c r="I3279">
        <v>6350</v>
      </c>
      <c r="J3279">
        <v>6360</v>
      </c>
      <c r="K3279" s="6">
        <v>46311</v>
      </c>
      <c r="L3279" s="7">
        <v>0.41019675925925925</v>
      </c>
    </row>
    <row r="3280" spans="1:12" x14ac:dyDescent="0.25">
      <c r="A3280" t="s">
        <v>1239</v>
      </c>
      <c r="B3280">
        <v>181219</v>
      </c>
      <c r="C3280">
        <v>1</v>
      </c>
      <c r="D3280">
        <v>4</v>
      </c>
      <c r="E3280" t="s">
        <v>30</v>
      </c>
      <c r="F3280" t="s">
        <v>31</v>
      </c>
      <c r="G3280">
        <v>434</v>
      </c>
      <c r="H3280">
        <v>10011513</v>
      </c>
      <c r="I3280">
        <v>10000</v>
      </c>
      <c r="J3280">
        <v>10050</v>
      </c>
      <c r="K3280" s="6">
        <v>46311</v>
      </c>
      <c r="L3280" s="7">
        <v>0.48172453703703705</v>
      </c>
    </row>
    <row r="3281" spans="1:12" x14ac:dyDescent="0.25">
      <c r="A3281" t="s">
        <v>1239</v>
      </c>
      <c r="B3281">
        <v>181219</v>
      </c>
      <c r="C3281">
        <v>1</v>
      </c>
      <c r="D3281">
        <v>4</v>
      </c>
      <c r="E3281" t="s">
        <v>30</v>
      </c>
      <c r="F3281" t="s">
        <v>31</v>
      </c>
      <c r="G3281">
        <v>154</v>
      </c>
      <c r="H3281">
        <v>10011533</v>
      </c>
      <c r="I3281">
        <v>20000</v>
      </c>
      <c r="J3281">
        <v>19900</v>
      </c>
      <c r="K3281" s="6">
        <v>46311</v>
      </c>
      <c r="L3281" s="7">
        <v>0.4803587962962963</v>
      </c>
    </row>
    <row r="3282" spans="1:12" x14ac:dyDescent="0.25">
      <c r="A3282" t="s">
        <v>1240</v>
      </c>
      <c r="B3282">
        <v>181213</v>
      </c>
      <c r="C3282">
        <v>1</v>
      </c>
      <c r="D3282">
        <v>11</v>
      </c>
      <c r="E3282" t="s">
        <v>30</v>
      </c>
      <c r="F3282" t="s">
        <v>31</v>
      </c>
      <c r="G3282">
        <v>286</v>
      </c>
      <c r="H3282">
        <v>10011414</v>
      </c>
      <c r="I3282">
        <v>17700</v>
      </c>
      <c r="J3282">
        <v>17650</v>
      </c>
      <c r="K3282" s="6">
        <v>46311</v>
      </c>
      <c r="L3282" s="7">
        <v>0.58010416666666664</v>
      </c>
    </row>
    <row r="3283" spans="1:12" x14ac:dyDescent="0.25">
      <c r="A3283" t="s">
        <v>1240</v>
      </c>
      <c r="B3283">
        <v>181213</v>
      </c>
      <c r="C3283">
        <v>1</v>
      </c>
      <c r="D3283">
        <v>11</v>
      </c>
      <c r="E3283" t="s">
        <v>30</v>
      </c>
      <c r="F3283" t="s">
        <v>31</v>
      </c>
      <c r="G3283">
        <v>98</v>
      </c>
      <c r="H3283">
        <v>10011446</v>
      </c>
      <c r="I3283">
        <v>7000</v>
      </c>
      <c r="J3283">
        <v>7050</v>
      </c>
      <c r="K3283" s="6">
        <v>46311</v>
      </c>
      <c r="L3283" s="7">
        <v>0.57336805555555559</v>
      </c>
    </row>
    <row r="3284" spans="1:12" x14ac:dyDescent="0.25">
      <c r="A3284" t="s">
        <v>1240</v>
      </c>
      <c r="B3284">
        <v>181213</v>
      </c>
      <c r="C3284">
        <v>1</v>
      </c>
      <c r="D3284">
        <v>11</v>
      </c>
      <c r="E3284" t="s">
        <v>30</v>
      </c>
      <c r="F3284" t="s">
        <v>31</v>
      </c>
      <c r="G3284">
        <v>98</v>
      </c>
      <c r="H3284">
        <v>10011446</v>
      </c>
      <c r="I3284">
        <v>7000</v>
      </c>
      <c r="J3284">
        <v>6950</v>
      </c>
      <c r="K3284" s="6">
        <v>46311</v>
      </c>
      <c r="L3284" s="7">
        <v>0.57663194444444443</v>
      </c>
    </row>
    <row r="3285" spans="1:12" x14ac:dyDescent="0.25">
      <c r="A3285" t="s">
        <v>1240</v>
      </c>
      <c r="B3285">
        <v>181213</v>
      </c>
      <c r="C3285">
        <v>1</v>
      </c>
      <c r="D3285">
        <v>11</v>
      </c>
      <c r="E3285" t="s">
        <v>30</v>
      </c>
      <c r="F3285" t="s">
        <v>31</v>
      </c>
      <c r="G3285">
        <v>98</v>
      </c>
      <c r="H3285">
        <v>10011446</v>
      </c>
      <c r="I3285">
        <v>7000</v>
      </c>
      <c r="J3285">
        <v>7650</v>
      </c>
      <c r="K3285" s="6">
        <v>46311</v>
      </c>
      <c r="L3285" s="7">
        <v>0.57873842592592595</v>
      </c>
    </row>
    <row r="3286" spans="1:12" x14ac:dyDescent="0.25">
      <c r="A3286" t="s">
        <v>1240</v>
      </c>
      <c r="B3286">
        <v>181213</v>
      </c>
      <c r="C3286">
        <v>1</v>
      </c>
      <c r="D3286">
        <v>11</v>
      </c>
      <c r="E3286" t="s">
        <v>30</v>
      </c>
      <c r="F3286" t="s">
        <v>31</v>
      </c>
      <c r="G3286">
        <v>98</v>
      </c>
      <c r="H3286">
        <v>10011446</v>
      </c>
      <c r="I3286">
        <v>6300</v>
      </c>
      <c r="J3286">
        <v>6350</v>
      </c>
      <c r="K3286" s="6">
        <v>46311</v>
      </c>
      <c r="L3286" s="7">
        <v>0.58113425925925921</v>
      </c>
    </row>
    <row r="3287" spans="1:12" x14ac:dyDescent="0.25">
      <c r="A3287" t="s">
        <v>1240</v>
      </c>
      <c r="B3287">
        <v>181213</v>
      </c>
      <c r="C3287">
        <v>1</v>
      </c>
      <c r="D3287">
        <v>11</v>
      </c>
      <c r="E3287" t="s">
        <v>30</v>
      </c>
      <c r="F3287" t="s">
        <v>31</v>
      </c>
      <c r="G3287">
        <v>591</v>
      </c>
      <c r="H3287">
        <v>10011557</v>
      </c>
      <c r="I3287">
        <v>5000</v>
      </c>
      <c r="J3287">
        <v>4950</v>
      </c>
      <c r="K3287" s="6">
        <v>46311</v>
      </c>
      <c r="L3287" s="7">
        <v>0.57604166666666667</v>
      </c>
    </row>
    <row r="3288" spans="1:12" x14ac:dyDescent="0.25">
      <c r="A3288" t="s">
        <v>1240</v>
      </c>
      <c r="B3288">
        <v>181213</v>
      </c>
      <c r="C3288">
        <v>1</v>
      </c>
      <c r="D3288">
        <v>11</v>
      </c>
      <c r="E3288" t="s">
        <v>30</v>
      </c>
      <c r="F3288" t="s">
        <v>31</v>
      </c>
      <c r="G3288">
        <v>604</v>
      </c>
      <c r="H3288">
        <v>10011558</v>
      </c>
      <c r="I3288">
        <v>5000</v>
      </c>
      <c r="J3288">
        <v>4950</v>
      </c>
      <c r="K3288" s="6">
        <v>46311</v>
      </c>
      <c r="L3288" s="7">
        <v>0.57130787037037034</v>
      </c>
    </row>
    <row r="3289" spans="1:12" x14ac:dyDescent="0.25">
      <c r="A3289" t="s">
        <v>1240</v>
      </c>
      <c r="B3289">
        <v>181213</v>
      </c>
      <c r="C3289">
        <v>1</v>
      </c>
      <c r="D3289">
        <v>11</v>
      </c>
      <c r="E3289" t="s">
        <v>30</v>
      </c>
      <c r="F3289" t="s">
        <v>31</v>
      </c>
      <c r="G3289">
        <v>604</v>
      </c>
      <c r="H3289">
        <v>10011558</v>
      </c>
      <c r="I3289">
        <v>14700</v>
      </c>
      <c r="J3289">
        <v>14600</v>
      </c>
      <c r="K3289" s="6">
        <v>46311</v>
      </c>
      <c r="L3289" s="7">
        <v>0.57516203703703705</v>
      </c>
    </row>
    <row r="3290" spans="1:12" x14ac:dyDescent="0.25">
      <c r="A3290" t="s">
        <v>1240</v>
      </c>
      <c r="B3290">
        <v>181213</v>
      </c>
      <c r="C3290">
        <v>1</v>
      </c>
      <c r="D3290">
        <v>11</v>
      </c>
      <c r="E3290" t="s">
        <v>30</v>
      </c>
      <c r="F3290" t="s">
        <v>31</v>
      </c>
      <c r="G3290">
        <v>604</v>
      </c>
      <c r="H3290">
        <v>10011558</v>
      </c>
      <c r="I3290">
        <v>20000</v>
      </c>
      <c r="J3290">
        <v>20000</v>
      </c>
      <c r="K3290" s="6">
        <v>46311</v>
      </c>
      <c r="L3290" s="7">
        <v>0.57825231481481476</v>
      </c>
    </row>
    <row r="3291" spans="1:12" x14ac:dyDescent="0.25">
      <c r="A3291" t="s">
        <v>1240</v>
      </c>
      <c r="B3291">
        <v>181213</v>
      </c>
      <c r="C3291">
        <v>1</v>
      </c>
      <c r="D3291">
        <v>11</v>
      </c>
      <c r="E3291" t="s">
        <v>30</v>
      </c>
      <c r="F3291" t="s">
        <v>31</v>
      </c>
      <c r="G3291">
        <v>615</v>
      </c>
      <c r="H3291">
        <v>10011654</v>
      </c>
      <c r="I3291">
        <v>10000</v>
      </c>
      <c r="J3291">
        <v>10350</v>
      </c>
      <c r="K3291" s="6">
        <v>46311</v>
      </c>
      <c r="L3291" s="7">
        <v>0.5725231481481482</v>
      </c>
    </row>
    <row r="3292" spans="1:12" x14ac:dyDescent="0.25">
      <c r="A3292" t="s">
        <v>1241</v>
      </c>
      <c r="B3292">
        <v>181214</v>
      </c>
      <c r="C3292">
        <v>1</v>
      </c>
      <c r="D3292">
        <v>14</v>
      </c>
      <c r="E3292" t="s">
        <v>47</v>
      </c>
      <c r="F3292" t="s">
        <v>48</v>
      </c>
      <c r="G3292">
        <v>281</v>
      </c>
      <c r="H3292">
        <v>10011414</v>
      </c>
      <c r="I3292">
        <v>10000</v>
      </c>
      <c r="J3292">
        <v>9900</v>
      </c>
      <c r="K3292" s="6">
        <v>46311</v>
      </c>
      <c r="L3292" s="7">
        <v>0.60722222222222222</v>
      </c>
    </row>
    <row r="3293" spans="1:12" x14ac:dyDescent="0.25">
      <c r="A3293" t="s">
        <v>1241</v>
      </c>
      <c r="B3293">
        <v>181214</v>
      </c>
      <c r="C3293">
        <v>1</v>
      </c>
      <c r="D3293">
        <v>14</v>
      </c>
      <c r="E3293" t="s">
        <v>47</v>
      </c>
      <c r="F3293" t="s">
        <v>48</v>
      </c>
      <c r="G3293">
        <v>95</v>
      </c>
      <c r="H3293">
        <v>10011446</v>
      </c>
      <c r="I3293">
        <v>7000</v>
      </c>
      <c r="J3293">
        <v>7000</v>
      </c>
      <c r="K3293" s="6">
        <v>46311</v>
      </c>
      <c r="L3293" s="7">
        <v>0.56093749999999998</v>
      </c>
    </row>
    <row r="3294" spans="1:12" x14ac:dyDescent="0.25">
      <c r="A3294" t="s">
        <v>1241</v>
      </c>
      <c r="B3294">
        <v>181214</v>
      </c>
      <c r="C3294">
        <v>1</v>
      </c>
      <c r="D3294">
        <v>14</v>
      </c>
      <c r="E3294" t="s">
        <v>47</v>
      </c>
      <c r="F3294" t="s">
        <v>48</v>
      </c>
      <c r="G3294">
        <v>95</v>
      </c>
      <c r="H3294">
        <v>10011446</v>
      </c>
      <c r="I3294">
        <v>7000</v>
      </c>
      <c r="J3294">
        <v>7100</v>
      </c>
      <c r="K3294" s="6">
        <v>46311</v>
      </c>
      <c r="L3294" s="7">
        <v>0.56307870370370372</v>
      </c>
    </row>
    <row r="3295" spans="1:12" x14ac:dyDescent="0.25">
      <c r="A3295" t="s">
        <v>1241</v>
      </c>
      <c r="B3295">
        <v>181214</v>
      </c>
      <c r="C3295">
        <v>1</v>
      </c>
      <c r="D3295">
        <v>14</v>
      </c>
      <c r="E3295" t="s">
        <v>39</v>
      </c>
      <c r="F3295" t="s">
        <v>40</v>
      </c>
      <c r="G3295" t="s">
        <v>43</v>
      </c>
      <c r="H3295">
        <v>10011512</v>
      </c>
      <c r="I3295">
        <v>8000</v>
      </c>
      <c r="J3295">
        <v>8220</v>
      </c>
      <c r="K3295" s="6">
        <v>46311</v>
      </c>
      <c r="L3295" s="7">
        <v>0.59172453703703709</v>
      </c>
    </row>
    <row r="3296" spans="1:12" x14ac:dyDescent="0.25">
      <c r="A3296" t="s">
        <v>1241</v>
      </c>
      <c r="B3296">
        <v>181214</v>
      </c>
      <c r="C3296">
        <v>1</v>
      </c>
      <c r="D3296">
        <v>14</v>
      </c>
      <c r="E3296" t="s">
        <v>47</v>
      </c>
      <c r="F3296" t="s">
        <v>48</v>
      </c>
      <c r="G3296">
        <v>240</v>
      </c>
      <c r="H3296">
        <v>10011521</v>
      </c>
      <c r="I3296">
        <v>10000</v>
      </c>
      <c r="J3296">
        <v>9950</v>
      </c>
      <c r="K3296" s="6">
        <v>46311</v>
      </c>
      <c r="L3296" s="7">
        <v>0.56261574074074072</v>
      </c>
    </row>
    <row r="3297" spans="1:12" x14ac:dyDescent="0.25">
      <c r="A3297" t="s">
        <v>1241</v>
      </c>
      <c r="B3297">
        <v>181214</v>
      </c>
      <c r="C3297">
        <v>1</v>
      </c>
      <c r="D3297">
        <v>14</v>
      </c>
      <c r="E3297" t="s">
        <v>47</v>
      </c>
      <c r="F3297" t="s">
        <v>48</v>
      </c>
      <c r="G3297">
        <v>240</v>
      </c>
      <c r="H3297">
        <v>10011521</v>
      </c>
      <c r="I3297">
        <v>10000</v>
      </c>
      <c r="J3297">
        <v>9950</v>
      </c>
      <c r="K3297" s="6">
        <v>46311</v>
      </c>
      <c r="L3297" s="7">
        <v>0.60593750000000002</v>
      </c>
    </row>
    <row r="3298" spans="1:12" x14ac:dyDescent="0.25">
      <c r="A3298" t="s">
        <v>1241</v>
      </c>
      <c r="B3298">
        <v>181214</v>
      </c>
      <c r="C3298">
        <v>1</v>
      </c>
      <c r="D3298">
        <v>14</v>
      </c>
      <c r="E3298" t="s">
        <v>39</v>
      </c>
      <c r="F3298" t="s">
        <v>40</v>
      </c>
      <c r="G3298">
        <v>445</v>
      </c>
      <c r="H3298">
        <v>10012170</v>
      </c>
      <c r="I3298">
        <v>28250</v>
      </c>
      <c r="J3298">
        <v>28250</v>
      </c>
      <c r="K3298" s="6">
        <v>46311</v>
      </c>
      <c r="L3298" s="7">
        <v>0.58550925925925923</v>
      </c>
    </row>
    <row r="3299" spans="1:12" x14ac:dyDescent="0.25">
      <c r="A3299" t="s">
        <v>1241</v>
      </c>
      <c r="B3299">
        <v>181214</v>
      </c>
      <c r="C3299">
        <v>1</v>
      </c>
      <c r="D3299">
        <v>14</v>
      </c>
      <c r="E3299" t="s">
        <v>39</v>
      </c>
      <c r="F3299" t="s">
        <v>40</v>
      </c>
      <c r="G3299">
        <v>445</v>
      </c>
      <c r="H3299">
        <v>10012170</v>
      </c>
      <c r="I3299">
        <v>28250</v>
      </c>
      <c r="J3299">
        <v>28260</v>
      </c>
      <c r="K3299" s="6">
        <v>46311</v>
      </c>
      <c r="L3299" s="7">
        <v>0.58559027777777772</v>
      </c>
    </row>
    <row r="3300" spans="1:12" x14ac:dyDescent="0.25">
      <c r="A3300" t="s">
        <v>1241</v>
      </c>
      <c r="B3300">
        <v>181214</v>
      </c>
      <c r="C3300">
        <v>1</v>
      </c>
      <c r="D3300">
        <v>14</v>
      </c>
      <c r="E3300" t="s">
        <v>39</v>
      </c>
      <c r="F3300" t="s">
        <v>40</v>
      </c>
      <c r="G3300">
        <v>525</v>
      </c>
      <c r="H3300">
        <v>10012284</v>
      </c>
      <c r="I3300">
        <v>1300</v>
      </c>
      <c r="J3300">
        <v>1300</v>
      </c>
      <c r="K3300" s="6">
        <v>46311</v>
      </c>
      <c r="L3300" s="7">
        <v>0.59550925925925924</v>
      </c>
    </row>
    <row r="3301" spans="1:12" x14ac:dyDescent="0.25">
      <c r="A3301" t="s">
        <v>1241</v>
      </c>
      <c r="B3301">
        <v>181214</v>
      </c>
      <c r="C3301">
        <v>1</v>
      </c>
      <c r="D3301">
        <v>14</v>
      </c>
      <c r="E3301" t="s">
        <v>39</v>
      </c>
      <c r="F3301" t="s">
        <v>40</v>
      </c>
      <c r="G3301">
        <v>984</v>
      </c>
      <c r="H3301">
        <v>10031006</v>
      </c>
      <c r="I3301">
        <v>11200</v>
      </c>
      <c r="J3301">
        <v>11220</v>
      </c>
      <c r="K3301" s="6">
        <v>46311</v>
      </c>
      <c r="L3301" s="7">
        <v>0.58023148148148151</v>
      </c>
    </row>
    <row r="3302" spans="1:12" x14ac:dyDescent="0.25">
      <c r="A3302" t="s">
        <v>1241</v>
      </c>
      <c r="B3302">
        <v>181214</v>
      </c>
      <c r="C3302">
        <v>1</v>
      </c>
      <c r="D3302">
        <v>14</v>
      </c>
      <c r="E3302" t="s">
        <v>39</v>
      </c>
      <c r="F3302" t="s">
        <v>40</v>
      </c>
      <c r="G3302">
        <v>864</v>
      </c>
      <c r="H3302">
        <v>10031008</v>
      </c>
      <c r="I3302">
        <v>4400</v>
      </c>
      <c r="J3302">
        <v>4340</v>
      </c>
      <c r="K3302" s="6">
        <v>46311</v>
      </c>
      <c r="L3302" s="7">
        <v>0.58003472222222219</v>
      </c>
    </row>
    <row r="3303" spans="1:12" x14ac:dyDescent="0.25">
      <c r="A3303" t="s">
        <v>1242</v>
      </c>
      <c r="B3303">
        <v>181215</v>
      </c>
      <c r="C3303">
        <v>1</v>
      </c>
      <c r="D3303">
        <v>12</v>
      </c>
      <c r="E3303" t="s">
        <v>30</v>
      </c>
      <c r="F3303" t="s">
        <v>31</v>
      </c>
      <c r="G3303">
        <v>286</v>
      </c>
      <c r="H3303">
        <v>10011414</v>
      </c>
      <c r="I3303">
        <v>6400</v>
      </c>
      <c r="J3303">
        <v>6200</v>
      </c>
      <c r="K3303" s="6">
        <v>46311</v>
      </c>
      <c r="L3303" s="7">
        <v>0.6025462962962963</v>
      </c>
    </row>
    <row r="3304" spans="1:12" x14ac:dyDescent="0.25">
      <c r="A3304" t="s">
        <v>1242</v>
      </c>
      <c r="B3304">
        <v>181215</v>
      </c>
      <c r="C3304">
        <v>1</v>
      </c>
      <c r="D3304">
        <v>12</v>
      </c>
      <c r="E3304" t="s">
        <v>30</v>
      </c>
      <c r="F3304" t="s">
        <v>31</v>
      </c>
      <c r="G3304">
        <v>434</v>
      </c>
      <c r="H3304">
        <v>10011513</v>
      </c>
      <c r="I3304">
        <v>9800</v>
      </c>
      <c r="J3304">
        <v>9850</v>
      </c>
      <c r="K3304" s="6">
        <v>46311</v>
      </c>
      <c r="L3304" s="7">
        <v>0.60207175925925926</v>
      </c>
    </row>
    <row r="3305" spans="1:12" x14ac:dyDescent="0.25">
      <c r="A3305" t="s">
        <v>1242</v>
      </c>
      <c r="B3305">
        <v>181215</v>
      </c>
      <c r="C3305">
        <v>1</v>
      </c>
      <c r="D3305">
        <v>12</v>
      </c>
      <c r="E3305" t="s">
        <v>30</v>
      </c>
      <c r="F3305" t="s">
        <v>31</v>
      </c>
      <c r="G3305">
        <v>154</v>
      </c>
      <c r="H3305">
        <v>10011533</v>
      </c>
      <c r="I3305">
        <v>20000</v>
      </c>
      <c r="J3305">
        <v>19800</v>
      </c>
      <c r="K3305" s="6">
        <v>46311</v>
      </c>
      <c r="L3305" s="7">
        <v>0.59689814814814812</v>
      </c>
    </row>
    <row r="3306" spans="1:12" x14ac:dyDescent="0.25">
      <c r="A3306" t="s">
        <v>1243</v>
      </c>
      <c r="B3306">
        <v>181216</v>
      </c>
      <c r="C3306">
        <v>1</v>
      </c>
      <c r="D3306">
        <v>10</v>
      </c>
      <c r="E3306" t="s">
        <v>30</v>
      </c>
      <c r="F3306" t="s">
        <v>31</v>
      </c>
      <c r="G3306">
        <v>286</v>
      </c>
      <c r="H3306">
        <v>10011414</v>
      </c>
      <c r="I3306">
        <v>43400</v>
      </c>
      <c r="J3306">
        <v>43400</v>
      </c>
      <c r="K3306" s="6">
        <v>46311</v>
      </c>
      <c r="L3306" s="7">
        <v>0.61771990740740745</v>
      </c>
    </row>
    <row r="3307" spans="1:12" x14ac:dyDescent="0.25">
      <c r="A3307" t="s">
        <v>1243</v>
      </c>
      <c r="B3307">
        <v>181216</v>
      </c>
      <c r="C3307">
        <v>1</v>
      </c>
      <c r="D3307">
        <v>10</v>
      </c>
      <c r="E3307" t="s">
        <v>30</v>
      </c>
      <c r="F3307" t="s">
        <v>31</v>
      </c>
      <c r="G3307">
        <v>604</v>
      </c>
      <c r="H3307">
        <v>10011558</v>
      </c>
      <c r="I3307">
        <v>5000</v>
      </c>
      <c r="J3307">
        <v>5000</v>
      </c>
      <c r="K3307" s="6">
        <v>46311</v>
      </c>
      <c r="L3307" s="7">
        <v>0.61087962962962961</v>
      </c>
    </row>
    <row r="3308" spans="1:12" x14ac:dyDescent="0.25">
      <c r="A3308" t="s">
        <v>1243</v>
      </c>
      <c r="B3308">
        <v>181216</v>
      </c>
      <c r="C3308">
        <v>1</v>
      </c>
      <c r="D3308">
        <v>10</v>
      </c>
      <c r="E3308" t="s">
        <v>30</v>
      </c>
      <c r="F3308" t="s">
        <v>31</v>
      </c>
      <c r="G3308">
        <v>604</v>
      </c>
      <c r="H3308">
        <v>10011558</v>
      </c>
      <c r="I3308">
        <v>25000</v>
      </c>
      <c r="J3308">
        <v>24800</v>
      </c>
      <c r="K3308" s="6">
        <v>46311</v>
      </c>
      <c r="L3308" s="7">
        <v>0.61504629629629626</v>
      </c>
    </row>
    <row r="3309" spans="1:12" x14ac:dyDescent="0.25">
      <c r="A3309" t="s">
        <v>1243</v>
      </c>
      <c r="B3309">
        <v>181216</v>
      </c>
      <c r="C3309">
        <v>1</v>
      </c>
      <c r="D3309">
        <v>10</v>
      </c>
      <c r="E3309" t="s">
        <v>30</v>
      </c>
      <c r="F3309" t="s">
        <v>31</v>
      </c>
      <c r="G3309">
        <v>615</v>
      </c>
      <c r="H3309">
        <v>10011654</v>
      </c>
      <c r="I3309">
        <v>15000</v>
      </c>
      <c r="J3309">
        <v>15100</v>
      </c>
      <c r="K3309" s="6">
        <v>46311</v>
      </c>
      <c r="L3309" s="7">
        <v>0.61266203703703703</v>
      </c>
    </row>
    <row r="3310" spans="1:12" x14ac:dyDescent="0.25">
      <c r="A3310" t="s">
        <v>1244</v>
      </c>
      <c r="B3310">
        <v>181217</v>
      </c>
      <c r="C3310">
        <v>1</v>
      </c>
      <c r="D3310">
        <v>15</v>
      </c>
      <c r="E3310" t="s">
        <v>47</v>
      </c>
      <c r="F3310" t="s">
        <v>48</v>
      </c>
      <c r="G3310">
        <v>281</v>
      </c>
      <c r="H3310">
        <v>10011414</v>
      </c>
      <c r="I3310">
        <v>16000</v>
      </c>
      <c r="J3310">
        <v>16050</v>
      </c>
      <c r="K3310" s="6">
        <v>46311</v>
      </c>
      <c r="L3310" s="7">
        <v>0.66038194444444442</v>
      </c>
    </row>
    <row r="3311" spans="1:12" x14ac:dyDescent="0.25">
      <c r="A3311" t="s">
        <v>1244</v>
      </c>
      <c r="B3311">
        <v>181217</v>
      </c>
      <c r="C3311">
        <v>1</v>
      </c>
      <c r="D3311">
        <v>15</v>
      </c>
      <c r="E3311" t="s">
        <v>30</v>
      </c>
      <c r="F3311" t="s">
        <v>31</v>
      </c>
      <c r="G3311">
        <v>604</v>
      </c>
      <c r="H3311">
        <v>10011558</v>
      </c>
      <c r="I3311">
        <v>20000</v>
      </c>
      <c r="J3311">
        <v>20050</v>
      </c>
      <c r="K3311" s="6">
        <v>46311</v>
      </c>
      <c r="L3311" s="7">
        <v>0.59060185185185188</v>
      </c>
    </row>
    <row r="3312" spans="1:12" x14ac:dyDescent="0.25">
      <c r="A3312" t="s">
        <v>1244</v>
      </c>
      <c r="B3312">
        <v>181217</v>
      </c>
      <c r="C3312">
        <v>1</v>
      </c>
      <c r="D3312">
        <v>15</v>
      </c>
      <c r="E3312" t="s">
        <v>39</v>
      </c>
      <c r="F3312" t="s">
        <v>40</v>
      </c>
      <c r="G3312">
        <v>445</v>
      </c>
      <c r="H3312">
        <v>10012170</v>
      </c>
      <c r="I3312">
        <v>28250</v>
      </c>
      <c r="J3312">
        <v>28290</v>
      </c>
      <c r="K3312" s="6">
        <v>46311</v>
      </c>
      <c r="L3312" s="7">
        <v>0.61163194444444446</v>
      </c>
    </row>
    <row r="3313" spans="1:12" x14ac:dyDescent="0.25">
      <c r="A3313" t="s">
        <v>1244</v>
      </c>
      <c r="B3313">
        <v>181217</v>
      </c>
      <c r="C3313">
        <v>1</v>
      </c>
      <c r="D3313">
        <v>15</v>
      </c>
      <c r="E3313" t="s">
        <v>39</v>
      </c>
      <c r="F3313" t="s">
        <v>40</v>
      </c>
      <c r="G3313">
        <v>984</v>
      </c>
      <c r="H3313">
        <v>10031006</v>
      </c>
      <c r="I3313">
        <v>6350</v>
      </c>
      <c r="J3313">
        <v>6350</v>
      </c>
      <c r="K3313" s="6">
        <v>46311</v>
      </c>
      <c r="L3313" s="7">
        <v>0.61131944444444442</v>
      </c>
    </row>
    <row r="3314" spans="1:12" x14ac:dyDescent="0.25">
      <c r="A3314" t="s">
        <v>1244</v>
      </c>
      <c r="B3314">
        <v>181217</v>
      </c>
      <c r="C3314">
        <v>1</v>
      </c>
      <c r="D3314">
        <v>15</v>
      </c>
      <c r="E3314" t="s">
        <v>39</v>
      </c>
      <c r="F3314" t="s">
        <v>40</v>
      </c>
      <c r="G3314">
        <v>864</v>
      </c>
      <c r="H3314">
        <v>10031008</v>
      </c>
      <c r="I3314">
        <v>4400</v>
      </c>
      <c r="J3314">
        <v>4360</v>
      </c>
      <c r="K3314" s="6">
        <v>46311</v>
      </c>
      <c r="L3314" s="7">
        <v>0.61109953703703701</v>
      </c>
    </row>
    <row r="3315" spans="1:12" x14ac:dyDescent="0.25">
      <c r="A3315" t="s">
        <v>1245</v>
      </c>
      <c r="B3315">
        <v>181218</v>
      </c>
      <c r="C3315">
        <v>1</v>
      </c>
      <c r="D3315">
        <v>16</v>
      </c>
      <c r="E3315" t="s">
        <v>47</v>
      </c>
      <c r="F3315" t="s">
        <v>48</v>
      </c>
      <c r="G3315">
        <v>281</v>
      </c>
      <c r="H3315">
        <v>10011414</v>
      </c>
      <c r="I3315">
        <v>16700</v>
      </c>
      <c r="J3315">
        <v>16700</v>
      </c>
      <c r="K3315" s="6">
        <v>46311</v>
      </c>
      <c r="L3315" s="7">
        <v>0.84420138888888885</v>
      </c>
    </row>
    <row r="3316" spans="1:12" x14ac:dyDescent="0.25">
      <c r="A3316" t="s">
        <v>1245</v>
      </c>
      <c r="B3316">
        <v>181218</v>
      </c>
      <c r="C3316">
        <v>1</v>
      </c>
      <c r="D3316">
        <v>16</v>
      </c>
      <c r="E3316" t="s">
        <v>47</v>
      </c>
      <c r="F3316" t="s">
        <v>40</v>
      </c>
      <c r="G3316" t="s">
        <v>43</v>
      </c>
      <c r="H3316">
        <v>10011512</v>
      </c>
      <c r="I3316">
        <v>8000</v>
      </c>
      <c r="J3316">
        <v>7970</v>
      </c>
      <c r="K3316" s="6">
        <v>46311</v>
      </c>
      <c r="L3316" s="7">
        <v>0.83891203703703698</v>
      </c>
    </row>
    <row r="3317" spans="1:12" x14ac:dyDescent="0.25">
      <c r="A3317" t="s">
        <v>1245</v>
      </c>
      <c r="B3317">
        <v>181218</v>
      </c>
      <c r="C3317">
        <v>1</v>
      </c>
      <c r="D3317">
        <v>16</v>
      </c>
      <c r="E3317" t="s">
        <v>47</v>
      </c>
      <c r="F3317" t="s">
        <v>48</v>
      </c>
      <c r="G3317">
        <v>240</v>
      </c>
      <c r="H3317">
        <v>10011521</v>
      </c>
      <c r="I3317">
        <v>20000</v>
      </c>
      <c r="J3317">
        <v>20100</v>
      </c>
      <c r="K3317" s="6">
        <v>46311</v>
      </c>
      <c r="L3317" s="7">
        <v>0.80576388888888884</v>
      </c>
    </row>
    <row r="3318" spans="1:12" x14ac:dyDescent="0.25">
      <c r="A3318" t="s">
        <v>1245</v>
      </c>
      <c r="B3318">
        <v>181218</v>
      </c>
      <c r="C3318">
        <v>1</v>
      </c>
      <c r="D3318">
        <v>16</v>
      </c>
      <c r="E3318" t="s">
        <v>47</v>
      </c>
      <c r="F3318" t="s">
        <v>40</v>
      </c>
      <c r="G3318">
        <v>445</v>
      </c>
      <c r="H3318">
        <v>10012170</v>
      </c>
      <c r="I3318">
        <v>28250</v>
      </c>
      <c r="J3318">
        <v>28320</v>
      </c>
      <c r="K3318" s="6">
        <v>46311</v>
      </c>
      <c r="L3318" s="7">
        <v>0.82943287037037039</v>
      </c>
    </row>
    <row r="3319" spans="1:12" x14ac:dyDescent="0.25">
      <c r="A3319" t="s">
        <v>1245</v>
      </c>
      <c r="B3319">
        <v>181218</v>
      </c>
      <c r="C3319">
        <v>1</v>
      </c>
      <c r="D3319">
        <v>16</v>
      </c>
      <c r="E3319" t="s">
        <v>47</v>
      </c>
      <c r="F3319" t="s">
        <v>40</v>
      </c>
      <c r="G3319">
        <v>525</v>
      </c>
      <c r="H3319">
        <v>10012284</v>
      </c>
      <c r="I3319">
        <v>2500</v>
      </c>
      <c r="J3319">
        <v>2460</v>
      </c>
      <c r="K3319" s="6">
        <v>46311</v>
      </c>
      <c r="L3319" s="7">
        <v>0.82930555555555552</v>
      </c>
    </row>
    <row r="3320" spans="1:12" x14ac:dyDescent="0.25">
      <c r="A3320" t="s">
        <v>1245</v>
      </c>
      <c r="B3320">
        <v>181218</v>
      </c>
      <c r="C3320">
        <v>1</v>
      </c>
      <c r="D3320">
        <v>16</v>
      </c>
      <c r="E3320" t="s">
        <v>47</v>
      </c>
      <c r="F3320" t="s">
        <v>40</v>
      </c>
      <c r="G3320">
        <v>984</v>
      </c>
      <c r="H3320">
        <v>10031006</v>
      </c>
      <c r="I3320">
        <v>6350</v>
      </c>
      <c r="J3320">
        <v>6360</v>
      </c>
      <c r="K3320" s="6">
        <v>46311</v>
      </c>
      <c r="L3320" s="7">
        <v>0.82917824074074076</v>
      </c>
    </row>
    <row r="3321" spans="1:12" x14ac:dyDescent="0.25">
      <c r="A3321" t="s">
        <v>1246</v>
      </c>
      <c r="B3321">
        <v>181219</v>
      </c>
      <c r="C3321">
        <v>1</v>
      </c>
      <c r="D3321">
        <v>4</v>
      </c>
      <c r="E3321" t="s">
        <v>30</v>
      </c>
      <c r="F3321" t="s">
        <v>31</v>
      </c>
      <c r="G3321">
        <v>434</v>
      </c>
      <c r="H3321">
        <v>10011513</v>
      </c>
      <c r="I3321">
        <v>10000</v>
      </c>
      <c r="J3321">
        <v>9950</v>
      </c>
      <c r="K3321" s="6">
        <v>46311</v>
      </c>
      <c r="L3321" s="7">
        <v>0.85075231481481484</v>
      </c>
    </row>
    <row r="3322" spans="1:12" x14ac:dyDescent="0.25">
      <c r="A3322" t="s">
        <v>1246</v>
      </c>
      <c r="B3322">
        <v>181219</v>
      </c>
      <c r="C3322">
        <v>1</v>
      </c>
      <c r="D3322">
        <v>4</v>
      </c>
      <c r="E3322" t="s">
        <v>30</v>
      </c>
      <c r="F3322" t="s">
        <v>31</v>
      </c>
      <c r="G3322">
        <v>154</v>
      </c>
      <c r="H3322">
        <v>10011533</v>
      </c>
      <c r="I3322">
        <v>20000</v>
      </c>
      <c r="J3322">
        <v>20050</v>
      </c>
      <c r="K3322" s="6">
        <v>46311</v>
      </c>
      <c r="L3322" s="7">
        <v>0.84876157407407404</v>
      </c>
    </row>
    <row r="3323" spans="1:12" x14ac:dyDescent="0.25">
      <c r="A3323" t="s">
        <v>1242</v>
      </c>
      <c r="B3323">
        <v>181215</v>
      </c>
      <c r="C3323">
        <v>1</v>
      </c>
      <c r="D3323">
        <v>12</v>
      </c>
      <c r="E3323" t="s">
        <v>30</v>
      </c>
      <c r="F3323" t="s">
        <v>31</v>
      </c>
      <c r="G3323">
        <v>604</v>
      </c>
      <c r="H3323">
        <v>10011558</v>
      </c>
      <c r="I3323">
        <v>10000</v>
      </c>
      <c r="J3323">
        <v>9850</v>
      </c>
      <c r="K3323" s="6">
        <v>46311</v>
      </c>
      <c r="L3323" s="7">
        <v>0.60046296296296298</v>
      </c>
    </row>
    <row r="3324" spans="1:12" x14ac:dyDescent="0.25">
      <c r="A3324" t="s">
        <v>1247</v>
      </c>
      <c r="B3324">
        <v>181213</v>
      </c>
      <c r="C3324">
        <v>1</v>
      </c>
      <c r="D3324">
        <v>10</v>
      </c>
      <c r="E3324" t="s">
        <v>30</v>
      </c>
      <c r="F3324" t="s">
        <v>31</v>
      </c>
      <c r="G3324">
        <v>286</v>
      </c>
      <c r="H3324">
        <v>10011414</v>
      </c>
      <c r="I3324">
        <v>17700</v>
      </c>
      <c r="J3324">
        <v>17650</v>
      </c>
      <c r="K3324" s="6">
        <v>46311</v>
      </c>
      <c r="L3324" s="7">
        <v>0.96096064814814819</v>
      </c>
    </row>
    <row r="3325" spans="1:12" x14ac:dyDescent="0.25">
      <c r="A3325" t="s">
        <v>1247</v>
      </c>
      <c r="B3325">
        <v>181213</v>
      </c>
      <c r="C3325">
        <v>1</v>
      </c>
      <c r="D3325">
        <v>10</v>
      </c>
      <c r="E3325" t="s">
        <v>30</v>
      </c>
      <c r="F3325" t="s">
        <v>31</v>
      </c>
      <c r="G3325">
        <v>98</v>
      </c>
      <c r="H3325">
        <v>10011446</v>
      </c>
      <c r="I3325">
        <v>7000</v>
      </c>
      <c r="J3325">
        <v>7250</v>
      </c>
      <c r="K3325" s="6">
        <v>46311</v>
      </c>
      <c r="L3325" s="7">
        <v>0.95090277777777776</v>
      </c>
    </row>
    <row r="3326" spans="1:12" x14ac:dyDescent="0.25">
      <c r="A3326" t="s">
        <v>1247</v>
      </c>
      <c r="B3326">
        <v>181213</v>
      </c>
      <c r="C3326">
        <v>1</v>
      </c>
      <c r="D3326">
        <v>10</v>
      </c>
      <c r="E3326" t="s">
        <v>30</v>
      </c>
      <c r="F3326" t="s">
        <v>31</v>
      </c>
      <c r="G3326">
        <v>98</v>
      </c>
      <c r="H3326">
        <v>10011446</v>
      </c>
      <c r="I3326">
        <v>6700</v>
      </c>
      <c r="J3326">
        <v>6800</v>
      </c>
      <c r="K3326" s="6">
        <v>46311</v>
      </c>
      <c r="L3326" s="7">
        <v>0.95506944444444442</v>
      </c>
    </row>
    <row r="3327" spans="1:12" x14ac:dyDescent="0.25">
      <c r="A3327" t="s">
        <v>1247</v>
      </c>
      <c r="B3327">
        <v>181213</v>
      </c>
      <c r="C3327">
        <v>1</v>
      </c>
      <c r="D3327">
        <v>10</v>
      </c>
      <c r="E3327" t="s">
        <v>30</v>
      </c>
      <c r="F3327" t="s">
        <v>31</v>
      </c>
      <c r="G3327">
        <v>98</v>
      </c>
      <c r="H3327">
        <v>10011446</v>
      </c>
      <c r="I3327">
        <v>7000</v>
      </c>
      <c r="J3327">
        <v>6950</v>
      </c>
      <c r="K3327" s="6">
        <v>46311</v>
      </c>
      <c r="L3327" s="7">
        <v>0.9574421296296296</v>
      </c>
    </row>
    <row r="3328" spans="1:12" x14ac:dyDescent="0.25">
      <c r="A3328" t="s">
        <v>1247</v>
      </c>
      <c r="B3328">
        <v>181213</v>
      </c>
      <c r="C3328">
        <v>1</v>
      </c>
      <c r="D3328">
        <v>10</v>
      </c>
      <c r="E3328" t="s">
        <v>30</v>
      </c>
      <c r="F3328" t="s">
        <v>31</v>
      </c>
      <c r="G3328">
        <v>98</v>
      </c>
      <c r="H3328">
        <v>10011446</v>
      </c>
      <c r="I3328">
        <v>7000</v>
      </c>
      <c r="J3328">
        <v>7100</v>
      </c>
      <c r="K3328" s="6">
        <v>46311</v>
      </c>
      <c r="L3328" s="7">
        <v>0.96146990740740745</v>
      </c>
    </row>
    <row r="3329" spans="1:12" x14ac:dyDescent="0.25">
      <c r="A3329" t="s">
        <v>1247</v>
      </c>
      <c r="B3329">
        <v>181213</v>
      </c>
      <c r="C3329">
        <v>1</v>
      </c>
      <c r="D3329">
        <v>10</v>
      </c>
      <c r="E3329" t="s">
        <v>30</v>
      </c>
      <c r="F3329" t="s">
        <v>31</v>
      </c>
      <c r="G3329">
        <v>591</v>
      </c>
      <c r="H3329">
        <v>10011557</v>
      </c>
      <c r="I3329">
        <v>5000</v>
      </c>
      <c r="J3329">
        <v>5150</v>
      </c>
      <c r="K3329" s="6">
        <v>46311</v>
      </c>
      <c r="L3329" s="7">
        <v>0.9544907407407407</v>
      </c>
    </row>
    <row r="3330" spans="1:12" x14ac:dyDescent="0.25">
      <c r="A3330" t="s">
        <v>1247</v>
      </c>
      <c r="B3330">
        <v>181213</v>
      </c>
      <c r="C3330">
        <v>1</v>
      </c>
      <c r="D3330">
        <v>10</v>
      </c>
      <c r="E3330" t="s">
        <v>30</v>
      </c>
      <c r="F3330" t="s">
        <v>31</v>
      </c>
      <c r="G3330">
        <v>604</v>
      </c>
      <c r="H3330">
        <v>10011558</v>
      </c>
      <c r="I3330">
        <v>5000</v>
      </c>
      <c r="J3330">
        <v>4900</v>
      </c>
      <c r="K3330" s="6">
        <v>46311</v>
      </c>
      <c r="L3330" s="7">
        <v>0.94796296296296301</v>
      </c>
    </row>
    <row r="3331" spans="1:12" x14ac:dyDescent="0.25">
      <c r="A3331" t="s">
        <v>1247</v>
      </c>
      <c r="B3331">
        <v>181213</v>
      </c>
      <c r="C3331">
        <v>1</v>
      </c>
      <c r="D3331">
        <v>10</v>
      </c>
      <c r="E3331" t="s">
        <v>30</v>
      </c>
      <c r="F3331" t="s">
        <v>31</v>
      </c>
      <c r="G3331">
        <v>604</v>
      </c>
      <c r="H3331">
        <v>10011558</v>
      </c>
      <c r="I3331">
        <v>15000</v>
      </c>
      <c r="J3331">
        <v>14850</v>
      </c>
      <c r="K3331" s="6">
        <v>46311</v>
      </c>
      <c r="L3331" s="7">
        <v>0.95268518518518519</v>
      </c>
    </row>
    <row r="3332" spans="1:12" x14ac:dyDescent="0.25">
      <c r="A3332" t="s">
        <v>1247</v>
      </c>
      <c r="B3332">
        <v>181213</v>
      </c>
      <c r="C3332">
        <v>1</v>
      </c>
      <c r="D3332">
        <v>10</v>
      </c>
      <c r="E3332" t="s">
        <v>30</v>
      </c>
      <c r="F3332" t="s">
        <v>31</v>
      </c>
      <c r="G3332">
        <v>604</v>
      </c>
      <c r="H3332">
        <v>10011558</v>
      </c>
      <c r="I3332">
        <v>20000</v>
      </c>
      <c r="J3332">
        <v>20500</v>
      </c>
      <c r="K3332" s="6">
        <v>46311</v>
      </c>
      <c r="L3332" s="7">
        <v>0.95695601851851853</v>
      </c>
    </row>
    <row r="3333" spans="1:12" x14ac:dyDescent="0.25">
      <c r="A3333" t="s">
        <v>1247</v>
      </c>
      <c r="B3333">
        <v>181213</v>
      </c>
      <c r="C3333">
        <v>1</v>
      </c>
      <c r="D3333">
        <v>10</v>
      </c>
      <c r="E3333" t="s">
        <v>30</v>
      </c>
      <c r="F3333" t="s">
        <v>31</v>
      </c>
      <c r="G3333">
        <v>604</v>
      </c>
      <c r="H3333">
        <v>10011558</v>
      </c>
      <c r="I3333">
        <v>9500</v>
      </c>
      <c r="J3333">
        <v>9450</v>
      </c>
      <c r="K3333" s="6">
        <v>46311</v>
      </c>
      <c r="L3333" s="7">
        <v>0.95908564814814812</v>
      </c>
    </row>
    <row r="3334" spans="1:12" x14ac:dyDescent="0.25">
      <c r="A3334" t="s">
        <v>1247</v>
      </c>
      <c r="B3334">
        <v>181213</v>
      </c>
      <c r="C3334">
        <v>1</v>
      </c>
      <c r="D3334">
        <v>10</v>
      </c>
      <c r="E3334" t="s">
        <v>30</v>
      </c>
      <c r="F3334" t="s">
        <v>31</v>
      </c>
      <c r="G3334">
        <v>615</v>
      </c>
      <c r="H3334">
        <v>10011654</v>
      </c>
      <c r="I3334">
        <v>10000</v>
      </c>
      <c r="J3334">
        <v>10150</v>
      </c>
      <c r="K3334" s="6">
        <v>46311</v>
      </c>
      <c r="L3334" s="7">
        <v>0.95015046296296302</v>
      </c>
    </row>
    <row r="3335" spans="1:12" x14ac:dyDescent="0.25">
      <c r="A3335" t="s">
        <v>1248</v>
      </c>
      <c r="B3335">
        <v>181214</v>
      </c>
      <c r="C3335">
        <v>1</v>
      </c>
      <c r="D3335">
        <v>18</v>
      </c>
      <c r="E3335" t="s">
        <v>47</v>
      </c>
      <c r="F3335" t="s">
        <v>48</v>
      </c>
      <c r="G3335">
        <v>281</v>
      </c>
      <c r="H3335">
        <v>10011414</v>
      </c>
      <c r="I3335">
        <v>10000</v>
      </c>
      <c r="J3335">
        <v>9950</v>
      </c>
      <c r="K3335" s="6">
        <v>46311</v>
      </c>
      <c r="L3335" s="7">
        <v>0.75302083333333336</v>
      </c>
    </row>
    <row r="3336" spans="1:12" x14ac:dyDescent="0.25">
      <c r="A3336" t="s">
        <v>1248</v>
      </c>
      <c r="B3336">
        <v>181214</v>
      </c>
      <c r="C3336">
        <v>1</v>
      </c>
      <c r="D3336">
        <v>18</v>
      </c>
      <c r="E3336" t="s">
        <v>47</v>
      </c>
      <c r="F3336" t="s">
        <v>48</v>
      </c>
      <c r="G3336">
        <v>95</v>
      </c>
      <c r="H3336">
        <v>10011446</v>
      </c>
      <c r="I3336">
        <v>7000</v>
      </c>
      <c r="J3336">
        <v>7200</v>
      </c>
      <c r="K3336" s="6">
        <v>46311</v>
      </c>
      <c r="L3336" s="7">
        <v>0.70070601851851855</v>
      </c>
    </row>
    <row r="3337" spans="1:12" x14ac:dyDescent="0.25">
      <c r="A3337" t="s">
        <v>1248</v>
      </c>
      <c r="B3337">
        <v>181214</v>
      </c>
      <c r="C3337">
        <v>1</v>
      </c>
      <c r="D3337">
        <v>18</v>
      </c>
      <c r="E3337" t="s">
        <v>47</v>
      </c>
      <c r="F3337" t="s">
        <v>48</v>
      </c>
      <c r="G3337">
        <v>95</v>
      </c>
      <c r="H3337">
        <v>10011446</v>
      </c>
      <c r="I3337">
        <v>6800</v>
      </c>
      <c r="J3337">
        <v>6800</v>
      </c>
      <c r="K3337" s="6">
        <v>46311</v>
      </c>
      <c r="L3337" s="7">
        <v>0.70438657407407412</v>
      </c>
    </row>
    <row r="3338" spans="1:12" x14ac:dyDescent="0.25">
      <c r="A3338" t="s">
        <v>1248</v>
      </c>
      <c r="B3338">
        <v>181214</v>
      </c>
      <c r="C3338">
        <v>1</v>
      </c>
      <c r="D3338">
        <v>18</v>
      </c>
      <c r="E3338" t="s">
        <v>47</v>
      </c>
      <c r="F3338" t="s">
        <v>40</v>
      </c>
      <c r="G3338" t="s">
        <v>43</v>
      </c>
      <c r="H3338">
        <v>10011512</v>
      </c>
      <c r="I3338">
        <v>8000</v>
      </c>
      <c r="J3338">
        <v>8240</v>
      </c>
      <c r="K3338" s="6">
        <v>46311</v>
      </c>
      <c r="L3338" s="7">
        <v>0.73866898148148152</v>
      </c>
    </row>
    <row r="3339" spans="1:12" x14ac:dyDescent="0.25">
      <c r="A3339" t="s">
        <v>1248</v>
      </c>
      <c r="B3339">
        <v>181214</v>
      </c>
      <c r="C3339">
        <v>1</v>
      </c>
      <c r="D3339">
        <v>18</v>
      </c>
      <c r="E3339" t="s">
        <v>47</v>
      </c>
      <c r="F3339" t="s">
        <v>48</v>
      </c>
      <c r="G3339">
        <v>240</v>
      </c>
      <c r="H3339">
        <v>10011521</v>
      </c>
      <c r="I3339">
        <v>10000</v>
      </c>
      <c r="J3339">
        <v>10200</v>
      </c>
      <c r="K3339" s="6">
        <v>46311</v>
      </c>
      <c r="L3339" s="7">
        <v>0.70359953703703704</v>
      </c>
    </row>
    <row r="3340" spans="1:12" x14ac:dyDescent="0.25">
      <c r="A3340" t="s">
        <v>1248</v>
      </c>
      <c r="B3340">
        <v>181214</v>
      </c>
      <c r="C3340">
        <v>1</v>
      </c>
      <c r="D3340">
        <v>18</v>
      </c>
      <c r="E3340" t="s">
        <v>47</v>
      </c>
      <c r="F3340" t="s">
        <v>48</v>
      </c>
      <c r="G3340">
        <v>240</v>
      </c>
      <c r="H3340">
        <v>10011521</v>
      </c>
      <c r="I3340">
        <v>9800</v>
      </c>
      <c r="J3340">
        <v>9800</v>
      </c>
      <c r="K3340" s="6">
        <v>46311</v>
      </c>
      <c r="L3340" s="7">
        <v>0.7515856481481481</v>
      </c>
    </row>
    <row r="3341" spans="1:12" x14ac:dyDescent="0.25">
      <c r="A3341" t="s">
        <v>1248</v>
      </c>
      <c r="B3341">
        <v>181214</v>
      </c>
      <c r="C3341">
        <v>1</v>
      </c>
      <c r="D3341">
        <v>18</v>
      </c>
      <c r="E3341" t="s">
        <v>47</v>
      </c>
      <c r="F3341" t="s">
        <v>40</v>
      </c>
      <c r="G3341">
        <v>445</v>
      </c>
      <c r="H3341">
        <v>10012170</v>
      </c>
      <c r="I3341">
        <v>28250</v>
      </c>
      <c r="J3341">
        <v>28280</v>
      </c>
      <c r="K3341" s="6">
        <v>46311</v>
      </c>
      <c r="L3341" s="7">
        <v>0.72785879629629635</v>
      </c>
    </row>
    <row r="3342" spans="1:12" x14ac:dyDescent="0.25">
      <c r="A3342" t="s">
        <v>1248</v>
      </c>
      <c r="B3342">
        <v>181214</v>
      </c>
      <c r="C3342">
        <v>1</v>
      </c>
      <c r="D3342">
        <v>18</v>
      </c>
      <c r="E3342" t="s">
        <v>47</v>
      </c>
      <c r="F3342" t="s">
        <v>40</v>
      </c>
      <c r="G3342">
        <v>445</v>
      </c>
      <c r="H3342">
        <v>10012170</v>
      </c>
      <c r="I3342">
        <v>28250</v>
      </c>
      <c r="J3342">
        <v>28240</v>
      </c>
      <c r="K3342" s="6">
        <v>46311</v>
      </c>
      <c r="L3342" s="7">
        <v>0.72795138888888888</v>
      </c>
    </row>
    <row r="3343" spans="1:12" x14ac:dyDescent="0.25">
      <c r="A3343" t="s">
        <v>1248</v>
      </c>
      <c r="B3343">
        <v>181214</v>
      </c>
      <c r="C3343">
        <v>1</v>
      </c>
      <c r="D3343">
        <v>18</v>
      </c>
      <c r="E3343" t="s">
        <v>47</v>
      </c>
      <c r="F3343" t="s">
        <v>40</v>
      </c>
      <c r="G3343">
        <v>525</v>
      </c>
      <c r="H3343">
        <v>10012284</v>
      </c>
      <c r="I3343">
        <v>1800</v>
      </c>
      <c r="J3343">
        <v>1250</v>
      </c>
      <c r="K3343" s="6">
        <v>46311</v>
      </c>
      <c r="L3343" s="7">
        <v>0.74224537037037042</v>
      </c>
    </row>
    <row r="3344" spans="1:12" x14ac:dyDescent="0.25">
      <c r="A3344" t="s">
        <v>1248</v>
      </c>
      <c r="B3344">
        <v>181214</v>
      </c>
      <c r="C3344">
        <v>1</v>
      </c>
      <c r="D3344">
        <v>18</v>
      </c>
      <c r="E3344" t="s">
        <v>47</v>
      </c>
      <c r="F3344" t="s">
        <v>40</v>
      </c>
      <c r="G3344">
        <v>984</v>
      </c>
      <c r="H3344">
        <v>10031006</v>
      </c>
      <c r="I3344">
        <v>12700</v>
      </c>
      <c r="J3344">
        <v>11230</v>
      </c>
      <c r="K3344" s="6">
        <v>46311</v>
      </c>
      <c r="L3344" s="7">
        <v>0.72018518518518515</v>
      </c>
    </row>
    <row r="3345" spans="1:12" x14ac:dyDescent="0.25">
      <c r="A3345" t="s">
        <v>1248</v>
      </c>
      <c r="B3345">
        <v>181214</v>
      </c>
      <c r="C3345">
        <v>1</v>
      </c>
      <c r="D3345">
        <v>18</v>
      </c>
      <c r="E3345" t="s">
        <v>47</v>
      </c>
      <c r="F3345" t="s">
        <v>40</v>
      </c>
      <c r="G3345">
        <v>864</v>
      </c>
      <c r="H3345">
        <v>10031008</v>
      </c>
      <c r="I3345">
        <v>4400</v>
      </c>
      <c r="J3345">
        <v>4330</v>
      </c>
      <c r="K3345" s="6">
        <v>46311</v>
      </c>
      <c r="L3345" s="7">
        <v>0.72006944444444443</v>
      </c>
    </row>
    <row r="3346" spans="1:12" x14ac:dyDescent="0.25">
      <c r="A3346" t="s">
        <v>1249</v>
      </c>
      <c r="B3346">
        <v>181216</v>
      </c>
      <c r="C3346">
        <v>1</v>
      </c>
      <c r="D3346">
        <v>13</v>
      </c>
      <c r="E3346" t="s">
        <v>30</v>
      </c>
      <c r="F3346" t="s">
        <v>31</v>
      </c>
      <c r="G3346">
        <v>286</v>
      </c>
      <c r="H3346">
        <v>10011414</v>
      </c>
      <c r="I3346">
        <v>43400</v>
      </c>
      <c r="J3346">
        <v>43350</v>
      </c>
      <c r="K3346" s="6">
        <v>46311</v>
      </c>
      <c r="L3346" s="7">
        <v>0.83099537037037041</v>
      </c>
    </row>
    <row r="3347" spans="1:12" x14ac:dyDescent="0.25">
      <c r="A3347" t="s">
        <v>1249</v>
      </c>
      <c r="B3347">
        <v>181216</v>
      </c>
      <c r="C3347">
        <v>1</v>
      </c>
      <c r="D3347">
        <v>13</v>
      </c>
      <c r="E3347" t="s">
        <v>30</v>
      </c>
      <c r="F3347" t="s">
        <v>31</v>
      </c>
      <c r="G3347">
        <v>604</v>
      </c>
      <c r="H3347">
        <v>10011558</v>
      </c>
      <c r="I3347">
        <v>5000</v>
      </c>
      <c r="J3347">
        <v>5400</v>
      </c>
      <c r="K3347" s="6">
        <v>46311</v>
      </c>
      <c r="L3347" s="7">
        <v>0.81898148148148153</v>
      </c>
    </row>
    <row r="3348" spans="1:12" x14ac:dyDescent="0.25">
      <c r="A3348" t="s">
        <v>1249</v>
      </c>
      <c r="B3348">
        <v>181216</v>
      </c>
      <c r="C3348">
        <v>1</v>
      </c>
      <c r="D3348">
        <v>13</v>
      </c>
      <c r="E3348" t="s">
        <v>30</v>
      </c>
      <c r="F3348" t="s">
        <v>31</v>
      </c>
      <c r="G3348">
        <v>604</v>
      </c>
      <c r="H3348">
        <v>10011558</v>
      </c>
      <c r="I3348">
        <v>24600</v>
      </c>
      <c r="J3348">
        <v>24650</v>
      </c>
      <c r="K3348" s="6">
        <v>46311</v>
      </c>
      <c r="L3348" s="7">
        <v>0.82498842592592592</v>
      </c>
    </row>
    <row r="3349" spans="1:12" x14ac:dyDescent="0.25">
      <c r="A3349" t="s">
        <v>1249</v>
      </c>
      <c r="B3349">
        <v>181216</v>
      </c>
      <c r="C3349">
        <v>1</v>
      </c>
      <c r="D3349">
        <v>13</v>
      </c>
      <c r="E3349" t="s">
        <v>30</v>
      </c>
      <c r="F3349" t="s">
        <v>31</v>
      </c>
      <c r="G3349">
        <v>615</v>
      </c>
      <c r="H3349">
        <v>10011654</v>
      </c>
      <c r="I3349">
        <v>15000</v>
      </c>
      <c r="J3349">
        <v>14900</v>
      </c>
      <c r="K3349" s="6">
        <v>46311</v>
      </c>
      <c r="L3349" s="7">
        <v>0.82184027777777779</v>
      </c>
    </row>
    <row r="3350" spans="1:12" x14ac:dyDescent="0.25">
      <c r="A3350" t="s">
        <v>1250</v>
      </c>
      <c r="B3350">
        <v>181217</v>
      </c>
      <c r="C3350">
        <v>1</v>
      </c>
      <c r="D3350">
        <v>19</v>
      </c>
      <c r="E3350" t="s">
        <v>30</v>
      </c>
      <c r="F3350" t="s">
        <v>31</v>
      </c>
      <c r="G3350">
        <v>286</v>
      </c>
      <c r="H3350">
        <v>10011414</v>
      </c>
      <c r="I3350">
        <v>16000</v>
      </c>
      <c r="J3350">
        <v>15900</v>
      </c>
      <c r="K3350" s="6">
        <v>46311</v>
      </c>
      <c r="L3350" s="7">
        <v>0.77983796296296293</v>
      </c>
    </row>
    <row r="3351" spans="1:12" x14ac:dyDescent="0.25">
      <c r="A3351" t="s">
        <v>1250</v>
      </c>
      <c r="B3351">
        <v>181217</v>
      </c>
      <c r="C3351">
        <v>1</v>
      </c>
      <c r="D3351">
        <v>19</v>
      </c>
      <c r="E3351" t="s">
        <v>30</v>
      </c>
      <c r="F3351" t="s">
        <v>31</v>
      </c>
      <c r="G3351">
        <v>604</v>
      </c>
      <c r="H3351">
        <v>10011558</v>
      </c>
      <c r="I3351">
        <v>20000</v>
      </c>
      <c r="J3351">
        <v>20000</v>
      </c>
      <c r="K3351" s="6">
        <v>46311</v>
      </c>
      <c r="L3351" s="7">
        <v>0.73116898148148146</v>
      </c>
    </row>
    <row r="3352" spans="1:12" x14ac:dyDescent="0.25">
      <c r="A3352" t="s">
        <v>1250</v>
      </c>
      <c r="B3352">
        <v>181217</v>
      </c>
      <c r="C3352">
        <v>1</v>
      </c>
      <c r="D3352">
        <v>19</v>
      </c>
      <c r="E3352" t="s">
        <v>39</v>
      </c>
      <c r="F3352" t="s">
        <v>40</v>
      </c>
      <c r="G3352">
        <v>445</v>
      </c>
      <c r="H3352">
        <v>10012170</v>
      </c>
      <c r="I3352">
        <v>28250</v>
      </c>
      <c r="J3352">
        <v>28240</v>
      </c>
      <c r="K3352" s="6">
        <v>46311</v>
      </c>
      <c r="L3352" s="7">
        <v>0.75053240740740745</v>
      </c>
    </row>
    <row r="3353" spans="1:12" x14ac:dyDescent="0.25">
      <c r="A3353" t="s">
        <v>1250</v>
      </c>
      <c r="B3353">
        <v>181217</v>
      </c>
      <c r="C3353">
        <v>1</v>
      </c>
      <c r="D3353">
        <v>19</v>
      </c>
      <c r="E3353" t="s">
        <v>39</v>
      </c>
      <c r="F3353" t="s">
        <v>40</v>
      </c>
      <c r="G3353">
        <v>984</v>
      </c>
      <c r="H3353">
        <v>10031006</v>
      </c>
      <c r="I3353">
        <v>6350</v>
      </c>
      <c r="J3353">
        <v>6350</v>
      </c>
      <c r="K3353" s="6">
        <v>46311</v>
      </c>
      <c r="L3353" s="7">
        <v>0.77535879629629634</v>
      </c>
    </row>
    <row r="3354" spans="1:12" x14ac:dyDescent="0.25">
      <c r="A3354" t="s">
        <v>1250</v>
      </c>
      <c r="B3354">
        <v>181217</v>
      </c>
      <c r="C3354">
        <v>1</v>
      </c>
      <c r="D3354">
        <v>19</v>
      </c>
      <c r="E3354" t="s">
        <v>39</v>
      </c>
      <c r="F3354" t="s">
        <v>40</v>
      </c>
      <c r="G3354">
        <v>864</v>
      </c>
      <c r="H3354">
        <v>10031008</v>
      </c>
      <c r="I3354">
        <v>4400</v>
      </c>
      <c r="J3354">
        <v>4320</v>
      </c>
      <c r="K3354" s="6">
        <v>46311</v>
      </c>
      <c r="L3354" s="7">
        <v>0.77494212962962961</v>
      </c>
    </row>
    <row r="3355" spans="1:12" x14ac:dyDescent="0.25">
      <c r="A3355" t="s">
        <v>1251</v>
      </c>
      <c r="B3355">
        <v>181218</v>
      </c>
      <c r="C3355">
        <v>1</v>
      </c>
      <c r="D3355">
        <v>17</v>
      </c>
      <c r="E3355" t="s">
        <v>30</v>
      </c>
      <c r="F3355" t="s">
        <v>31</v>
      </c>
      <c r="G3355">
        <v>286</v>
      </c>
      <c r="H3355">
        <v>10011414</v>
      </c>
      <c r="I3355">
        <v>14300</v>
      </c>
      <c r="J3355">
        <v>14300</v>
      </c>
      <c r="K3355" s="6">
        <v>46311</v>
      </c>
      <c r="L3355" s="7">
        <v>0.91187499999999999</v>
      </c>
    </row>
    <row r="3356" spans="1:12" x14ac:dyDescent="0.25">
      <c r="A3356" t="s">
        <v>1251</v>
      </c>
      <c r="B3356">
        <v>181218</v>
      </c>
      <c r="C3356">
        <v>1</v>
      </c>
      <c r="D3356">
        <v>17</v>
      </c>
      <c r="E3356" t="s">
        <v>30</v>
      </c>
      <c r="F3356" t="s">
        <v>40</v>
      </c>
      <c r="G3356" t="s">
        <v>43</v>
      </c>
      <c r="H3356">
        <v>10011512</v>
      </c>
      <c r="I3356">
        <v>8000</v>
      </c>
      <c r="J3356">
        <v>8010</v>
      </c>
      <c r="K3356" s="6">
        <v>46311</v>
      </c>
      <c r="L3356" s="7">
        <v>0.90195601851851848</v>
      </c>
    </row>
    <row r="3357" spans="1:12" x14ac:dyDescent="0.25">
      <c r="A3357" t="s">
        <v>1251</v>
      </c>
      <c r="B3357">
        <v>181218</v>
      </c>
      <c r="C3357">
        <v>1</v>
      </c>
      <c r="D3357">
        <v>17</v>
      </c>
      <c r="E3357" t="s">
        <v>30</v>
      </c>
      <c r="F3357" t="s">
        <v>31</v>
      </c>
      <c r="G3357">
        <v>604</v>
      </c>
      <c r="H3357">
        <v>10011558</v>
      </c>
      <c r="I3357">
        <v>22400</v>
      </c>
      <c r="J3357">
        <v>22450</v>
      </c>
      <c r="K3357" s="6">
        <v>46311</v>
      </c>
      <c r="L3357" s="7">
        <v>0.86333333333333329</v>
      </c>
    </row>
    <row r="3358" spans="1:12" x14ac:dyDescent="0.25">
      <c r="A3358" t="s">
        <v>1251</v>
      </c>
      <c r="B3358">
        <v>181218</v>
      </c>
      <c r="C3358">
        <v>1</v>
      </c>
      <c r="D3358">
        <v>17</v>
      </c>
      <c r="E3358" t="s">
        <v>30</v>
      </c>
      <c r="F3358" t="s">
        <v>40</v>
      </c>
      <c r="G3358">
        <v>445</v>
      </c>
      <c r="H3358">
        <v>10012170</v>
      </c>
      <c r="I3358">
        <v>28250</v>
      </c>
      <c r="J3358">
        <v>28290</v>
      </c>
      <c r="K3358" s="6">
        <v>46311</v>
      </c>
      <c r="L3358" s="7">
        <v>0.9010069444444444</v>
      </c>
    </row>
    <row r="3359" spans="1:12" x14ac:dyDescent="0.25">
      <c r="A3359" t="s">
        <v>1251</v>
      </c>
      <c r="B3359">
        <v>181218</v>
      </c>
      <c r="C3359">
        <v>1</v>
      </c>
      <c r="D3359">
        <v>17</v>
      </c>
      <c r="E3359" t="s">
        <v>30</v>
      </c>
      <c r="F3359" t="s">
        <v>40</v>
      </c>
      <c r="G3359">
        <v>525</v>
      </c>
      <c r="H3359">
        <v>10012284</v>
      </c>
      <c r="I3359">
        <v>2500</v>
      </c>
      <c r="J3359">
        <v>2550</v>
      </c>
      <c r="K3359" s="6">
        <v>46311</v>
      </c>
      <c r="L3359" s="7">
        <v>0.89534722222222218</v>
      </c>
    </row>
    <row r="3360" spans="1:12" x14ac:dyDescent="0.25">
      <c r="A3360" t="s">
        <v>1251</v>
      </c>
      <c r="B3360">
        <v>181218</v>
      </c>
      <c r="C3360">
        <v>1</v>
      </c>
      <c r="D3360">
        <v>17</v>
      </c>
      <c r="E3360" t="s">
        <v>30</v>
      </c>
      <c r="F3360" t="s">
        <v>40</v>
      </c>
      <c r="G3360">
        <v>984</v>
      </c>
      <c r="H3360">
        <v>10031006</v>
      </c>
      <c r="I3360">
        <v>6350</v>
      </c>
      <c r="J3360">
        <v>6370</v>
      </c>
      <c r="K3360" s="6">
        <v>46311</v>
      </c>
      <c r="L3360" s="7">
        <v>0.87703703703703706</v>
      </c>
    </row>
    <row r="3361" spans="1:12" x14ac:dyDescent="0.25">
      <c r="A3361" t="s">
        <v>1252</v>
      </c>
      <c r="B3361">
        <v>181219</v>
      </c>
      <c r="C3361">
        <v>1</v>
      </c>
      <c r="D3361">
        <v>11</v>
      </c>
      <c r="E3361" t="s">
        <v>30</v>
      </c>
      <c r="F3361" t="s">
        <v>31</v>
      </c>
      <c r="G3361">
        <v>434</v>
      </c>
      <c r="H3361">
        <v>10011513</v>
      </c>
      <c r="I3361">
        <v>10000</v>
      </c>
      <c r="J3361">
        <v>10050</v>
      </c>
      <c r="K3361" s="6">
        <v>46311</v>
      </c>
      <c r="L3361" s="7">
        <v>0.93230324074074078</v>
      </c>
    </row>
    <row r="3362" spans="1:12" x14ac:dyDescent="0.25">
      <c r="A3362" t="s">
        <v>1252</v>
      </c>
      <c r="B3362">
        <v>181219</v>
      </c>
      <c r="C3362">
        <v>1</v>
      </c>
      <c r="D3362">
        <v>11</v>
      </c>
      <c r="E3362" t="s">
        <v>30</v>
      </c>
      <c r="F3362" t="s">
        <v>31</v>
      </c>
      <c r="G3362">
        <v>154</v>
      </c>
      <c r="H3362">
        <v>10011533</v>
      </c>
      <c r="I3362">
        <v>20000</v>
      </c>
      <c r="J3362">
        <v>20000</v>
      </c>
      <c r="K3362" s="6">
        <v>46311</v>
      </c>
      <c r="L3362" s="7">
        <v>0.92983796296296295</v>
      </c>
    </row>
    <row r="3363" spans="1:12" x14ac:dyDescent="0.25">
      <c r="A3363" t="s">
        <v>1253</v>
      </c>
      <c r="B3363">
        <v>436133</v>
      </c>
      <c r="C3363">
        <v>1</v>
      </c>
      <c r="D3363">
        <v>14</v>
      </c>
      <c r="E3363" t="s">
        <v>47</v>
      </c>
      <c r="F3363" t="s">
        <v>40</v>
      </c>
      <c r="G3363" t="s">
        <v>1254</v>
      </c>
      <c r="H3363">
        <v>10011652</v>
      </c>
      <c r="I3363">
        <v>0</v>
      </c>
      <c r="J3363">
        <v>0</v>
      </c>
      <c r="K3363" s="6">
        <v>46312</v>
      </c>
      <c r="L3363" s="7">
        <v>5.1435185185185188E-2</v>
      </c>
    </row>
    <row r="3364" spans="1:12" x14ac:dyDescent="0.25">
      <c r="A3364" t="s">
        <v>1255</v>
      </c>
      <c r="B3364">
        <v>436133</v>
      </c>
      <c r="C3364">
        <v>1</v>
      </c>
      <c r="D3364">
        <v>12</v>
      </c>
      <c r="E3364" t="s">
        <v>47</v>
      </c>
      <c r="F3364" t="s">
        <v>40</v>
      </c>
      <c r="G3364">
        <v>952</v>
      </c>
      <c r="H3364">
        <v>10011531</v>
      </c>
      <c r="I3364">
        <v>0</v>
      </c>
      <c r="J3364">
        <v>5150</v>
      </c>
      <c r="K3364" s="6">
        <v>46312</v>
      </c>
      <c r="L3364" s="7">
        <v>0.13850694444444445</v>
      </c>
    </row>
    <row r="3365" spans="1:12" x14ac:dyDescent="0.25">
      <c r="A3365" t="s">
        <v>1256</v>
      </c>
      <c r="B3365">
        <v>181215</v>
      </c>
      <c r="C3365">
        <v>1</v>
      </c>
      <c r="D3365">
        <v>12</v>
      </c>
      <c r="E3365" t="s">
        <v>30</v>
      </c>
      <c r="F3365" t="s">
        <v>31</v>
      </c>
      <c r="G3365">
        <v>286</v>
      </c>
      <c r="H3365">
        <v>10011414</v>
      </c>
      <c r="I3365">
        <v>6400</v>
      </c>
      <c r="J3365">
        <v>6450</v>
      </c>
      <c r="K3365" s="6">
        <v>46312</v>
      </c>
      <c r="L3365" s="7">
        <v>1.0486111111111111E-2</v>
      </c>
    </row>
    <row r="3366" spans="1:12" x14ac:dyDescent="0.25">
      <c r="A3366" t="s">
        <v>1256</v>
      </c>
      <c r="B3366">
        <v>181215</v>
      </c>
      <c r="C3366">
        <v>1</v>
      </c>
      <c r="D3366">
        <v>12</v>
      </c>
      <c r="E3366" t="s">
        <v>30</v>
      </c>
      <c r="F3366" t="s">
        <v>31</v>
      </c>
      <c r="G3366">
        <v>434</v>
      </c>
      <c r="H3366">
        <v>10011513</v>
      </c>
      <c r="I3366">
        <v>10000</v>
      </c>
      <c r="J3366">
        <v>9950</v>
      </c>
      <c r="K3366" s="6">
        <v>46312</v>
      </c>
      <c r="L3366" s="7">
        <v>9.5833333333333326E-3</v>
      </c>
    </row>
    <row r="3367" spans="1:12" x14ac:dyDescent="0.25">
      <c r="A3367" t="s">
        <v>1256</v>
      </c>
      <c r="B3367">
        <v>181215</v>
      </c>
      <c r="C3367">
        <v>1</v>
      </c>
      <c r="D3367">
        <v>12</v>
      </c>
      <c r="E3367" t="s">
        <v>30</v>
      </c>
      <c r="F3367" t="s">
        <v>31</v>
      </c>
      <c r="G3367">
        <v>154</v>
      </c>
      <c r="H3367">
        <v>10011533</v>
      </c>
      <c r="I3367">
        <v>20000</v>
      </c>
      <c r="J3367">
        <v>20000</v>
      </c>
      <c r="K3367" s="6">
        <v>46312</v>
      </c>
      <c r="L3367" s="7">
        <v>7.2453703703703708E-3</v>
      </c>
    </row>
    <row r="3368" spans="1:12" x14ac:dyDescent="0.25">
      <c r="A3368" t="s">
        <v>1253</v>
      </c>
      <c r="B3368">
        <v>436133</v>
      </c>
      <c r="C3368">
        <v>1</v>
      </c>
      <c r="D3368">
        <v>14</v>
      </c>
      <c r="E3368" t="s">
        <v>30</v>
      </c>
      <c r="F3368" t="s">
        <v>31</v>
      </c>
      <c r="G3368">
        <v>98</v>
      </c>
      <c r="H3368">
        <v>10011446</v>
      </c>
      <c r="I3368">
        <v>7000</v>
      </c>
      <c r="J3368">
        <v>7000</v>
      </c>
      <c r="K3368" s="6">
        <v>46312</v>
      </c>
      <c r="L3368" s="7">
        <v>2.8900462962962965E-2</v>
      </c>
    </row>
    <row r="3369" spans="1:12" x14ac:dyDescent="0.25">
      <c r="A3369" t="s">
        <v>1253</v>
      </c>
      <c r="B3369">
        <v>436133</v>
      </c>
      <c r="C3369">
        <v>1</v>
      </c>
      <c r="D3369">
        <v>14</v>
      </c>
      <c r="E3369" t="s">
        <v>30</v>
      </c>
      <c r="F3369" t="s">
        <v>31</v>
      </c>
      <c r="G3369">
        <v>98</v>
      </c>
      <c r="H3369">
        <v>10011446</v>
      </c>
      <c r="I3369">
        <v>7000</v>
      </c>
      <c r="J3369">
        <v>7050</v>
      </c>
      <c r="K3369" s="6">
        <v>46312</v>
      </c>
      <c r="L3369" s="7">
        <v>3.3460648148148149E-2</v>
      </c>
    </row>
    <row r="3370" spans="1:12" x14ac:dyDescent="0.25">
      <c r="A3370" t="s">
        <v>1253</v>
      </c>
      <c r="B3370">
        <v>436133</v>
      </c>
      <c r="C3370">
        <v>1</v>
      </c>
      <c r="D3370">
        <v>14</v>
      </c>
      <c r="E3370" t="s">
        <v>30</v>
      </c>
      <c r="F3370" t="s">
        <v>31</v>
      </c>
      <c r="G3370">
        <v>98</v>
      </c>
      <c r="H3370">
        <v>10011446</v>
      </c>
      <c r="I3370">
        <v>7000</v>
      </c>
      <c r="J3370">
        <v>7100</v>
      </c>
      <c r="K3370" s="6">
        <v>46312</v>
      </c>
      <c r="L3370" s="7">
        <v>3.5763888888888887E-2</v>
      </c>
    </row>
    <row r="3371" spans="1:12" x14ac:dyDescent="0.25">
      <c r="A3371" t="s">
        <v>1253</v>
      </c>
      <c r="B3371">
        <v>436133</v>
      </c>
      <c r="C3371">
        <v>1</v>
      </c>
      <c r="D3371">
        <v>14</v>
      </c>
      <c r="E3371" t="s">
        <v>30</v>
      </c>
      <c r="F3371" t="s">
        <v>31</v>
      </c>
      <c r="G3371">
        <v>98</v>
      </c>
      <c r="H3371">
        <v>10011446</v>
      </c>
      <c r="I3371">
        <v>6800</v>
      </c>
      <c r="J3371">
        <v>6800</v>
      </c>
      <c r="K3371" s="6">
        <v>46312</v>
      </c>
      <c r="L3371" s="7">
        <v>4.0092592592592589E-2</v>
      </c>
    </row>
    <row r="3372" spans="1:12" x14ac:dyDescent="0.25">
      <c r="A3372" t="s">
        <v>1253</v>
      </c>
      <c r="B3372">
        <v>436133</v>
      </c>
      <c r="C3372">
        <v>1</v>
      </c>
      <c r="D3372">
        <v>14</v>
      </c>
      <c r="E3372" t="s">
        <v>30</v>
      </c>
      <c r="F3372" t="s">
        <v>31</v>
      </c>
      <c r="G3372">
        <v>505</v>
      </c>
      <c r="H3372">
        <v>10011509</v>
      </c>
      <c r="I3372">
        <v>5000</v>
      </c>
      <c r="J3372">
        <v>5000</v>
      </c>
      <c r="K3372" s="6">
        <v>46312</v>
      </c>
      <c r="L3372" s="7">
        <v>2.4976851851851851E-2</v>
      </c>
    </row>
    <row r="3373" spans="1:12" x14ac:dyDescent="0.25">
      <c r="A3373" t="s">
        <v>1253</v>
      </c>
      <c r="B3373">
        <v>436133</v>
      </c>
      <c r="C3373">
        <v>1</v>
      </c>
      <c r="D3373">
        <v>14</v>
      </c>
      <c r="E3373" t="s">
        <v>30</v>
      </c>
      <c r="F3373" t="s">
        <v>31</v>
      </c>
      <c r="G3373">
        <v>505</v>
      </c>
      <c r="H3373">
        <v>10011509</v>
      </c>
      <c r="I3373">
        <v>20200</v>
      </c>
      <c r="J3373">
        <v>20550</v>
      </c>
      <c r="K3373" s="6">
        <v>46312</v>
      </c>
      <c r="L3373" s="7">
        <v>3.7418981481481484E-2</v>
      </c>
    </row>
    <row r="3374" spans="1:12" x14ac:dyDescent="0.25">
      <c r="A3374" t="s">
        <v>1253</v>
      </c>
      <c r="B3374">
        <v>436133</v>
      </c>
      <c r="C3374">
        <v>1</v>
      </c>
      <c r="D3374">
        <v>14</v>
      </c>
      <c r="E3374" t="s">
        <v>30</v>
      </c>
      <c r="F3374" t="s">
        <v>31</v>
      </c>
      <c r="G3374">
        <v>519</v>
      </c>
      <c r="H3374">
        <v>10011529</v>
      </c>
      <c r="I3374">
        <v>10000</v>
      </c>
      <c r="J3374">
        <v>9950</v>
      </c>
      <c r="K3374" s="6">
        <v>46312</v>
      </c>
      <c r="L3374" s="7">
        <v>3.1712962962962964E-2</v>
      </c>
    </row>
    <row r="3375" spans="1:12" x14ac:dyDescent="0.25">
      <c r="A3375" t="s">
        <v>1253</v>
      </c>
      <c r="B3375">
        <v>436133</v>
      </c>
      <c r="C3375">
        <v>1</v>
      </c>
      <c r="D3375">
        <v>14</v>
      </c>
      <c r="E3375" t="s">
        <v>30</v>
      </c>
      <c r="F3375" t="s">
        <v>31</v>
      </c>
      <c r="G3375">
        <v>952</v>
      </c>
      <c r="H3375">
        <v>10011531</v>
      </c>
      <c r="I3375">
        <v>5000</v>
      </c>
      <c r="J3375">
        <v>5200</v>
      </c>
      <c r="K3375" s="6">
        <v>46312</v>
      </c>
      <c r="L3375" s="7">
        <v>3.2928240740740744E-2</v>
      </c>
    </row>
    <row r="3376" spans="1:12" x14ac:dyDescent="0.25">
      <c r="A3376" t="s">
        <v>1253</v>
      </c>
      <c r="B3376">
        <v>436133</v>
      </c>
      <c r="C3376">
        <v>1</v>
      </c>
      <c r="D3376">
        <v>14</v>
      </c>
      <c r="E3376" t="s">
        <v>47</v>
      </c>
      <c r="F3376" t="s">
        <v>40</v>
      </c>
      <c r="G3376">
        <v>907</v>
      </c>
      <c r="H3376">
        <v>10011652</v>
      </c>
      <c r="I3376">
        <v>10000</v>
      </c>
      <c r="J3376">
        <v>10950</v>
      </c>
      <c r="K3376" s="6">
        <v>46312</v>
      </c>
      <c r="L3376" s="7">
        <v>5.1597222222222225E-2</v>
      </c>
    </row>
    <row r="3377" spans="1:12" x14ac:dyDescent="0.25">
      <c r="A3377" t="s">
        <v>1253</v>
      </c>
      <c r="B3377">
        <v>436133</v>
      </c>
      <c r="C3377">
        <v>1</v>
      </c>
      <c r="D3377">
        <v>14</v>
      </c>
      <c r="E3377" t="s">
        <v>30</v>
      </c>
      <c r="F3377" t="s">
        <v>31</v>
      </c>
      <c r="G3377">
        <v>947</v>
      </c>
      <c r="H3377">
        <v>10011657</v>
      </c>
      <c r="I3377">
        <v>8000</v>
      </c>
      <c r="J3377">
        <v>7850</v>
      </c>
      <c r="K3377" s="6">
        <v>46312</v>
      </c>
      <c r="L3377" s="7">
        <v>2.8483796296296295E-2</v>
      </c>
    </row>
    <row r="3378" spans="1:12" x14ac:dyDescent="0.25">
      <c r="A3378" t="s">
        <v>1253</v>
      </c>
      <c r="B3378">
        <v>436133</v>
      </c>
      <c r="C3378">
        <v>1</v>
      </c>
      <c r="D3378">
        <v>14</v>
      </c>
      <c r="E3378" t="s">
        <v>30</v>
      </c>
      <c r="F3378" t="s">
        <v>31</v>
      </c>
      <c r="G3378">
        <v>947</v>
      </c>
      <c r="H3378">
        <v>10011657</v>
      </c>
      <c r="I3378">
        <v>24000</v>
      </c>
      <c r="J3378">
        <v>24000</v>
      </c>
      <c r="K3378" s="6">
        <v>46312</v>
      </c>
      <c r="L3378" s="7">
        <v>3.5347222222222224E-2</v>
      </c>
    </row>
    <row r="3379" spans="1:12" x14ac:dyDescent="0.25">
      <c r="A3379" t="s">
        <v>1253</v>
      </c>
      <c r="B3379">
        <v>436133</v>
      </c>
      <c r="C3379">
        <v>1</v>
      </c>
      <c r="D3379">
        <v>14</v>
      </c>
      <c r="E3379" t="s">
        <v>30</v>
      </c>
      <c r="F3379" t="s">
        <v>31</v>
      </c>
      <c r="G3379">
        <v>947</v>
      </c>
      <c r="H3379">
        <v>10011657</v>
      </c>
      <c r="I3379">
        <v>6800</v>
      </c>
      <c r="J3379">
        <v>6700</v>
      </c>
      <c r="K3379" s="6">
        <v>46312</v>
      </c>
      <c r="L3379" s="7">
        <v>3.9618055555555552E-2</v>
      </c>
    </row>
    <row r="3380" spans="1:12" x14ac:dyDescent="0.25">
      <c r="A3380" t="s">
        <v>1257</v>
      </c>
      <c r="B3380">
        <v>436134</v>
      </c>
      <c r="C3380">
        <v>1</v>
      </c>
      <c r="D3380">
        <v>15</v>
      </c>
      <c r="E3380" t="s">
        <v>30</v>
      </c>
      <c r="F3380" t="s">
        <v>31</v>
      </c>
      <c r="G3380">
        <v>98</v>
      </c>
      <c r="H3380">
        <v>10011446</v>
      </c>
      <c r="I3380">
        <v>7000</v>
      </c>
      <c r="J3380">
        <v>7300</v>
      </c>
      <c r="K3380" s="6">
        <v>46312</v>
      </c>
      <c r="L3380" s="7">
        <v>4.3784722222222225E-2</v>
      </c>
    </row>
    <row r="3381" spans="1:12" x14ac:dyDescent="0.25">
      <c r="A3381" t="s">
        <v>1257</v>
      </c>
      <c r="B3381">
        <v>436134</v>
      </c>
      <c r="C3381">
        <v>1</v>
      </c>
      <c r="D3381">
        <v>15</v>
      </c>
      <c r="E3381" t="s">
        <v>30</v>
      </c>
      <c r="F3381" t="s">
        <v>31</v>
      </c>
      <c r="G3381">
        <v>98</v>
      </c>
      <c r="H3381">
        <v>10011446</v>
      </c>
      <c r="I3381">
        <v>6700</v>
      </c>
      <c r="J3381">
        <v>6700</v>
      </c>
      <c r="K3381" s="6">
        <v>46312</v>
      </c>
      <c r="L3381" s="7">
        <v>4.7037037037037037E-2</v>
      </c>
    </row>
    <row r="3382" spans="1:12" x14ac:dyDescent="0.25">
      <c r="A3382" t="s">
        <v>1257</v>
      </c>
      <c r="B3382">
        <v>436134</v>
      </c>
      <c r="C3382">
        <v>1</v>
      </c>
      <c r="D3382">
        <v>15</v>
      </c>
      <c r="E3382" t="s">
        <v>30</v>
      </c>
      <c r="F3382" t="s">
        <v>31</v>
      </c>
      <c r="G3382">
        <v>505</v>
      </c>
      <c r="H3382">
        <v>10011509</v>
      </c>
      <c r="I3382">
        <v>10000</v>
      </c>
      <c r="J3382">
        <v>9900</v>
      </c>
      <c r="K3382" s="6">
        <v>46312</v>
      </c>
      <c r="L3382" s="7">
        <v>4.6412037037037036E-2</v>
      </c>
    </row>
    <row r="3383" spans="1:12" x14ac:dyDescent="0.25">
      <c r="A3383" t="s">
        <v>1257</v>
      </c>
      <c r="B3383">
        <v>436134</v>
      </c>
      <c r="C3383">
        <v>1</v>
      </c>
      <c r="D3383">
        <v>15</v>
      </c>
      <c r="E3383" t="s">
        <v>47</v>
      </c>
      <c r="F3383" t="s">
        <v>48</v>
      </c>
      <c r="G3383">
        <v>504</v>
      </c>
      <c r="H3383">
        <v>10011509</v>
      </c>
      <c r="I3383">
        <v>14600</v>
      </c>
      <c r="J3383">
        <v>14550</v>
      </c>
      <c r="K3383" s="6">
        <v>46312</v>
      </c>
      <c r="L3383" s="7">
        <v>9.2905092592592595E-2</v>
      </c>
    </row>
    <row r="3384" spans="1:12" x14ac:dyDescent="0.25">
      <c r="A3384" t="s">
        <v>1257</v>
      </c>
      <c r="B3384">
        <v>436134</v>
      </c>
      <c r="C3384">
        <v>1</v>
      </c>
      <c r="D3384">
        <v>15</v>
      </c>
      <c r="E3384" t="s">
        <v>47</v>
      </c>
      <c r="F3384" t="s">
        <v>40</v>
      </c>
      <c r="G3384">
        <v>445</v>
      </c>
      <c r="H3384">
        <v>10012170</v>
      </c>
      <c r="I3384">
        <v>23300</v>
      </c>
      <c r="J3384">
        <v>23330</v>
      </c>
      <c r="K3384" s="6">
        <v>46312</v>
      </c>
      <c r="L3384" s="7">
        <v>7.7453703703703705E-2</v>
      </c>
    </row>
    <row r="3385" spans="1:12" x14ac:dyDescent="0.25">
      <c r="A3385" t="s">
        <v>1257</v>
      </c>
      <c r="B3385">
        <v>436134</v>
      </c>
      <c r="C3385">
        <v>1</v>
      </c>
      <c r="D3385">
        <v>15</v>
      </c>
      <c r="E3385" t="s">
        <v>47</v>
      </c>
      <c r="F3385" t="s">
        <v>40</v>
      </c>
      <c r="G3385">
        <v>445</v>
      </c>
      <c r="H3385">
        <v>10012170</v>
      </c>
      <c r="I3385">
        <v>23300</v>
      </c>
      <c r="J3385">
        <v>23280</v>
      </c>
      <c r="K3385" s="6">
        <v>46312</v>
      </c>
      <c r="L3385" s="7">
        <v>7.7592592592592588E-2</v>
      </c>
    </row>
    <row r="3386" spans="1:12" x14ac:dyDescent="0.25">
      <c r="A3386" t="s">
        <v>1257</v>
      </c>
      <c r="B3386">
        <v>436134</v>
      </c>
      <c r="C3386">
        <v>1</v>
      </c>
      <c r="D3386">
        <v>15</v>
      </c>
      <c r="E3386" t="s">
        <v>47</v>
      </c>
      <c r="F3386" t="s">
        <v>40</v>
      </c>
      <c r="G3386">
        <v>525</v>
      </c>
      <c r="H3386">
        <v>10012284</v>
      </c>
      <c r="I3386">
        <v>1600</v>
      </c>
      <c r="J3386">
        <v>1780</v>
      </c>
      <c r="K3386" s="6">
        <v>46312</v>
      </c>
      <c r="L3386" s="7">
        <v>8.1990740740740739E-2</v>
      </c>
    </row>
    <row r="3387" spans="1:12" x14ac:dyDescent="0.25">
      <c r="A3387" t="s">
        <v>1257</v>
      </c>
      <c r="B3387">
        <v>436134</v>
      </c>
      <c r="C3387">
        <v>1</v>
      </c>
      <c r="D3387">
        <v>15</v>
      </c>
      <c r="E3387" t="s">
        <v>30</v>
      </c>
      <c r="F3387" t="s">
        <v>31</v>
      </c>
      <c r="G3387">
        <v>923</v>
      </c>
      <c r="H3387">
        <v>10012360</v>
      </c>
      <c r="I3387">
        <v>4500</v>
      </c>
      <c r="J3387">
        <v>4900</v>
      </c>
      <c r="K3387" s="6">
        <v>46312</v>
      </c>
      <c r="L3387" s="7">
        <v>4.7870370370370369E-2</v>
      </c>
    </row>
    <row r="3388" spans="1:12" x14ac:dyDescent="0.25">
      <c r="A3388" t="s">
        <v>1257</v>
      </c>
      <c r="B3388">
        <v>436134</v>
      </c>
      <c r="C3388">
        <v>1</v>
      </c>
      <c r="D3388">
        <v>15</v>
      </c>
      <c r="E3388" t="s">
        <v>47</v>
      </c>
      <c r="F3388" t="s">
        <v>40</v>
      </c>
      <c r="G3388">
        <v>984</v>
      </c>
      <c r="H3388">
        <v>10031006</v>
      </c>
      <c r="I3388">
        <v>12000</v>
      </c>
      <c r="J3388">
        <v>12050</v>
      </c>
      <c r="K3388" s="6">
        <v>46312</v>
      </c>
      <c r="L3388" s="7">
        <v>6.7858796296296292E-2</v>
      </c>
    </row>
    <row r="3389" spans="1:12" x14ac:dyDescent="0.25">
      <c r="A3389" t="s">
        <v>1257</v>
      </c>
      <c r="B3389">
        <v>436134</v>
      </c>
      <c r="C3389">
        <v>1</v>
      </c>
      <c r="D3389">
        <v>15</v>
      </c>
      <c r="E3389" t="s">
        <v>47</v>
      </c>
      <c r="F3389" t="s">
        <v>40</v>
      </c>
      <c r="G3389">
        <v>864</v>
      </c>
      <c r="H3389">
        <v>10031008</v>
      </c>
      <c r="I3389">
        <v>3800</v>
      </c>
      <c r="J3389">
        <v>3820</v>
      </c>
      <c r="K3389" s="6">
        <v>46312</v>
      </c>
      <c r="L3389" s="7">
        <v>6.7708333333333329E-2</v>
      </c>
    </row>
    <row r="3390" spans="1:12" x14ac:dyDescent="0.25">
      <c r="A3390" t="s">
        <v>1258</v>
      </c>
      <c r="B3390">
        <v>436135</v>
      </c>
      <c r="C3390">
        <v>1</v>
      </c>
      <c r="D3390">
        <v>10</v>
      </c>
      <c r="E3390" t="s">
        <v>30</v>
      </c>
      <c r="F3390" t="s">
        <v>31</v>
      </c>
      <c r="G3390">
        <v>286</v>
      </c>
      <c r="H3390">
        <v>10011414</v>
      </c>
      <c r="I3390">
        <v>42100</v>
      </c>
      <c r="J3390">
        <v>42050</v>
      </c>
      <c r="K3390" s="6">
        <v>46312</v>
      </c>
      <c r="L3390" s="7">
        <v>7.4837962962962967E-2</v>
      </c>
    </row>
    <row r="3391" spans="1:12" x14ac:dyDescent="0.25">
      <c r="A3391" t="s">
        <v>1259</v>
      </c>
      <c r="B3391">
        <v>436136</v>
      </c>
      <c r="C3391">
        <v>1</v>
      </c>
      <c r="D3391">
        <v>16</v>
      </c>
      <c r="E3391" t="s">
        <v>30</v>
      </c>
      <c r="F3391" t="s">
        <v>31</v>
      </c>
      <c r="G3391">
        <v>286</v>
      </c>
      <c r="H3391">
        <v>10011414</v>
      </c>
      <c r="I3391">
        <v>39100</v>
      </c>
      <c r="J3391">
        <v>39100</v>
      </c>
      <c r="K3391" s="6">
        <v>46312</v>
      </c>
      <c r="L3391" s="7">
        <v>6.7974537037037042E-2</v>
      </c>
    </row>
    <row r="3392" spans="1:12" x14ac:dyDescent="0.25">
      <c r="A3392" t="s">
        <v>1259</v>
      </c>
      <c r="B3392">
        <v>436136</v>
      </c>
      <c r="C3392">
        <v>1</v>
      </c>
      <c r="D3392">
        <v>16</v>
      </c>
      <c r="E3392" t="s">
        <v>30</v>
      </c>
      <c r="F3392" t="s">
        <v>31</v>
      </c>
      <c r="G3392">
        <v>505</v>
      </c>
      <c r="H3392">
        <v>10011509</v>
      </c>
      <c r="I3392">
        <v>5000</v>
      </c>
      <c r="J3392">
        <v>5050</v>
      </c>
      <c r="K3392" s="6">
        <v>46312</v>
      </c>
      <c r="L3392" s="7">
        <v>5.8761574074074077E-2</v>
      </c>
    </row>
    <row r="3393" spans="1:12" x14ac:dyDescent="0.25">
      <c r="A3393" t="s">
        <v>1259</v>
      </c>
      <c r="B3393">
        <v>436136</v>
      </c>
      <c r="C3393">
        <v>1</v>
      </c>
      <c r="D3393">
        <v>16</v>
      </c>
      <c r="E3393" t="s">
        <v>30</v>
      </c>
      <c r="F3393" t="s">
        <v>31</v>
      </c>
      <c r="G3393">
        <v>505</v>
      </c>
      <c r="H3393">
        <v>10011509</v>
      </c>
      <c r="I3393">
        <v>25000</v>
      </c>
      <c r="J3393">
        <v>24950</v>
      </c>
      <c r="K3393" s="6">
        <v>46312</v>
      </c>
      <c r="L3393" s="7">
        <v>6.5034722222222216E-2</v>
      </c>
    </row>
    <row r="3394" spans="1:12" x14ac:dyDescent="0.25">
      <c r="A3394" t="s">
        <v>1259</v>
      </c>
      <c r="B3394">
        <v>436136</v>
      </c>
      <c r="C3394">
        <v>1</v>
      </c>
      <c r="D3394">
        <v>16</v>
      </c>
      <c r="E3394" t="s">
        <v>30</v>
      </c>
      <c r="F3394" t="s">
        <v>31</v>
      </c>
      <c r="G3394">
        <v>519</v>
      </c>
      <c r="H3394">
        <v>10011529</v>
      </c>
      <c r="I3394">
        <v>10000</v>
      </c>
      <c r="J3394">
        <v>10200</v>
      </c>
      <c r="K3394" s="6">
        <v>46312</v>
      </c>
      <c r="L3394" s="7">
        <v>6.3055555555555559E-2</v>
      </c>
    </row>
    <row r="3395" spans="1:12" x14ac:dyDescent="0.25">
      <c r="A3395" t="s">
        <v>1259</v>
      </c>
      <c r="B3395">
        <v>436136</v>
      </c>
      <c r="C3395">
        <v>1</v>
      </c>
      <c r="D3395">
        <v>16</v>
      </c>
      <c r="E3395" t="s">
        <v>30</v>
      </c>
      <c r="F3395" t="s">
        <v>31</v>
      </c>
      <c r="G3395">
        <v>952</v>
      </c>
      <c r="H3395">
        <v>10011531</v>
      </c>
      <c r="I3395">
        <v>5000</v>
      </c>
      <c r="J3395">
        <v>6100</v>
      </c>
      <c r="K3395" s="6">
        <v>46312</v>
      </c>
      <c r="L3395" s="7">
        <v>6.1481481481481484E-2</v>
      </c>
    </row>
    <row r="3396" spans="1:12" x14ac:dyDescent="0.25">
      <c r="A3396" t="s">
        <v>1259</v>
      </c>
      <c r="B3396">
        <v>436136</v>
      </c>
      <c r="C3396">
        <v>1</v>
      </c>
      <c r="D3396">
        <v>16</v>
      </c>
      <c r="E3396" t="s">
        <v>30</v>
      </c>
      <c r="F3396" t="s">
        <v>31</v>
      </c>
      <c r="G3396">
        <v>907</v>
      </c>
      <c r="H3396">
        <v>10011652</v>
      </c>
      <c r="I3396">
        <v>10000</v>
      </c>
      <c r="J3396">
        <v>10100</v>
      </c>
      <c r="K3396" s="6">
        <v>46312</v>
      </c>
      <c r="L3396" s="7">
        <v>6.053240740740741E-2</v>
      </c>
    </row>
    <row r="3397" spans="1:12" x14ac:dyDescent="0.25">
      <c r="A3397" t="s">
        <v>1260</v>
      </c>
      <c r="B3397">
        <v>436137</v>
      </c>
      <c r="C3397">
        <v>1</v>
      </c>
      <c r="D3397">
        <v>18</v>
      </c>
      <c r="E3397" t="s">
        <v>30</v>
      </c>
      <c r="F3397" t="s">
        <v>31</v>
      </c>
      <c r="G3397">
        <v>286</v>
      </c>
      <c r="H3397">
        <v>10011414</v>
      </c>
      <c r="I3397">
        <v>20000</v>
      </c>
      <c r="J3397">
        <v>20050</v>
      </c>
      <c r="K3397" s="6">
        <v>46312</v>
      </c>
      <c r="L3397" s="7">
        <v>0.14481481481481481</v>
      </c>
    </row>
    <row r="3398" spans="1:12" x14ac:dyDescent="0.25">
      <c r="A3398" t="s">
        <v>1260</v>
      </c>
      <c r="B3398">
        <v>436137</v>
      </c>
      <c r="C3398">
        <v>1</v>
      </c>
      <c r="D3398">
        <v>18</v>
      </c>
      <c r="E3398" t="s">
        <v>30</v>
      </c>
      <c r="F3398" t="s">
        <v>31</v>
      </c>
      <c r="G3398">
        <v>947</v>
      </c>
      <c r="H3398">
        <v>10011657</v>
      </c>
      <c r="I3398">
        <v>18600</v>
      </c>
      <c r="J3398">
        <v>18600</v>
      </c>
      <c r="K3398" s="6">
        <v>46312</v>
      </c>
      <c r="L3398" s="7">
        <v>9.4016203703703699E-2</v>
      </c>
    </row>
    <row r="3399" spans="1:12" x14ac:dyDescent="0.25">
      <c r="A3399" t="s">
        <v>1260</v>
      </c>
      <c r="B3399">
        <v>436137</v>
      </c>
      <c r="C3399">
        <v>1</v>
      </c>
      <c r="D3399">
        <v>18</v>
      </c>
      <c r="E3399" t="s">
        <v>47</v>
      </c>
      <c r="F3399" t="s">
        <v>40</v>
      </c>
      <c r="G3399">
        <v>445</v>
      </c>
      <c r="H3399">
        <v>10012170</v>
      </c>
      <c r="I3399">
        <v>23300</v>
      </c>
      <c r="J3399">
        <v>23390</v>
      </c>
      <c r="K3399" s="6">
        <v>46312</v>
      </c>
      <c r="L3399" s="7">
        <v>0.11783564814814815</v>
      </c>
    </row>
    <row r="3400" spans="1:12" x14ac:dyDescent="0.25">
      <c r="A3400" t="s">
        <v>1260</v>
      </c>
      <c r="B3400">
        <v>436137</v>
      </c>
      <c r="C3400">
        <v>1</v>
      </c>
      <c r="D3400">
        <v>18</v>
      </c>
      <c r="E3400" t="s">
        <v>30</v>
      </c>
      <c r="F3400" t="s">
        <v>31</v>
      </c>
      <c r="G3400">
        <v>923</v>
      </c>
      <c r="H3400">
        <v>10012360</v>
      </c>
      <c r="I3400">
        <v>4500</v>
      </c>
      <c r="J3400">
        <v>4750</v>
      </c>
      <c r="K3400" s="6">
        <v>46312</v>
      </c>
      <c r="L3400" s="7">
        <v>9.5613425925925921E-2</v>
      </c>
    </row>
    <row r="3401" spans="1:12" x14ac:dyDescent="0.25">
      <c r="A3401" t="s">
        <v>1260</v>
      </c>
      <c r="B3401">
        <v>436137</v>
      </c>
      <c r="C3401">
        <v>1</v>
      </c>
      <c r="D3401">
        <v>18</v>
      </c>
      <c r="E3401" t="s">
        <v>47</v>
      </c>
      <c r="F3401" t="s">
        <v>40</v>
      </c>
      <c r="G3401">
        <v>984</v>
      </c>
      <c r="H3401">
        <v>10031006</v>
      </c>
      <c r="I3401">
        <v>6750</v>
      </c>
      <c r="J3401">
        <v>6750</v>
      </c>
      <c r="K3401" s="6">
        <v>46312</v>
      </c>
      <c r="L3401" s="7">
        <v>0.11768518518518518</v>
      </c>
    </row>
    <row r="3402" spans="1:12" x14ac:dyDescent="0.25">
      <c r="A3402" t="s">
        <v>1260</v>
      </c>
      <c r="B3402">
        <v>436137</v>
      </c>
      <c r="C3402">
        <v>1</v>
      </c>
      <c r="D3402">
        <v>18</v>
      </c>
      <c r="E3402" t="s">
        <v>47</v>
      </c>
      <c r="F3402" t="s">
        <v>40</v>
      </c>
      <c r="G3402">
        <v>864</v>
      </c>
      <c r="H3402">
        <v>10031008</v>
      </c>
      <c r="I3402">
        <v>3800</v>
      </c>
      <c r="J3402">
        <v>3860</v>
      </c>
      <c r="K3402" s="6">
        <v>46312</v>
      </c>
      <c r="L3402" s="7">
        <v>0.11734953703703704</v>
      </c>
    </row>
    <row r="3403" spans="1:12" x14ac:dyDescent="0.25">
      <c r="A3403" t="s">
        <v>1261</v>
      </c>
      <c r="B3403">
        <v>436138</v>
      </c>
      <c r="C3403">
        <v>1</v>
      </c>
      <c r="D3403">
        <v>13</v>
      </c>
      <c r="E3403" t="s">
        <v>30</v>
      </c>
      <c r="F3403" t="s">
        <v>31</v>
      </c>
      <c r="G3403">
        <v>286</v>
      </c>
      <c r="H3403">
        <v>10011414</v>
      </c>
      <c r="I3403">
        <v>25000</v>
      </c>
      <c r="J3403">
        <v>25000</v>
      </c>
      <c r="K3403" s="6">
        <v>46312</v>
      </c>
      <c r="L3403" s="7">
        <v>0.19837962962962963</v>
      </c>
    </row>
    <row r="3404" spans="1:12" x14ac:dyDescent="0.25">
      <c r="A3404" t="s">
        <v>1261</v>
      </c>
      <c r="B3404">
        <v>436138</v>
      </c>
      <c r="C3404">
        <v>1</v>
      </c>
      <c r="D3404">
        <v>13</v>
      </c>
      <c r="E3404" t="s">
        <v>30</v>
      </c>
      <c r="F3404" t="s">
        <v>31</v>
      </c>
      <c r="G3404">
        <v>947</v>
      </c>
      <c r="H3404">
        <v>10011657</v>
      </c>
      <c r="I3404">
        <v>20000</v>
      </c>
      <c r="J3404">
        <v>20050</v>
      </c>
      <c r="K3404" s="6">
        <v>46312</v>
      </c>
      <c r="L3404" s="7">
        <v>0.16506944444444444</v>
      </c>
    </row>
    <row r="3405" spans="1:12" x14ac:dyDescent="0.25">
      <c r="A3405" t="s">
        <v>1261</v>
      </c>
      <c r="B3405">
        <v>436138</v>
      </c>
      <c r="C3405">
        <v>1</v>
      </c>
      <c r="D3405">
        <v>13</v>
      </c>
      <c r="E3405" t="s">
        <v>47</v>
      </c>
      <c r="F3405" t="s">
        <v>40</v>
      </c>
      <c r="G3405">
        <v>445</v>
      </c>
      <c r="H3405">
        <v>10012170</v>
      </c>
      <c r="I3405">
        <v>23300</v>
      </c>
      <c r="J3405">
        <v>23300</v>
      </c>
      <c r="K3405" s="6">
        <v>46312</v>
      </c>
      <c r="L3405" s="7">
        <v>0.18243055555555557</v>
      </c>
    </row>
    <row r="3406" spans="1:12" x14ac:dyDescent="0.25">
      <c r="A3406" t="s">
        <v>1261</v>
      </c>
      <c r="B3406">
        <v>436138</v>
      </c>
      <c r="C3406">
        <v>1</v>
      </c>
      <c r="D3406">
        <v>13</v>
      </c>
      <c r="E3406" t="s">
        <v>47</v>
      </c>
      <c r="F3406" t="s">
        <v>40</v>
      </c>
      <c r="G3406">
        <v>525</v>
      </c>
      <c r="H3406">
        <v>10012284</v>
      </c>
      <c r="I3406">
        <v>2800</v>
      </c>
      <c r="J3406">
        <v>2780</v>
      </c>
      <c r="K3406" s="6">
        <v>46312</v>
      </c>
      <c r="L3406" s="7">
        <v>0.17876157407407409</v>
      </c>
    </row>
    <row r="3407" spans="1:12" x14ac:dyDescent="0.25">
      <c r="A3407" t="s">
        <v>1261</v>
      </c>
      <c r="B3407">
        <v>436138</v>
      </c>
      <c r="C3407">
        <v>1</v>
      </c>
      <c r="D3407">
        <v>13</v>
      </c>
      <c r="E3407" t="s">
        <v>47</v>
      </c>
      <c r="F3407" t="s">
        <v>40</v>
      </c>
      <c r="G3407">
        <v>984</v>
      </c>
      <c r="H3407">
        <v>10031006</v>
      </c>
      <c r="I3407">
        <v>6750</v>
      </c>
      <c r="J3407">
        <v>6750</v>
      </c>
      <c r="K3407" s="6">
        <v>46312</v>
      </c>
      <c r="L3407" s="7">
        <v>0.17864583333333334</v>
      </c>
    </row>
    <row r="3408" spans="1:12" x14ac:dyDescent="0.25">
      <c r="A3408" t="s">
        <v>1260</v>
      </c>
      <c r="B3408">
        <v>436137</v>
      </c>
      <c r="C3408">
        <v>1</v>
      </c>
      <c r="D3408">
        <v>18</v>
      </c>
      <c r="E3408" t="s">
        <v>30</v>
      </c>
      <c r="F3408" t="s">
        <v>31</v>
      </c>
      <c r="G3408">
        <v>505</v>
      </c>
      <c r="H3408">
        <v>10011509</v>
      </c>
      <c r="I3408">
        <v>5000</v>
      </c>
      <c r="J3408">
        <v>5000</v>
      </c>
      <c r="K3408" s="6">
        <v>46312</v>
      </c>
      <c r="L3408" s="7">
        <v>0.14150462962962962</v>
      </c>
    </row>
    <row r="3409" spans="1:12" x14ac:dyDescent="0.25">
      <c r="A3409" t="s">
        <v>1255</v>
      </c>
      <c r="B3409">
        <v>436133</v>
      </c>
      <c r="C3409">
        <v>1</v>
      </c>
      <c r="D3409">
        <v>12</v>
      </c>
      <c r="E3409" t="s">
        <v>30</v>
      </c>
      <c r="F3409" t="s">
        <v>31</v>
      </c>
      <c r="G3409">
        <v>98</v>
      </c>
      <c r="H3409">
        <v>10011446</v>
      </c>
      <c r="I3409">
        <v>7000</v>
      </c>
      <c r="J3409">
        <v>6900</v>
      </c>
      <c r="K3409" s="6">
        <v>46312</v>
      </c>
      <c r="L3409" s="7">
        <v>0.11299768518518519</v>
      </c>
    </row>
    <row r="3410" spans="1:12" x14ac:dyDescent="0.25">
      <c r="A3410" t="s">
        <v>1255</v>
      </c>
      <c r="B3410">
        <v>436133</v>
      </c>
      <c r="C3410">
        <v>1</v>
      </c>
      <c r="D3410">
        <v>12</v>
      </c>
      <c r="E3410" t="s">
        <v>30</v>
      </c>
      <c r="F3410" t="s">
        <v>31</v>
      </c>
      <c r="G3410">
        <v>98</v>
      </c>
      <c r="H3410">
        <v>10011446</v>
      </c>
      <c r="I3410">
        <v>7000</v>
      </c>
      <c r="J3410">
        <v>6950</v>
      </c>
      <c r="K3410" s="6">
        <v>46312</v>
      </c>
      <c r="L3410" s="7">
        <v>0.11625000000000001</v>
      </c>
    </row>
    <row r="3411" spans="1:12" x14ac:dyDescent="0.25">
      <c r="A3411" t="s">
        <v>1255</v>
      </c>
      <c r="B3411">
        <v>436133</v>
      </c>
      <c r="C3411">
        <v>1</v>
      </c>
      <c r="D3411">
        <v>12</v>
      </c>
      <c r="E3411" t="s">
        <v>30</v>
      </c>
      <c r="F3411" t="s">
        <v>31</v>
      </c>
      <c r="G3411">
        <v>98</v>
      </c>
      <c r="H3411">
        <v>10011446</v>
      </c>
      <c r="I3411">
        <v>7200</v>
      </c>
      <c r="J3411">
        <v>7300</v>
      </c>
      <c r="K3411" s="6">
        <v>46312</v>
      </c>
      <c r="L3411" s="7">
        <v>0.12335648148148148</v>
      </c>
    </row>
    <row r="3412" spans="1:12" x14ac:dyDescent="0.25">
      <c r="A3412" t="s">
        <v>1255</v>
      </c>
      <c r="B3412">
        <v>436133</v>
      </c>
      <c r="C3412">
        <v>1</v>
      </c>
      <c r="D3412">
        <v>12</v>
      </c>
      <c r="E3412" t="s">
        <v>30</v>
      </c>
      <c r="F3412" t="s">
        <v>31</v>
      </c>
      <c r="G3412">
        <v>98</v>
      </c>
      <c r="H3412">
        <v>10011446</v>
      </c>
      <c r="I3412">
        <v>7000</v>
      </c>
      <c r="J3412">
        <v>7000</v>
      </c>
      <c r="K3412" s="6">
        <v>46312</v>
      </c>
      <c r="L3412" s="7">
        <v>0.13222222222222221</v>
      </c>
    </row>
    <row r="3413" spans="1:12" x14ac:dyDescent="0.25">
      <c r="A3413" t="s">
        <v>1255</v>
      </c>
      <c r="B3413">
        <v>436133</v>
      </c>
      <c r="C3413">
        <v>1</v>
      </c>
      <c r="D3413">
        <v>12</v>
      </c>
      <c r="E3413" t="s">
        <v>30</v>
      </c>
      <c r="F3413" t="s">
        <v>31</v>
      </c>
      <c r="G3413">
        <v>505</v>
      </c>
      <c r="H3413">
        <v>10011509</v>
      </c>
      <c r="I3413">
        <v>5000</v>
      </c>
      <c r="J3413">
        <v>5000</v>
      </c>
      <c r="K3413" s="6">
        <v>46312</v>
      </c>
      <c r="L3413" s="7">
        <v>0.10960648148148149</v>
      </c>
    </row>
    <row r="3414" spans="1:12" x14ac:dyDescent="0.25">
      <c r="A3414" t="s">
        <v>1255</v>
      </c>
      <c r="B3414">
        <v>436133</v>
      </c>
      <c r="C3414">
        <v>1</v>
      </c>
      <c r="D3414">
        <v>12</v>
      </c>
      <c r="E3414" t="s">
        <v>30</v>
      </c>
      <c r="F3414" t="s">
        <v>31</v>
      </c>
      <c r="G3414">
        <v>505</v>
      </c>
      <c r="H3414">
        <v>10011509</v>
      </c>
      <c r="I3414">
        <v>20000</v>
      </c>
      <c r="J3414">
        <v>20150</v>
      </c>
      <c r="K3414" s="6">
        <v>46312</v>
      </c>
      <c r="L3414" s="7">
        <v>0.12841435185185185</v>
      </c>
    </row>
    <row r="3415" spans="1:12" x14ac:dyDescent="0.25">
      <c r="A3415" t="s">
        <v>1255</v>
      </c>
      <c r="B3415">
        <v>436133</v>
      </c>
      <c r="C3415">
        <v>1</v>
      </c>
      <c r="D3415">
        <v>12</v>
      </c>
      <c r="E3415" t="s">
        <v>30</v>
      </c>
      <c r="F3415" t="s">
        <v>31</v>
      </c>
      <c r="G3415">
        <v>519</v>
      </c>
      <c r="H3415">
        <v>10011529</v>
      </c>
      <c r="I3415">
        <v>10000</v>
      </c>
      <c r="J3415">
        <v>10000</v>
      </c>
      <c r="K3415" s="6">
        <v>46312</v>
      </c>
      <c r="L3415" s="7">
        <v>0.11467592592592593</v>
      </c>
    </row>
    <row r="3416" spans="1:12" x14ac:dyDescent="0.25">
      <c r="A3416" t="s">
        <v>1255</v>
      </c>
      <c r="B3416">
        <v>436133</v>
      </c>
      <c r="C3416">
        <v>1</v>
      </c>
      <c r="D3416">
        <v>12</v>
      </c>
      <c r="E3416" t="s">
        <v>47</v>
      </c>
      <c r="F3416" t="s">
        <v>40</v>
      </c>
      <c r="G3416">
        <v>951</v>
      </c>
      <c r="H3416">
        <v>10011531</v>
      </c>
      <c r="I3416">
        <v>5000</v>
      </c>
      <c r="J3416">
        <v>0</v>
      </c>
      <c r="K3416" s="6">
        <v>46312</v>
      </c>
      <c r="L3416" s="7">
        <v>0.13835648148148147</v>
      </c>
    </row>
    <row r="3417" spans="1:12" x14ac:dyDescent="0.25">
      <c r="A3417" t="s">
        <v>1255</v>
      </c>
      <c r="B3417">
        <v>436133</v>
      </c>
      <c r="C3417">
        <v>1</v>
      </c>
      <c r="D3417">
        <v>12</v>
      </c>
      <c r="E3417" t="s">
        <v>30</v>
      </c>
      <c r="F3417" t="s">
        <v>31</v>
      </c>
      <c r="G3417">
        <v>907</v>
      </c>
      <c r="H3417">
        <v>10011652</v>
      </c>
      <c r="I3417">
        <v>10000</v>
      </c>
      <c r="J3417">
        <v>10150</v>
      </c>
      <c r="K3417" s="6">
        <v>46312</v>
      </c>
      <c r="L3417" s="7">
        <v>0.11125</v>
      </c>
    </row>
    <row r="3418" spans="1:12" x14ac:dyDescent="0.25">
      <c r="A3418" t="s">
        <v>1255</v>
      </c>
      <c r="B3418">
        <v>436133</v>
      </c>
      <c r="C3418">
        <v>1</v>
      </c>
      <c r="D3418">
        <v>12</v>
      </c>
      <c r="E3418" t="s">
        <v>30</v>
      </c>
      <c r="F3418" t="s">
        <v>31</v>
      </c>
      <c r="G3418">
        <v>947</v>
      </c>
      <c r="H3418">
        <v>10011657</v>
      </c>
      <c r="I3418">
        <v>8000</v>
      </c>
      <c r="J3418">
        <v>7900</v>
      </c>
      <c r="K3418" s="6">
        <v>46312</v>
      </c>
      <c r="L3418" s="7">
        <v>0.11248842592592592</v>
      </c>
    </row>
    <row r="3419" spans="1:12" x14ac:dyDescent="0.25">
      <c r="A3419" t="s">
        <v>1255</v>
      </c>
      <c r="B3419">
        <v>436133</v>
      </c>
      <c r="C3419">
        <v>1</v>
      </c>
      <c r="D3419">
        <v>12</v>
      </c>
      <c r="E3419" t="s">
        <v>30</v>
      </c>
      <c r="F3419" t="s">
        <v>31</v>
      </c>
      <c r="G3419">
        <v>947</v>
      </c>
      <c r="H3419">
        <v>10011657</v>
      </c>
      <c r="I3419">
        <v>24800</v>
      </c>
      <c r="J3419">
        <v>25100</v>
      </c>
      <c r="K3419" s="6">
        <v>46312</v>
      </c>
      <c r="L3419" s="7">
        <v>0.12190972222222222</v>
      </c>
    </row>
    <row r="3420" spans="1:12" x14ac:dyDescent="0.25">
      <c r="A3420" t="s">
        <v>1255</v>
      </c>
      <c r="B3420">
        <v>436133</v>
      </c>
      <c r="C3420">
        <v>1</v>
      </c>
      <c r="D3420">
        <v>12</v>
      </c>
      <c r="E3420" t="s">
        <v>30</v>
      </c>
      <c r="F3420" t="s">
        <v>31</v>
      </c>
      <c r="G3420">
        <v>947</v>
      </c>
      <c r="H3420">
        <v>10011657</v>
      </c>
      <c r="I3420">
        <v>7000</v>
      </c>
      <c r="J3420">
        <v>7200</v>
      </c>
      <c r="K3420" s="6">
        <v>46312</v>
      </c>
      <c r="L3420" s="7">
        <v>0.13133101851851853</v>
      </c>
    </row>
    <row r="3421" spans="1:12" x14ac:dyDescent="0.25">
      <c r="A3421" t="s">
        <v>1262</v>
      </c>
      <c r="B3421">
        <v>436134</v>
      </c>
      <c r="C3421">
        <v>1</v>
      </c>
      <c r="D3421">
        <v>17</v>
      </c>
      <c r="E3421" t="s">
        <v>30</v>
      </c>
      <c r="F3421" t="s">
        <v>31</v>
      </c>
      <c r="G3421">
        <v>98</v>
      </c>
      <c r="H3421">
        <v>10011446</v>
      </c>
      <c r="I3421">
        <v>7000</v>
      </c>
      <c r="J3421">
        <v>7100</v>
      </c>
      <c r="K3421" s="6">
        <v>46312</v>
      </c>
      <c r="L3421" s="7">
        <v>0.21518518518518517</v>
      </c>
    </row>
    <row r="3422" spans="1:12" x14ac:dyDescent="0.25">
      <c r="A3422" t="s">
        <v>1262</v>
      </c>
      <c r="B3422">
        <v>436134</v>
      </c>
      <c r="C3422">
        <v>1</v>
      </c>
      <c r="D3422">
        <v>17</v>
      </c>
      <c r="E3422" t="s">
        <v>30</v>
      </c>
      <c r="F3422" t="s">
        <v>31</v>
      </c>
      <c r="G3422">
        <v>98</v>
      </c>
      <c r="H3422">
        <v>10011446</v>
      </c>
      <c r="I3422">
        <v>7000</v>
      </c>
      <c r="J3422">
        <v>7000</v>
      </c>
      <c r="K3422" s="6">
        <v>46312</v>
      </c>
      <c r="L3422" s="7">
        <v>0.21840277777777778</v>
      </c>
    </row>
    <row r="3423" spans="1:12" x14ac:dyDescent="0.25">
      <c r="A3423" t="s">
        <v>1262</v>
      </c>
      <c r="B3423">
        <v>436134</v>
      </c>
      <c r="C3423">
        <v>1</v>
      </c>
      <c r="D3423">
        <v>17</v>
      </c>
      <c r="E3423" t="s">
        <v>30</v>
      </c>
      <c r="F3423" t="s">
        <v>31</v>
      </c>
      <c r="G3423">
        <v>505</v>
      </c>
      <c r="H3423">
        <v>10011509</v>
      </c>
      <c r="I3423">
        <v>10000</v>
      </c>
      <c r="J3423">
        <v>9900</v>
      </c>
      <c r="K3423" s="6">
        <v>46312</v>
      </c>
      <c r="L3423" s="7">
        <v>0.21740740740740741</v>
      </c>
    </row>
    <row r="3424" spans="1:12" x14ac:dyDescent="0.25">
      <c r="A3424" t="s">
        <v>1262</v>
      </c>
      <c r="B3424">
        <v>436134</v>
      </c>
      <c r="C3424">
        <v>1</v>
      </c>
      <c r="D3424">
        <v>17</v>
      </c>
      <c r="E3424" t="s">
        <v>30</v>
      </c>
      <c r="F3424" t="s">
        <v>31</v>
      </c>
      <c r="G3424">
        <v>505</v>
      </c>
      <c r="H3424">
        <v>10011509</v>
      </c>
      <c r="I3424">
        <v>14300</v>
      </c>
      <c r="J3424">
        <v>14400</v>
      </c>
      <c r="K3424" s="6">
        <v>46312</v>
      </c>
      <c r="L3424" s="7">
        <v>0.36532407407407408</v>
      </c>
    </row>
    <row r="3425" spans="1:12" x14ac:dyDescent="0.25">
      <c r="A3425" t="s">
        <v>1262</v>
      </c>
      <c r="B3425">
        <v>436134</v>
      </c>
      <c r="C3425">
        <v>1</v>
      </c>
      <c r="D3425">
        <v>17</v>
      </c>
      <c r="E3425" t="s">
        <v>39</v>
      </c>
      <c r="F3425" t="s">
        <v>40</v>
      </c>
      <c r="G3425">
        <v>445</v>
      </c>
      <c r="H3425">
        <v>10012170</v>
      </c>
      <c r="I3425">
        <v>23300</v>
      </c>
      <c r="J3425">
        <v>23320</v>
      </c>
      <c r="K3425" s="6">
        <v>46312</v>
      </c>
      <c r="L3425" s="7">
        <v>0.35091435185185182</v>
      </c>
    </row>
    <row r="3426" spans="1:12" x14ac:dyDescent="0.25">
      <c r="A3426" t="s">
        <v>1262</v>
      </c>
      <c r="B3426">
        <v>436134</v>
      </c>
      <c r="C3426">
        <v>1</v>
      </c>
      <c r="D3426">
        <v>17</v>
      </c>
      <c r="E3426" t="s">
        <v>39</v>
      </c>
      <c r="F3426" t="s">
        <v>40</v>
      </c>
      <c r="G3426">
        <v>445</v>
      </c>
      <c r="H3426">
        <v>10012170</v>
      </c>
      <c r="I3426">
        <v>23300</v>
      </c>
      <c r="J3426">
        <v>23380</v>
      </c>
      <c r="K3426" s="6">
        <v>46312</v>
      </c>
      <c r="L3426" s="7">
        <v>0.3513425925925926</v>
      </c>
    </row>
    <row r="3427" spans="1:12" x14ac:dyDescent="0.25">
      <c r="A3427" t="s">
        <v>1262</v>
      </c>
      <c r="B3427">
        <v>436134</v>
      </c>
      <c r="C3427">
        <v>1</v>
      </c>
      <c r="D3427">
        <v>17</v>
      </c>
      <c r="E3427" t="s">
        <v>39</v>
      </c>
      <c r="F3427" t="s">
        <v>40</v>
      </c>
      <c r="G3427">
        <v>525</v>
      </c>
      <c r="H3427">
        <v>10012284</v>
      </c>
      <c r="I3427">
        <v>1600</v>
      </c>
      <c r="J3427">
        <v>1600</v>
      </c>
      <c r="K3427" s="6">
        <v>46312</v>
      </c>
      <c r="L3427" s="7">
        <v>0.35146990740740741</v>
      </c>
    </row>
    <row r="3428" spans="1:12" x14ac:dyDescent="0.25">
      <c r="A3428" t="s">
        <v>1262</v>
      </c>
      <c r="B3428">
        <v>436134</v>
      </c>
      <c r="C3428">
        <v>1</v>
      </c>
      <c r="D3428">
        <v>17</v>
      </c>
      <c r="E3428" t="s">
        <v>47</v>
      </c>
      <c r="F3428" t="s">
        <v>48</v>
      </c>
      <c r="G3428">
        <v>923</v>
      </c>
      <c r="H3428">
        <v>10012360</v>
      </c>
      <c r="I3428">
        <v>4500</v>
      </c>
      <c r="J3428">
        <v>4750</v>
      </c>
      <c r="K3428" s="6">
        <v>46312</v>
      </c>
      <c r="L3428" s="7">
        <v>0.23268518518518519</v>
      </c>
    </row>
    <row r="3429" spans="1:12" x14ac:dyDescent="0.25">
      <c r="A3429" t="s">
        <v>1262</v>
      </c>
      <c r="B3429">
        <v>436134</v>
      </c>
      <c r="C3429">
        <v>1</v>
      </c>
      <c r="D3429">
        <v>17</v>
      </c>
      <c r="E3429" t="s">
        <v>39</v>
      </c>
      <c r="F3429" t="s">
        <v>40</v>
      </c>
      <c r="G3429">
        <v>984</v>
      </c>
      <c r="H3429">
        <v>10031006</v>
      </c>
      <c r="I3429">
        <v>12000</v>
      </c>
      <c r="J3429">
        <v>12000</v>
      </c>
      <c r="K3429" s="6">
        <v>46312</v>
      </c>
      <c r="L3429" s="7">
        <v>0.35078703703703706</v>
      </c>
    </row>
    <row r="3430" spans="1:12" x14ac:dyDescent="0.25">
      <c r="A3430" t="s">
        <v>1262</v>
      </c>
      <c r="B3430">
        <v>436134</v>
      </c>
      <c r="C3430">
        <v>1</v>
      </c>
      <c r="D3430">
        <v>17</v>
      </c>
      <c r="E3430" t="s">
        <v>39</v>
      </c>
      <c r="F3430" t="s">
        <v>40</v>
      </c>
      <c r="G3430">
        <v>864</v>
      </c>
      <c r="H3430">
        <v>10031008</v>
      </c>
      <c r="I3430">
        <v>3800</v>
      </c>
      <c r="J3430">
        <v>3700</v>
      </c>
      <c r="K3430" s="6">
        <v>46312</v>
      </c>
      <c r="L3430" s="7">
        <v>0.35055555555555556</v>
      </c>
    </row>
    <row r="3431" spans="1:12" x14ac:dyDescent="0.25">
      <c r="A3431" t="s">
        <v>1263</v>
      </c>
      <c r="B3431">
        <v>436135</v>
      </c>
      <c r="C3431">
        <v>1</v>
      </c>
      <c r="D3431">
        <v>18</v>
      </c>
      <c r="E3431" t="s">
        <v>47</v>
      </c>
      <c r="F3431" t="s">
        <v>48</v>
      </c>
      <c r="G3431">
        <v>281</v>
      </c>
      <c r="H3431">
        <v>10011414</v>
      </c>
      <c r="I3431">
        <v>42000</v>
      </c>
      <c r="J3431">
        <v>42000</v>
      </c>
      <c r="K3431" s="6">
        <v>46312</v>
      </c>
      <c r="L3431" s="7">
        <v>0.37092592592592594</v>
      </c>
    </row>
    <row r="3432" spans="1:12" x14ac:dyDescent="0.25">
      <c r="A3432" t="s">
        <v>1264</v>
      </c>
      <c r="B3432">
        <v>436136</v>
      </c>
      <c r="C3432">
        <v>1</v>
      </c>
      <c r="D3432">
        <v>16</v>
      </c>
      <c r="E3432" t="s">
        <v>30</v>
      </c>
      <c r="F3432" t="s">
        <v>31</v>
      </c>
      <c r="G3432">
        <v>286</v>
      </c>
      <c r="H3432">
        <v>10011414</v>
      </c>
      <c r="I3432">
        <v>39100</v>
      </c>
      <c r="J3432">
        <v>38950</v>
      </c>
      <c r="K3432" s="6">
        <v>46312</v>
      </c>
      <c r="L3432" s="7">
        <v>0.19006944444444446</v>
      </c>
    </row>
    <row r="3433" spans="1:12" x14ac:dyDescent="0.25">
      <c r="A3433" t="s">
        <v>1264</v>
      </c>
      <c r="B3433">
        <v>436136</v>
      </c>
      <c r="C3433">
        <v>1</v>
      </c>
      <c r="D3433">
        <v>16</v>
      </c>
      <c r="E3433" t="s">
        <v>30</v>
      </c>
      <c r="F3433" t="s">
        <v>31</v>
      </c>
      <c r="G3433">
        <v>505</v>
      </c>
      <c r="H3433">
        <v>10011509</v>
      </c>
      <c r="I3433">
        <v>5000</v>
      </c>
      <c r="J3433">
        <v>5200</v>
      </c>
      <c r="K3433" s="6">
        <v>46312</v>
      </c>
      <c r="L3433" s="7">
        <v>0.17409722222222221</v>
      </c>
    </row>
    <row r="3434" spans="1:12" x14ac:dyDescent="0.25">
      <c r="A3434" t="s">
        <v>1264</v>
      </c>
      <c r="B3434">
        <v>436136</v>
      </c>
      <c r="C3434">
        <v>1</v>
      </c>
      <c r="D3434">
        <v>16</v>
      </c>
      <c r="E3434" t="s">
        <v>30</v>
      </c>
      <c r="F3434" t="s">
        <v>31</v>
      </c>
      <c r="G3434">
        <v>505</v>
      </c>
      <c r="H3434">
        <v>10011509</v>
      </c>
      <c r="I3434">
        <v>25000</v>
      </c>
      <c r="J3434">
        <v>25050</v>
      </c>
      <c r="K3434" s="6">
        <v>46312</v>
      </c>
      <c r="L3434" s="7">
        <v>0.18561342592592592</v>
      </c>
    </row>
    <row r="3435" spans="1:12" x14ac:dyDescent="0.25">
      <c r="A3435" t="s">
        <v>1264</v>
      </c>
      <c r="B3435">
        <v>436136</v>
      </c>
      <c r="C3435">
        <v>1</v>
      </c>
      <c r="D3435">
        <v>16</v>
      </c>
      <c r="E3435" t="s">
        <v>30</v>
      </c>
      <c r="F3435" t="s">
        <v>31</v>
      </c>
      <c r="G3435">
        <v>519</v>
      </c>
      <c r="H3435">
        <v>10011529</v>
      </c>
      <c r="I3435">
        <v>9800</v>
      </c>
      <c r="J3435">
        <v>9750</v>
      </c>
      <c r="K3435" s="6">
        <v>46312</v>
      </c>
      <c r="L3435" s="7">
        <v>0.18100694444444446</v>
      </c>
    </row>
    <row r="3436" spans="1:12" x14ac:dyDescent="0.25">
      <c r="A3436" t="s">
        <v>1264</v>
      </c>
      <c r="B3436">
        <v>436136</v>
      </c>
      <c r="C3436">
        <v>1</v>
      </c>
      <c r="D3436">
        <v>16</v>
      </c>
      <c r="E3436" t="s">
        <v>30</v>
      </c>
      <c r="F3436" t="s">
        <v>31</v>
      </c>
      <c r="G3436">
        <v>952</v>
      </c>
      <c r="H3436">
        <v>10011531</v>
      </c>
      <c r="I3436">
        <v>8000</v>
      </c>
      <c r="J3436">
        <v>9000</v>
      </c>
      <c r="K3436" s="6">
        <v>46312</v>
      </c>
      <c r="L3436" s="7">
        <v>0.17777777777777778</v>
      </c>
    </row>
    <row r="3437" spans="1:12" x14ac:dyDescent="0.25">
      <c r="A3437" t="s">
        <v>1264</v>
      </c>
      <c r="B3437">
        <v>436136</v>
      </c>
      <c r="C3437">
        <v>1</v>
      </c>
      <c r="D3437">
        <v>16</v>
      </c>
      <c r="E3437" t="s">
        <v>30</v>
      </c>
      <c r="F3437" t="s">
        <v>31</v>
      </c>
      <c r="G3437">
        <v>907</v>
      </c>
      <c r="H3437">
        <v>10011652</v>
      </c>
      <c r="I3437">
        <v>10000</v>
      </c>
      <c r="J3437">
        <v>6950</v>
      </c>
      <c r="K3437" s="6">
        <v>46312</v>
      </c>
      <c r="L3437" s="7">
        <v>0.17634259259259261</v>
      </c>
    </row>
    <row r="3438" spans="1:12" x14ac:dyDescent="0.25">
      <c r="A3438" t="s">
        <v>1265</v>
      </c>
      <c r="B3438">
        <v>436137</v>
      </c>
      <c r="C3438">
        <v>1</v>
      </c>
      <c r="D3438">
        <v>19</v>
      </c>
      <c r="E3438" t="s">
        <v>30</v>
      </c>
      <c r="F3438" t="s">
        <v>31</v>
      </c>
      <c r="G3438">
        <v>286</v>
      </c>
      <c r="H3438">
        <v>10011414</v>
      </c>
      <c r="I3438">
        <v>20000</v>
      </c>
      <c r="J3438">
        <v>20000</v>
      </c>
      <c r="K3438" s="6">
        <v>46312</v>
      </c>
      <c r="L3438" s="7">
        <v>0.25275462962962963</v>
      </c>
    </row>
    <row r="3439" spans="1:12" x14ac:dyDescent="0.25">
      <c r="A3439" t="s">
        <v>1265</v>
      </c>
      <c r="B3439">
        <v>436137</v>
      </c>
      <c r="C3439">
        <v>1</v>
      </c>
      <c r="D3439">
        <v>19</v>
      </c>
      <c r="E3439" t="s">
        <v>30</v>
      </c>
      <c r="F3439" t="s">
        <v>31</v>
      </c>
      <c r="G3439">
        <v>947</v>
      </c>
      <c r="H3439">
        <v>10011657</v>
      </c>
      <c r="I3439">
        <v>19000</v>
      </c>
      <c r="J3439">
        <v>19000</v>
      </c>
      <c r="K3439" s="6">
        <v>46312</v>
      </c>
      <c r="L3439" s="7">
        <v>0.20409722222222224</v>
      </c>
    </row>
    <row r="3440" spans="1:12" x14ac:dyDescent="0.25">
      <c r="A3440" t="s">
        <v>1265</v>
      </c>
      <c r="B3440">
        <v>436137</v>
      </c>
      <c r="C3440">
        <v>1</v>
      </c>
      <c r="D3440">
        <v>19</v>
      </c>
      <c r="E3440" t="s">
        <v>47</v>
      </c>
      <c r="F3440" t="s">
        <v>40</v>
      </c>
      <c r="G3440">
        <v>445</v>
      </c>
      <c r="H3440">
        <v>10012170</v>
      </c>
      <c r="I3440">
        <v>23300</v>
      </c>
      <c r="J3440">
        <v>23310</v>
      </c>
      <c r="K3440" s="6">
        <v>46312</v>
      </c>
      <c r="L3440" s="7">
        <v>0.24153935185185185</v>
      </c>
    </row>
    <row r="3441" spans="1:12" x14ac:dyDescent="0.25">
      <c r="A3441" t="s">
        <v>1265</v>
      </c>
      <c r="B3441">
        <v>436137</v>
      </c>
      <c r="C3441">
        <v>1</v>
      </c>
      <c r="D3441">
        <v>19</v>
      </c>
      <c r="E3441" t="s">
        <v>47</v>
      </c>
      <c r="F3441" t="s">
        <v>48</v>
      </c>
      <c r="G3441">
        <v>923</v>
      </c>
      <c r="H3441">
        <v>10012360</v>
      </c>
      <c r="I3441">
        <v>4500</v>
      </c>
      <c r="J3441">
        <v>5300</v>
      </c>
      <c r="K3441" s="6">
        <v>46312</v>
      </c>
      <c r="L3441" s="7">
        <v>0.2207638888888889</v>
      </c>
    </row>
    <row r="3442" spans="1:12" x14ac:dyDescent="0.25">
      <c r="A3442" t="s">
        <v>1265</v>
      </c>
      <c r="B3442">
        <v>436137</v>
      </c>
      <c r="C3442">
        <v>1</v>
      </c>
      <c r="D3442">
        <v>19</v>
      </c>
      <c r="E3442" t="s">
        <v>47</v>
      </c>
      <c r="F3442" t="s">
        <v>40</v>
      </c>
      <c r="G3442">
        <v>984</v>
      </c>
      <c r="H3442">
        <v>10031006</v>
      </c>
      <c r="I3442">
        <v>6750</v>
      </c>
      <c r="J3442">
        <v>6660</v>
      </c>
      <c r="K3442" s="6">
        <v>46312</v>
      </c>
      <c r="L3442" s="7">
        <v>0.24081018518518518</v>
      </c>
    </row>
    <row r="3443" spans="1:12" x14ac:dyDescent="0.25">
      <c r="A3443" t="s">
        <v>1265</v>
      </c>
      <c r="B3443">
        <v>436137</v>
      </c>
      <c r="C3443">
        <v>1</v>
      </c>
      <c r="D3443">
        <v>19</v>
      </c>
      <c r="E3443" t="s">
        <v>47</v>
      </c>
      <c r="F3443" t="s">
        <v>40</v>
      </c>
      <c r="G3443">
        <v>864</v>
      </c>
      <c r="H3443">
        <v>10031008</v>
      </c>
      <c r="I3443">
        <v>3800</v>
      </c>
      <c r="J3443">
        <v>3830</v>
      </c>
      <c r="K3443" s="6">
        <v>46312</v>
      </c>
      <c r="L3443" s="7">
        <v>0.24070601851851853</v>
      </c>
    </row>
    <row r="3444" spans="1:12" x14ac:dyDescent="0.25">
      <c r="A3444" t="s">
        <v>1266</v>
      </c>
      <c r="B3444">
        <v>436138</v>
      </c>
      <c r="C3444">
        <v>1</v>
      </c>
      <c r="D3444">
        <v>11</v>
      </c>
      <c r="E3444" t="s">
        <v>30</v>
      </c>
      <c r="F3444" t="s">
        <v>31</v>
      </c>
      <c r="G3444">
        <v>286</v>
      </c>
      <c r="H3444">
        <v>10011414</v>
      </c>
      <c r="I3444">
        <v>25000</v>
      </c>
      <c r="J3444">
        <v>25100</v>
      </c>
      <c r="K3444" s="6">
        <v>46312</v>
      </c>
      <c r="L3444" s="7">
        <v>0.35562500000000002</v>
      </c>
    </row>
    <row r="3445" spans="1:12" x14ac:dyDescent="0.25">
      <c r="A3445" t="s">
        <v>1266</v>
      </c>
      <c r="B3445">
        <v>436138</v>
      </c>
      <c r="C3445">
        <v>1</v>
      </c>
      <c r="D3445">
        <v>11</v>
      </c>
      <c r="E3445" t="s">
        <v>30</v>
      </c>
      <c r="F3445" t="s">
        <v>31</v>
      </c>
      <c r="G3445">
        <v>947</v>
      </c>
      <c r="H3445">
        <v>10011657</v>
      </c>
      <c r="I3445">
        <v>20000</v>
      </c>
      <c r="J3445">
        <v>20100</v>
      </c>
      <c r="K3445" s="6">
        <v>46312</v>
      </c>
      <c r="L3445" s="7">
        <v>0.24366898148148147</v>
      </c>
    </row>
    <row r="3446" spans="1:12" x14ac:dyDescent="0.25">
      <c r="A3446" t="s">
        <v>1266</v>
      </c>
      <c r="B3446">
        <v>436138</v>
      </c>
      <c r="C3446">
        <v>1</v>
      </c>
      <c r="D3446">
        <v>11</v>
      </c>
      <c r="E3446" t="s">
        <v>39</v>
      </c>
      <c r="F3446" t="s">
        <v>40</v>
      </c>
      <c r="G3446">
        <v>445</v>
      </c>
      <c r="H3446">
        <v>10012170</v>
      </c>
      <c r="I3446">
        <v>23300</v>
      </c>
      <c r="J3446">
        <v>23280</v>
      </c>
      <c r="K3446" s="6">
        <v>46312</v>
      </c>
      <c r="L3446" s="7">
        <v>0.32917824074074076</v>
      </c>
    </row>
    <row r="3447" spans="1:12" x14ac:dyDescent="0.25">
      <c r="A3447" t="s">
        <v>1266</v>
      </c>
      <c r="B3447">
        <v>436138</v>
      </c>
      <c r="C3447">
        <v>1</v>
      </c>
      <c r="D3447">
        <v>11</v>
      </c>
      <c r="E3447" t="s">
        <v>39</v>
      </c>
      <c r="F3447" t="s">
        <v>40</v>
      </c>
      <c r="G3447">
        <v>525</v>
      </c>
      <c r="H3447">
        <v>10012284</v>
      </c>
      <c r="I3447">
        <v>2800</v>
      </c>
      <c r="J3447">
        <v>2830</v>
      </c>
      <c r="K3447" s="6">
        <v>46312</v>
      </c>
      <c r="L3447" s="7">
        <v>0.32905092592592594</v>
      </c>
    </row>
    <row r="3448" spans="1:12" x14ac:dyDescent="0.25">
      <c r="A3448" t="s">
        <v>1266</v>
      </c>
      <c r="B3448">
        <v>436138</v>
      </c>
      <c r="C3448">
        <v>1</v>
      </c>
      <c r="D3448">
        <v>11</v>
      </c>
      <c r="E3448" t="s">
        <v>39</v>
      </c>
      <c r="F3448" t="s">
        <v>40</v>
      </c>
      <c r="G3448">
        <v>984</v>
      </c>
      <c r="H3448">
        <v>10031006</v>
      </c>
      <c r="I3448">
        <v>6750</v>
      </c>
      <c r="J3448">
        <v>6740</v>
      </c>
      <c r="K3448" s="6">
        <v>46312</v>
      </c>
      <c r="L3448" s="7">
        <v>0.32899305555555558</v>
      </c>
    </row>
    <row r="3449" spans="1:12" x14ac:dyDescent="0.25">
      <c r="A3449" t="s">
        <v>1261</v>
      </c>
      <c r="B3449">
        <v>436138</v>
      </c>
      <c r="C3449">
        <v>1</v>
      </c>
      <c r="D3449">
        <v>13</v>
      </c>
      <c r="E3449" t="s">
        <v>30</v>
      </c>
      <c r="F3449" t="s">
        <v>31</v>
      </c>
      <c r="G3449">
        <v>505</v>
      </c>
      <c r="H3449">
        <v>10011509</v>
      </c>
      <c r="I3449">
        <v>5000</v>
      </c>
      <c r="J3449">
        <v>4850</v>
      </c>
      <c r="K3449" s="6">
        <v>46312</v>
      </c>
      <c r="L3449" s="7">
        <v>0.19540509259259259</v>
      </c>
    </row>
    <row r="3450" spans="1:12" x14ac:dyDescent="0.25">
      <c r="A3450" t="s">
        <v>1265</v>
      </c>
      <c r="B3450">
        <v>436137</v>
      </c>
      <c r="C3450">
        <v>1</v>
      </c>
      <c r="D3450">
        <v>19</v>
      </c>
      <c r="E3450" t="s">
        <v>30</v>
      </c>
      <c r="F3450" t="s">
        <v>31</v>
      </c>
      <c r="G3450">
        <v>505</v>
      </c>
      <c r="H3450">
        <v>10011509</v>
      </c>
      <c r="I3450">
        <v>4800</v>
      </c>
      <c r="J3450">
        <v>4950</v>
      </c>
      <c r="K3450" s="6">
        <v>46312</v>
      </c>
      <c r="L3450" s="7">
        <v>0.2505324074074074</v>
      </c>
    </row>
    <row r="3451" spans="1:12" x14ac:dyDescent="0.25">
      <c r="A3451" t="s">
        <v>1266</v>
      </c>
      <c r="B3451">
        <v>436138</v>
      </c>
      <c r="C3451">
        <v>1</v>
      </c>
      <c r="D3451">
        <v>11</v>
      </c>
      <c r="E3451" t="s">
        <v>30</v>
      </c>
      <c r="F3451" t="s">
        <v>31</v>
      </c>
      <c r="G3451">
        <v>505</v>
      </c>
      <c r="H3451">
        <v>10011509</v>
      </c>
      <c r="I3451">
        <v>4800</v>
      </c>
      <c r="J3451">
        <v>4700</v>
      </c>
      <c r="K3451" s="6">
        <v>46312</v>
      </c>
      <c r="L3451" s="7">
        <v>0.35188657407407409</v>
      </c>
    </row>
    <row r="3452" spans="1:12" x14ac:dyDescent="0.25">
      <c r="A3452" t="s">
        <v>1267</v>
      </c>
      <c r="B3452">
        <v>181213</v>
      </c>
      <c r="C3452">
        <v>1</v>
      </c>
      <c r="D3452">
        <v>10</v>
      </c>
      <c r="E3452" t="s">
        <v>30</v>
      </c>
      <c r="F3452" t="s">
        <v>31</v>
      </c>
      <c r="G3452">
        <v>286</v>
      </c>
      <c r="H3452">
        <v>10011414</v>
      </c>
      <c r="I3452">
        <v>17700</v>
      </c>
      <c r="J3452">
        <v>17650</v>
      </c>
      <c r="K3452" s="6">
        <v>46312</v>
      </c>
      <c r="L3452" s="7">
        <v>0.43181712962962965</v>
      </c>
    </row>
    <row r="3453" spans="1:12" x14ac:dyDescent="0.25">
      <c r="A3453" t="s">
        <v>1267</v>
      </c>
      <c r="B3453">
        <v>181213</v>
      </c>
      <c r="C3453">
        <v>1</v>
      </c>
      <c r="D3453">
        <v>10</v>
      </c>
      <c r="E3453" t="s">
        <v>30</v>
      </c>
      <c r="F3453" t="s">
        <v>31</v>
      </c>
      <c r="G3453">
        <v>98</v>
      </c>
      <c r="H3453">
        <v>10011446</v>
      </c>
      <c r="I3453">
        <v>7000</v>
      </c>
      <c r="J3453">
        <v>6900</v>
      </c>
      <c r="K3453" s="6">
        <v>46312</v>
      </c>
      <c r="L3453" s="7">
        <v>0.41699074074074072</v>
      </c>
    </row>
    <row r="3454" spans="1:12" x14ac:dyDescent="0.25">
      <c r="A3454" t="s">
        <v>1267</v>
      </c>
      <c r="B3454">
        <v>181213</v>
      </c>
      <c r="C3454">
        <v>1</v>
      </c>
      <c r="D3454">
        <v>10</v>
      </c>
      <c r="E3454" t="s">
        <v>30</v>
      </c>
      <c r="F3454" t="s">
        <v>31</v>
      </c>
      <c r="G3454">
        <v>98</v>
      </c>
      <c r="H3454">
        <v>10011446</v>
      </c>
      <c r="I3454">
        <v>7000</v>
      </c>
      <c r="J3454">
        <v>7450</v>
      </c>
      <c r="K3454" s="6">
        <v>46312</v>
      </c>
      <c r="L3454" s="7">
        <v>0.42221064814814813</v>
      </c>
    </row>
    <row r="3455" spans="1:12" x14ac:dyDescent="0.25">
      <c r="A3455" t="s">
        <v>1267</v>
      </c>
      <c r="B3455">
        <v>181213</v>
      </c>
      <c r="C3455">
        <v>1</v>
      </c>
      <c r="D3455">
        <v>10</v>
      </c>
      <c r="E3455" t="s">
        <v>30</v>
      </c>
      <c r="F3455" t="s">
        <v>31</v>
      </c>
      <c r="G3455">
        <v>98</v>
      </c>
      <c r="H3455">
        <v>10011446</v>
      </c>
      <c r="I3455">
        <v>6650</v>
      </c>
      <c r="J3455">
        <v>6800</v>
      </c>
      <c r="K3455" s="6">
        <v>46312</v>
      </c>
      <c r="L3455" s="7">
        <v>0.42686342592592591</v>
      </c>
    </row>
    <row r="3456" spans="1:12" x14ac:dyDescent="0.25">
      <c r="A3456" t="s">
        <v>1267</v>
      </c>
      <c r="B3456">
        <v>181213</v>
      </c>
      <c r="C3456">
        <v>1</v>
      </c>
      <c r="D3456">
        <v>10</v>
      </c>
      <c r="E3456" t="s">
        <v>30</v>
      </c>
      <c r="F3456" t="s">
        <v>31</v>
      </c>
      <c r="G3456">
        <v>98</v>
      </c>
      <c r="H3456">
        <v>10011446</v>
      </c>
      <c r="I3456">
        <v>6800</v>
      </c>
      <c r="J3456">
        <v>6800</v>
      </c>
      <c r="K3456" s="6">
        <v>46312</v>
      </c>
      <c r="L3456" s="7">
        <v>0.43243055555555554</v>
      </c>
    </row>
    <row r="3457" spans="1:12" x14ac:dyDescent="0.25">
      <c r="A3457" t="s">
        <v>1267</v>
      </c>
      <c r="B3457">
        <v>181213</v>
      </c>
      <c r="C3457">
        <v>1</v>
      </c>
      <c r="D3457">
        <v>10</v>
      </c>
      <c r="E3457" t="s">
        <v>30</v>
      </c>
      <c r="F3457" t="s">
        <v>31</v>
      </c>
      <c r="G3457">
        <v>591</v>
      </c>
      <c r="H3457">
        <v>10011557</v>
      </c>
      <c r="I3457">
        <v>5000</v>
      </c>
      <c r="J3457">
        <v>5000</v>
      </c>
      <c r="K3457" s="6">
        <v>46312</v>
      </c>
      <c r="L3457" s="7">
        <v>0.42168981481481482</v>
      </c>
    </row>
    <row r="3458" spans="1:12" x14ac:dyDescent="0.25">
      <c r="A3458" t="s">
        <v>1267</v>
      </c>
      <c r="B3458">
        <v>181213</v>
      </c>
      <c r="C3458">
        <v>1</v>
      </c>
      <c r="D3458">
        <v>10</v>
      </c>
      <c r="E3458" t="s">
        <v>30</v>
      </c>
      <c r="F3458" t="s">
        <v>31</v>
      </c>
      <c r="G3458">
        <v>604</v>
      </c>
      <c r="H3458">
        <v>10011558</v>
      </c>
      <c r="I3458">
        <v>5000</v>
      </c>
      <c r="J3458">
        <v>4950</v>
      </c>
      <c r="K3458" s="6">
        <v>46312</v>
      </c>
      <c r="L3458" s="7">
        <v>0.41445601851851854</v>
      </c>
    </row>
    <row r="3459" spans="1:12" x14ac:dyDescent="0.25">
      <c r="A3459" t="s">
        <v>1267</v>
      </c>
      <c r="B3459">
        <v>181213</v>
      </c>
      <c r="C3459">
        <v>1</v>
      </c>
      <c r="D3459">
        <v>10</v>
      </c>
      <c r="E3459" t="s">
        <v>30</v>
      </c>
      <c r="F3459" t="s">
        <v>31</v>
      </c>
      <c r="G3459">
        <v>604</v>
      </c>
      <c r="H3459">
        <v>10011558</v>
      </c>
      <c r="I3459">
        <v>15000</v>
      </c>
      <c r="J3459">
        <v>15000</v>
      </c>
      <c r="K3459" s="6">
        <v>46312</v>
      </c>
      <c r="L3459" s="7">
        <v>0.41980324074074077</v>
      </c>
    </row>
    <row r="3460" spans="1:12" x14ac:dyDescent="0.25">
      <c r="A3460" t="s">
        <v>1267</v>
      </c>
      <c r="B3460">
        <v>181213</v>
      </c>
      <c r="C3460">
        <v>1</v>
      </c>
      <c r="D3460">
        <v>10</v>
      </c>
      <c r="E3460" t="s">
        <v>30</v>
      </c>
      <c r="F3460" t="s">
        <v>31</v>
      </c>
      <c r="G3460">
        <v>604</v>
      </c>
      <c r="H3460">
        <v>10011558</v>
      </c>
      <c r="I3460">
        <v>20000</v>
      </c>
      <c r="J3460">
        <v>20100</v>
      </c>
      <c r="K3460" s="6">
        <v>46312</v>
      </c>
      <c r="L3460" s="7">
        <v>0.42634259259259261</v>
      </c>
    </row>
    <row r="3461" spans="1:12" x14ac:dyDescent="0.25">
      <c r="A3461" t="s">
        <v>1267</v>
      </c>
      <c r="B3461">
        <v>181213</v>
      </c>
      <c r="C3461">
        <v>1</v>
      </c>
      <c r="D3461">
        <v>10</v>
      </c>
      <c r="E3461" t="s">
        <v>30</v>
      </c>
      <c r="F3461" t="s">
        <v>31</v>
      </c>
      <c r="G3461">
        <v>604</v>
      </c>
      <c r="H3461">
        <v>10011558</v>
      </c>
      <c r="I3461">
        <v>10000</v>
      </c>
      <c r="J3461">
        <v>9950</v>
      </c>
      <c r="K3461" s="6">
        <v>46312</v>
      </c>
      <c r="L3461" s="7">
        <v>0.43005787037037035</v>
      </c>
    </row>
    <row r="3462" spans="1:12" x14ac:dyDescent="0.25">
      <c r="A3462" t="s">
        <v>1267</v>
      </c>
      <c r="B3462">
        <v>181213</v>
      </c>
      <c r="C3462">
        <v>1</v>
      </c>
      <c r="D3462">
        <v>10</v>
      </c>
      <c r="E3462" t="s">
        <v>30</v>
      </c>
      <c r="F3462" t="s">
        <v>31</v>
      </c>
      <c r="G3462">
        <v>615</v>
      </c>
      <c r="H3462">
        <v>10011654</v>
      </c>
      <c r="I3462">
        <v>10000</v>
      </c>
      <c r="J3462">
        <v>9900</v>
      </c>
      <c r="K3462" s="6">
        <v>46312</v>
      </c>
      <c r="L3462" s="7">
        <v>0.41616898148148146</v>
      </c>
    </row>
    <row r="3463" spans="1:12" x14ac:dyDescent="0.25">
      <c r="A3463" t="s">
        <v>1268</v>
      </c>
      <c r="B3463">
        <v>181214</v>
      </c>
      <c r="C3463">
        <v>1</v>
      </c>
      <c r="D3463">
        <v>14</v>
      </c>
      <c r="E3463" t="s">
        <v>47</v>
      </c>
      <c r="F3463" t="s">
        <v>48</v>
      </c>
      <c r="G3463">
        <v>281</v>
      </c>
      <c r="H3463">
        <v>10011414</v>
      </c>
      <c r="I3463">
        <v>10000</v>
      </c>
      <c r="J3463">
        <v>9900</v>
      </c>
      <c r="K3463" s="6">
        <v>46312</v>
      </c>
      <c r="L3463" s="7">
        <v>0.43668981481481484</v>
      </c>
    </row>
    <row r="3464" spans="1:12" x14ac:dyDescent="0.25">
      <c r="A3464" t="s">
        <v>1268</v>
      </c>
      <c r="B3464">
        <v>181214</v>
      </c>
      <c r="C3464">
        <v>1</v>
      </c>
      <c r="D3464">
        <v>14</v>
      </c>
      <c r="E3464" t="s">
        <v>47</v>
      </c>
      <c r="F3464" t="s">
        <v>48</v>
      </c>
      <c r="G3464">
        <v>95</v>
      </c>
      <c r="H3464">
        <v>10011446</v>
      </c>
      <c r="I3464">
        <v>7000</v>
      </c>
      <c r="J3464">
        <v>6900</v>
      </c>
      <c r="K3464" s="6">
        <v>46312</v>
      </c>
      <c r="L3464" s="7">
        <v>0.34324074074074074</v>
      </c>
    </row>
    <row r="3465" spans="1:12" x14ac:dyDescent="0.25">
      <c r="A3465" t="s">
        <v>1268</v>
      </c>
      <c r="B3465">
        <v>181214</v>
      </c>
      <c r="C3465">
        <v>1</v>
      </c>
      <c r="D3465">
        <v>14</v>
      </c>
      <c r="E3465" t="s">
        <v>47</v>
      </c>
      <c r="F3465" t="s">
        <v>48</v>
      </c>
      <c r="G3465">
        <v>95</v>
      </c>
      <c r="H3465">
        <v>10011446</v>
      </c>
      <c r="I3465">
        <v>7000</v>
      </c>
      <c r="J3465">
        <v>7100</v>
      </c>
      <c r="K3465" s="6">
        <v>46312</v>
      </c>
      <c r="L3465" s="7">
        <v>0.34737268518518516</v>
      </c>
    </row>
    <row r="3466" spans="1:12" x14ac:dyDescent="0.25">
      <c r="A3466" t="s">
        <v>1268</v>
      </c>
      <c r="B3466">
        <v>181214</v>
      </c>
      <c r="C3466">
        <v>1</v>
      </c>
      <c r="D3466">
        <v>14</v>
      </c>
      <c r="E3466" t="s">
        <v>39</v>
      </c>
      <c r="F3466" t="s">
        <v>40</v>
      </c>
      <c r="G3466" t="s">
        <v>43</v>
      </c>
      <c r="H3466">
        <v>10011512</v>
      </c>
      <c r="I3466">
        <v>8000</v>
      </c>
      <c r="J3466">
        <v>8320</v>
      </c>
      <c r="K3466" s="6">
        <v>46312</v>
      </c>
      <c r="L3466" s="7">
        <v>0.42343750000000002</v>
      </c>
    </row>
    <row r="3467" spans="1:12" x14ac:dyDescent="0.25">
      <c r="A3467" t="s">
        <v>1268</v>
      </c>
      <c r="B3467">
        <v>181214</v>
      </c>
      <c r="C3467">
        <v>1</v>
      </c>
      <c r="D3467">
        <v>14</v>
      </c>
      <c r="E3467" t="s">
        <v>47</v>
      </c>
      <c r="F3467" t="s">
        <v>48</v>
      </c>
      <c r="G3467">
        <v>240</v>
      </c>
      <c r="H3467">
        <v>10011521</v>
      </c>
      <c r="I3467">
        <v>10000</v>
      </c>
      <c r="J3467">
        <v>9700</v>
      </c>
      <c r="K3467" s="6">
        <v>46312</v>
      </c>
      <c r="L3467" s="7">
        <v>0.34651620370370373</v>
      </c>
    </row>
    <row r="3468" spans="1:12" x14ac:dyDescent="0.25">
      <c r="A3468" t="s">
        <v>1268</v>
      </c>
      <c r="B3468">
        <v>181214</v>
      </c>
      <c r="C3468">
        <v>1</v>
      </c>
      <c r="D3468">
        <v>14</v>
      </c>
      <c r="E3468" t="s">
        <v>47</v>
      </c>
      <c r="F3468" t="s">
        <v>48</v>
      </c>
      <c r="G3468">
        <v>240</v>
      </c>
      <c r="H3468">
        <v>10011521</v>
      </c>
      <c r="I3468">
        <v>10300</v>
      </c>
      <c r="J3468">
        <v>10250</v>
      </c>
      <c r="K3468" s="6">
        <v>46312</v>
      </c>
      <c r="L3468" s="7">
        <v>0.4352314814814815</v>
      </c>
    </row>
    <row r="3469" spans="1:12" x14ac:dyDescent="0.25">
      <c r="A3469" t="s">
        <v>1268</v>
      </c>
      <c r="B3469">
        <v>181214</v>
      </c>
      <c r="C3469">
        <v>1</v>
      </c>
      <c r="D3469">
        <v>14</v>
      </c>
      <c r="E3469" t="s">
        <v>39</v>
      </c>
      <c r="F3469" t="s">
        <v>40</v>
      </c>
      <c r="G3469">
        <v>445</v>
      </c>
      <c r="H3469">
        <v>10012170</v>
      </c>
      <c r="I3469">
        <v>28250</v>
      </c>
      <c r="J3469">
        <v>28300</v>
      </c>
      <c r="K3469" s="6">
        <v>46312</v>
      </c>
      <c r="L3469" s="7">
        <v>0.41138888888888892</v>
      </c>
    </row>
    <row r="3470" spans="1:12" x14ac:dyDescent="0.25">
      <c r="A3470" t="s">
        <v>1268</v>
      </c>
      <c r="B3470">
        <v>181214</v>
      </c>
      <c r="C3470">
        <v>1</v>
      </c>
      <c r="D3470">
        <v>14</v>
      </c>
      <c r="E3470" t="s">
        <v>39</v>
      </c>
      <c r="F3470" t="s">
        <v>40</v>
      </c>
      <c r="G3470">
        <v>445</v>
      </c>
      <c r="H3470">
        <v>10012170</v>
      </c>
      <c r="I3470">
        <v>28250</v>
      </c>
      <c r="J3470">
        <v>28430</v>
      </c>
      <c r="K3470" s="6">
        <v>46312</v>
      </c>
      <c r="L3470" s="7">
        <v>0.41278935185185184</v>
      </c>
    </row>
    <row r="3471" spans="1:12" x14ac:dyDescent="0.25">
      <c r="A3471" t="s">
        <v>1268</v>
      </c>
      <c r="B3471">
        <v>181214</v>
      </c>
      <c r="C3471">
        <v>1</v>
      </c>
      <c r="D3471">
        <v>14</v>
      </c>
      <c r="E3471" t="s">
        <v>39</v>
      </c>
      <c r="F3471" t="s">
        <v>40</v>
      </c>
      <c r="G3471">
        <v>525</v>
      </c>
      <c r="H3471">
        <v>10012284</v>
      </c>
      <c r="I3471">
        <v>1300</v>
      </c>
      <c r="J3471">
        <v>1340</v>
      </c>
      <c r="K3471" s="6">
        <v>46312</v>
      </c>
      <c r="L3471" s="7">
        <v>0.42604166666666665</v>
      </c>
    </row>
    <row r="3472" spans="1:12" x14ac:dyDescent="0.25">
      <c r="A3472" t="s">
        <v>1268</v>
      </c>
      <c r="B3472">
        <v>181214</v>
      </c>
      <c r="C3472">
        <v>1</v>
      </c>
      <c r="D3472">
        <v>14</v>
      </c>
      <c r="E3472" t="s">
        <v>39</v>
      </c>
      <c r="F3472" t="s">
        <v>40</v>
      </c>
      <c r="G3472">
        <v>984</v>
      </c>
      <c r="H3472">
        <v>10031006</v>
      </c>
      <c r="I3472">
        <v>12700</v>
      </c>
      <c r="J3472">
        <v>12700</v>
      </c>
      <c r="K3472" s="6">
        <v>46312</v>
      </c>
      <c r="L3472" s="7">
        <v>0.40292824074074074</v>
      </c>
    </row>
    <row r="3473" spans="1:12" x14ac:dyDescent="0.25">
      <c r="A3473" t="s">
        <v>1268</v>
      </c>
      <c r="B3473">
        <v>181214</v>
      </c>
      <c r="C3473">
        <v>1</v>
      </c>
      <c r="D3473">
        <v>14</v>
      </c>
      <c r="E3473" t="s">
        <v>39</v>
      </c>
      <c r="F3473" t="s">
        <v>40</v>
      </c>
      <c r="G3473">
        <v>864</v>
      </c>
      <c r="H3473">
        <v>10031008</v>
      </c>
      <c r="I3473">
        <v>4400</v>
      </c>
      <c r="J3473">
        <v>4340</v>
      </c>
      <c r="K3473" s="6">
        <v>46312</v>
      </c>
      <c r="L3473" s="7">
        <v>0.37560185185185185</v>
      </c>
    </row>
    <row r="3474" spans="1:12" x14ac:dyDescent="0.25">
      <c r="A3474" t="s">
        <v>1269</v>
      </c>
      <c r="B3474">
        <v>181215</v>
      </c>
      <c r="C3474">
        <v>1</v>
      </c>
      <c r="D3474">
        <v>13</v>
      </c>
      <c r="E3474" t="s">
        <v>30</v>
      </c>
      <c r="F3474" t="s">
        <v>31</v>
      </c>
      <c r="G3474">
        <v>286</v>
      </c>
      <c r="H3474">
        <v>10011414</v>
      </c>
      <c r="I3474">
        <v>6400</v>
      </c>
      <c r="J3474">
        <v>6500</v>
      </c>
      <c r="K3474" s="6">
        <v>46312</v>
      </c>
      <c r="L3474" s="7">
        <v>0.44317129629629631</v>
      </c>
    </row>
    <row r="3475" spans="1:12" x14ac:dyDescent="0.25">
      <c r="A3475" t="s">
        <v>1269</v>
      </c>
      <c r="B3475">
        <v>181215</v>
      </c>
      <c r="C3475">
        <v>1</v>
      </c>
      <c r="D3475">
        <v>13</v>
      </c>
      <c r="E3475" t="s">
        <v>30</v>
      </c>
      <c r="F3475" t="s">
        <v>31</v>
      </c>
      <c r="G3475">
        <v>434</v>
      </c>
      <c r="H3475">
        <v>10011513</v>
      </c>
      <c r="I3475">
        <v>9700</v>
      </c>
      <c r="J3475">
        <v>9600</v>
      </c>
      <c r="K3475" s="6">
        <v>46312</v>
      </c>
      <c r="L3475" s="7">
        <v>0.4422800925925926</v>
      </c>
    </row>
    <row r="3476" spans="1:12" x14ac:dyDescent="0.25">
      <c r="A3476" t="s">
        <v>1269</v>
      </c>
      <c r="B3476">
        <v>181215</v>
      </c>
      <c r="C3476">
        <v>1</v>
      </c>
      <c r="D3476">
        <v>13</v>
      </c>
      <c r="E3476" t="s">
        <v>30</v>
      </c>
      <c r="F3476" t="s">
        <v>31</v>
      </c>
      <c r="G3476">
        <v>154</v>
      </c>
      <c r="H3476">
        <v>10011533</v>
      </c>
      <c r="I3476">
        <v>20000</v>
      </c>
      <c r="J3476">
        <v>20000</v>
      </c>
      <c r="K3476" s="6">
        <v>46312</v>
      </c>
      <c r="L3476" s="7">
        <v>0.43944444444444447</v>
      </c>
    </row>
    <row r="3477" spans="1:12" x14ac:dyDescent="0.25">
      <c r="A3477" t="s">
        <v>1270</v>
      </c>
      <c r="B3477">
        <v>181216</v>
      </c>
      <c r="C3477">
        <v>1</v>
      </c>
      <c r="D3477">
        <v>12</v>
      </c>
      <c r="E3477" t="s">
        <v>30</v>
      </c>
      <c r="F3477" t="s">
        <v>31</v>
      </c>
      <c r="G3477">
        <v>286</v>
      </c>
      <c r="H3477">
        <v>10011414</v>
      </c>
      <c r="I3477">
        <v>43400</v>
      </c>
      <c r="J3477">
        <v>43350</v>
      </c>
      <c r="K3477" s="6">
        <v>46312</v>
      </c>
      <c r="L3477" s="7">
        <v>0.46575231481481483</v>
      </c>
    </row>
    <row r="3478" spans="1:12" x14ac:dyDescent="0.25">
      <c r="A3478" t="s">
        <v>1270</v>
      </c>
      <c r="B3478">
        <v>181216</v>
      </c>
      <c r="C3478">
        <v>1</v>
      </c>
      <c r="D3478">
        <v>12</v>
      </c>
      <c r="E3478" t="s">
        <v>30</v>
      </c>
      <c r="F3478" t="s">
        <v>31</v>
      </c>
      <c r="G3478">
        <v>604</v>
      </c>
      <c r="H3478">
        <v>10011558</v>
      </c>
      <c r="I3478">
        <v>5000</v>
      </c>
      <c r="J3478">
        <v>5200</v>
      </c>
      <c r="K3478" s="6">
        <v>46312</v>
      </c>
      <c r="L3478" s="7">
        <v>0.45322916666666668</v>
      </c>
    </row>
    <row r="3479" spans="1:12" x14ac:dyDescent="0.25">
      <c r="A3479" t="s">
        <v>1270</v>
      </c>
      <c r="B3479">
        <v>181216</v>
      </c>
      <c r="C3479">
        <v>1</v>
      </c>
      <c r="D3479">
        <v>12</v>
      </c>
      <c r="E3479" t="s">
        <v>30</v>
      </c>
      <c r="F3479" t="s">
        <v>31</v>
      </c>
      <c r="G3479">
        <v>604</v>
      </c>
      <c r="H3479">
        <v>10011558</v>
      </c>
      <c r="I3479">
        <v>24800</v>
      </c>
      <c r="J3479">
        <v>24700</v>
      </c>
      <c r="K3479" s="6">
        <v>46312</v>
      </c>
      <c r="L3479" s="7">
        <v>0.45998842592592593</v>
      </c>
    </row>
    <row r="3480" spans="1:12" x14ac:dyDescent="0.25">
      <c r="A3480" t="s">
        <v>1270</v>
      </c>
      <c r="B3480">
        <v>181216</v>
      </c>
      <c r="C3480">
        <v>1</v>
      </c>
      <c r="D3480">
        <v>12</v>
      </c>
      <c r="E3480" t="s">
        <v>30</v>
      </c>
      <c r="F3480" t="s">
        <v>31</v>
      </c>
      <c r="G3480">
        <v>615</v>
      </c>
      <c r="H3480">
        <v>10011654</v>
      </c>
      <c r="I3480">
        <v>15000</v>
      </c>
      <c r="J3480">
        <v>14900</v>
      </c>
      <c r="K3480" s="6">
        <v>46312</v>
      </c>
      <c r="L3480" s="7">
        <v>0.45531250000000001</v>
      </c>
    </row>
    <row r="3481" spans="1:12" x14ac:dyDescent="0.25">
      <c r="A3481" t="s">
        <v>1271</v>
      </c>
      <c r="B3481">
        <v>181217</v>
      </c>
      <c r="C3481">
        <v>1</v>
      </c>
      <c r="D3481">
        <v>18</v>
      </c>
      <c r="E3481" t="s">
        <v>30</v>
      </c>
      <c r="F3481" t="s">
        <v>31</v>
      </c>
      <c r="G3481">
        <v>286</v>
      </c>
      <c r="H3481">
        <v>10011414</v>
      </c>
      <c r="I3481">
        <v>16000</v>
      </c>
      <c r="J3481">
        <v>15950</v>
      </c>
      <c r="K3481" s="6">
        <v>46312</v>
      </c>
      <c r="L3481" s="7">
        <v>0.52339120370370373</v>
      </c>
    </row>
    <row r="3482" spans="1:12" x14ac:dyDescent="0.25">
      <c r="A3482" t="s">
        <v>1271</v>
      </c>
      <c r="B3482">
        <v>181217</v>
      </c>
      <c r="C3482">
        <v>1</v>
      </c>
      <c r="D3482">
        <v>18</v>
      </c>
      <c r="E3482" t="s">
        <v>30</v>
      </c>
      <c r="F3482" t="s">
        <v>31</v>
      </c>
      <c r="G3482">
        <v>604</v>
      </c>
      <c r="H3482">
        <v>10011558</v>
      </c>
      <c r="I3482">
        <v>20000</v>
      </c>
      <c r="J3482">
        <v>20150</v>
      </c>
      <c r="K3482" s="6">
        <v>46312</v>
      </c>
      <c r="L3482" s="7">
        <v>0.47335648148148146</v>
      </c>
    </row>
    <row r="3483" spans="1:12" x14ac:dyDescent="0.25">
      <c r="A3483" t="s">
        <v>1271</v>
      </c>
      <c r="B3483">
        <v>181217</v>
      </c>
      <c r="C3483">
        <v>1</v>
      </c>
      <c r="D3483">
        <v>18</v>
      </c>
      <c r="E3483" t="s">
        <v>39</v>
      </c>
      <c r="F3483" t="s">
        <v>40</v>
      </c>
      <c r="G3483">
        <v>445</v>
      </c>
      <c r="H3483">
        <v>10012170</v>
      </c>
      <c r="I3483">
        <v>28250</v>
      </c>
      <c r="J3483">
        <v>28290</v>
      </c>
      <c r="K3483" s="6">
        <v>46312</v>
      </c>
      <c r="L3483" s="7">
        <v>0.51503472222222224</v>
      </c>
    </row>
    <row r="3484" spans="1:12" x14ac:dyDescent="0.25">
      <c r="A3484" t="s">
        <v>1271</v>
      </c>
      <c r="B3484">
        <v>181217</v>
      </c>
      <c r="C3484">
        <v>1</v>
      </c>
      <c r="D3484">
        <v>18</v>
      </c>
      <c r="E3484" t="s">
        <v>39</v>
      </c>
      <c r="F3484" t="s">
        <v>40</v>
      </c>
      <c r="G3484">
        <v>984</v>
      </c>
      <c r="H3484">
        <v>10031006</v>
      </c>
      <c r="I3484">
        <v>6350</v>
      </c>
      <c r="J3484">
        <v>6350</v>
      </c>
      <c r="K3484" s="6">
        <v>46312</v>
      </c>
      <c r="L3484" s="7">
        <v>0.51475694444444442</v>
      </c>
    </row>
    <row r="3485" spans="1:12" x14ac:dyDescent="0.25">
      <c r="A3485" t="s">
        <v>1271</v>
      </c>
      <c r="B3485">
        <v>181217</v>
      </c>
      <c r="C3485">
        <v>1</v>
      </c>
      <c r="D3485">
        <v>18</v>
      </c>
      <c r="E3485" t="s">
        <v>39</v>
      </c>
      <c r="F3485" t="s">
        <v>40</v>
      </c>
      <c r="G3485">
        <v>864</v>
      </c>
      <c r="H3485">
        <v>10031008</v>
      </c>
      <c r="I3485">
        <v>4400</v>
      </c>
      <c r="J3485">
        <v>4340</v>
      </c>
      <c r="K3485" s="6">
        <v>46312</v>
      </c>
      <c r="L3485" s="7">
        <v>0.51077546296296295</v>
      </c>
    </row>
    <row r="3486" spans="1:12" x14ac:dyDescent="0.25">
      <c r="A3486" t="s">
        <v>1272</v>
      </c>
      <c r="B3486">
        <v>181218</v>
      </c>
      <c r="C3486">
        <v>1</v>
      </c>
      <c r="D3486">
        <v>15</v>
      </c>
      <c r="E3486" t="s">
        <v>47</v>
      </c>
      <c r="F3486" t="s">
        <v>48</v>
      </c>
      <c r="G3486">
        <v>281</v>
      </c>
      <c r="H3486">
        <v>10011414</v>
      </c>
      <c r="I3486">
        <v>16700</v>
      </c>
      <c r="J3486">
        <v>16750</v>
      </c>
      <c r="K3486" s="6">
        <v>46312</v>
      </c>
      <c r="L3486" s="7">
        <v>0.45809027777777778</v>
      </c>
    </row>
    <row r="3487" spans="1:12" x14ac:dyDescent="0.25">
      <c r="A3487" t="s">
        <v>1272</v>
      </c>
      <c r="B3487">
        <v>181218</v>
      </c>
      <c r="C3487">
        <v>1</v>
      </c>
      <c r="D3487">
        <v>15</v>
      </c>
      <c r="E3487" t="s">
        <v>39</v>
      </c>
      <c r="F3487" t="s">
        <v>40</v>
      </c>
      <c r="G3487" t="s">
        <v>43</v>
      </c>
      <c r="H3487">
        <v>10011512</v>
      </c>
      <c r="I3487">
        <v>8000</v>
      </c>
      <c r="J3487">
        <v>7990</v>
      </c>
      <c r="K3487" s="6">
        <v>46312</v>
      </c>
      <c r="L3487" s="7">
        <v>0.4478125</v>
      </c>
    </row>
    <row r="3488" spans="1:12" x14ac:dyDescent="0.25">
      <c r="A3488" t="s">
        <v>1272</v>
      </c>
      <c r="B3488">
        <v>181218</v>
      </c>
      <c r="C3488">
        <v>1</v>
      </c>
      <c r="D3488">
        <v>15</v>
      </c>
      <c r="E3488" t="s">
        <v>47</v>
      </c>
      <c r="F3488" t="s">
        <v>48</v>
      </c>
      <c r="G3488">
        <v>240</v>
      </c>
      <c r="H3488">
        <v>10011521</v>
      </c>
      <c r="I3488">
        <v>20000</v>
      </c>
      <c r="J3488">
        <v>20000</v>
      </c>
      <c r="K3488" s="6">
        <v>46312</v>
      </c>
      <c r="L3488" s="7">
        <v>0.39748842592592593</v>
      </c>
    </row>
    <row r="3489" spans="1:12" x14ac:dyDescent="0.25">
      <c r="A3489" t="s">
        <v>1272</v>
      </c>
      <c r="B3489">
        <v>181218</v>
      </c>
      <c r="C3489">
        <v>1</v>
      </c>
      <c r="D3489">
        <v>15</v>
      </c>
      <c r="E3489" t="s">
        <v>39</v>
      </c>
      <c r="F3489" t="s">
        <v>40</v>
      </c>
      <c r="G3489">
        <v>445</v>
      </c>
      <c r="H3489">
        <v>10012170</v>
      </c>
      <c r="I3489">
        <v>28250</v>
      </c>
      <c r="J3489">
        <v>28260</v>
      </c>
      <c r="K3489" s="6">
        <v>46312</v>
      </c>
      <c r="L3489" s="7">
        <v>0.44538194444444446</v>
      </c>
    </row>
    <row r="3490" spans="1:12" x14ac:dyDescent="0.25">
      <c r="A3490" t="s">
        <v>1272</v>
      </c>
      <c r="B3490">
        <v>181218</v>
      </c>
      <c r="C3490">
        <v>1</v>
      </c>
      <c r="D3490">
        <v>15</v>
      </c>
      <c r="E3490" t="s">
        <v>39</v>
      </c>
      <c r="F3490" t="s">
        <v>40</v>
      </c>
      <c r="G3490">
        <v>525</v>
      </c>
      <c r="H3490">
        <v>10012284</v>
      </c>
      <c r="I3490">
        <v>2500</v>
      </c>
      <c r="J3490">
        <v>2460</v>
      </c>
      <c r="K3490" s="6">
        <v>46312</v>
      </c>
      <c r="L3490" s="7">
        <v>0.43362268518518521</v>
      </c>
    </row>
    <row r="3491" spans="1:12" x14ac:dyDescent="0.25">
      <c r="A3491" t="s">
        <v>1272</v>
      </c>
      <c r="B3491">
        <v>181218</v>
      </c>
      <c r="C3491">
        <v>1</v>
      </c>
      <c r="D3491">
        <v>15</v>
      </c>
      <c r="E3491" t="s">
        <v>39</v>
      </c>
      <c r="F3491" t="s">
        <v>40</v>
      </c>
      <c r="G3491">
        <v>984</v>
      </c>
      <c r="H3491">
        <v>10031006</v>
      </c>
      <c r="I3491">
        <v>6350</v>
      </c>
      <c r="J3491">
        <v>6350</v>
      </c>
      <c r="K3491" s="6">
        <v>46312</v>
      </c>
      <c r="L3491" s="7">
        <v>0.43311342592592594</v>
      </c>
    </row>
    <row r="3492" spans="1:12" x14ac:dyDescent="0.25">
      <c r="A3492" t="s">
        <v>1273</v>
      </c>
      <c r="B3492">
        <v>181213</v>
      </c>
      <c r="C3492">
        <v>1</v>
      </c>
      <c r="D3492">
        <v>17</v>
      </c>
      <c r="E3492" t="s">
        <v>30</v>
      </c>
      <c r="F3492" t="s">
        <v>31</v>
      </c>
      <c r="G3492">
        <v>286</v>
      </c>
      <c r="H3492">
        <v>10011414</v>
      </c>
      <c r="I3492">
        <v>17700</v>
      </c>
      <c r="J3492">
        <v>17550</v>
      </c>
      <c r="K3492" s="6">
        <v>46312</v>
      </c>
      <c r="L3492" s="7">
        <v>0.49738425925925928</v>
      </c>
    </row>
    <row r="3493" spans="1:12" x14ac:dyDescent="0.25">
      <c r="A3493" t="s">
        <v>1273</v>
      </c>
      <c r="B3493">
        <v>181213</v>
      </c>
      <c r="C3493">
        <v>1</v>
      </c>
      <c r="D3493">
        <v>17</v>
      </c>
      <c r="E3493" t="s">
        <v>30</v>
      </c>
      <c r="F3493" t="s">
        <v>31</v>
      </c>
      <c r="G3493">
        <v>98</v>
      </c>
      <c r="H3493">
        <v>10011446</v>
      </c>
      <c r="I3493">
        <v>7000</v>
      </c>
      <c r="J3493">
        <v>7250</v>
      </c>
      <c r="K3493" s="6">
        <v>46312</v>
      </c>
      <c r="L3493" s="7">
        <v>0.48577546296296298</v>
      </c>
    </row>
    <row r="3494" spans="1:12" x14ac:dyDescent="0.25">
      <c r="A3494" t="s">
        <v>1273</v>
      </c>
      <c r="B3494">
        <v>181213</v>
      </c>
      <c r="C3494">
        <v>1</v>
      </c>
      <c r="D3494">
        <v>17</v>
      </c>
      <c r="E3494" t="s">
        <v>30</v>
      </c>
      <c r="F3494" t="s">
        <v>31</v>
      </c>
      <c r="G3494">
        <v>98</v>
      </c>
      <c r="H3494">
        <v>10011446</v>
      </c>
      <c r="I3494">
        <v>7000</v>
      </c>
      <c r="J3494">
        <v>6850</v>
      </c>
      <c r="K3494" s="6">
        <v>46312</v>
      </c>
      <c r="L3494" s="7">
        <v>0.48906250000000001</v>
      </c>
    </row>
    <row r="3495" spans="1:12" x14ac:dyDescent="0.25">
      <c r="A3495" t="s">
        <v>1273</v>
      </c>
      <c r="B3495">
        <v>181213</v>
      </c>
      <c r="C3495">
        <v>1</v>
      </c>
      <c r="D3495">
        <v>17</v>
      </c>
      <c r="E3495" t="s">
        <v>30</v>
      </c>
      <c r="F3495" t="s">
        <v>31</v>
      </c>
      <c r="G3495">
        <v>98</v>
      </c>
      <c r="H3495">
        <v>10011446</v>
      </c>
      <c r="I3495">
        <v>7000</v>
      </c>
      <c r="J3495">
        <v>6850</v>
      </c>
      <c r="K3495" s="6">
        <v>46312</v>
      </c>
      <c r="L3495" s="7">
        <v>0.4932523148148148</v>
      </c>
    </row>
    <row r="3496" spans="1:12" x14ac:dyDescent="0.25">
      <c r="A3496" t="s">
        <v>1273</v>
      </c>
      <c r="B3496">
        <v>181213</v>
      </c>
      <c r="C3496">
        <v>1</v>
      </c>
      <c r="D3496">
        <v>17</v>
      </c>
      <c r="E3496" t="s">
        <v>30</v>
      </c>
      <c r="F3496" t="s">
        <v>31</v>
      </c>
      <c r="G3496">
        <v>98</v>
      </c>
      <c r="H3496">
        <v>10011446</v>
      </c>
      <c r="I3496">
        <v>7000</v>
      </c>
      <c r="J3496">
        <v>7300</v>
      </c>
      <c r="K3496" s="6">
        <v>46312</v>
      </c>
      <c r="L3496" s="7">
        <v>0.49800925925925926</v>
      </c>
    </row>
    <row r="3497" spans="1:12" x14ac:dyDescent="0.25">
      <c r="A3497" t="s">
        <v>1273</v>
      </c>
      <c r="B3497">
        <v>181213</v>
      </c>
      <c r="C3497">
        <v>1</v>
      </c>
      <c r="D3497">
        <v>17</v>
      </c>
      <c r="E3497" t="s">
        <v>30</v>
      </c>
      <c r="F3497" t="s">
        <v>31</v>
      </c>
      <c r="G3497">
        <v>591</v>
      </c>
      <c r="H3497">
        <v>10011557</v>
      </c>
      <c r="I3497">
        <v>5000</v>
      </c>
      <c r="J3497">
        <v>5000</v>
      </c>
      <c r="K3497" s="6">
        <v>46312</v>
      </c>
      <c r="L3497" s="7">
        <v>0.48854166666666665</v>
      </c>
    </row>
    <row r="3498" spans="1:12" x14ac:dyDescent="0.25">
      <c r="A3498" t="s">
        <v>1273</v>
      </c>
      <c r="B3498">
        <v>181213</v>
      </c>
      <c r="C3498">
        <v>1</v>
      </c>
      <c r="D3498">
        <v>17</v>
      </c>
      <c r="E3498" t="s">
        <v>30</v>
      </c>
      <c r="F3498" t="s">
        <v>31</v>
      </c>
      <c r="G3498">
        <v>604</v>
      </c>
      <c r="H3498">
        <v>10011558</v>
      </c>
      <c r="I3498">
        <v>5000</v>
      </c>
      <c r="J3498">
        <v>5450</v>
      </c>
      <c r="K3498" s="6">
        <v>46312</v>
      </c>
      <c r="L3498" s="7">
        <v>0.48322916666666665</v>
      </c>
    </row>
    <row r="3499" spans="1:12" x14ac:dyDescent="0.25">
      <c r="A3499" t="s">
        <v>1273</v>
      </c>
      <c r="B3499">
        <v>181213</v>
      </c>
      <c r="C3499">
        <v>1</v>
      </c>
      <c r="D3499">
        <v>17</v>
      </c>
      <c r="E3499" t="s">
        <v>30</v>
      </c>
      <c r="F3499" t="s">
        <v>31</v>
      </c>
      <c r="G3499">
        <v>604</v>
      </c>
      <c r="H3499">
        <v>10011558</v>
      </c>
      <c r="I3499">
        <v>14550</v>
      </c>
      <c r="J3499">
        <v>14700</v>
      </c>
      <c r="K3499" s="6">
        <v>46312</v>
      </c>
      <c r="L3499" s="7">
        <v>0.48822916666666666</v>
      </c>
    </row>
    <row r="3500" spans="1:12" x14ac:dyDescent="0.25">
      <c r="A3500" t="s">
        <v>1273</v>
      </c>
      <c r="B3500">
        <v>181213</v>
      </c>
      <c r="C3500">
        <v>1</v>
      </c>
      <c r="D3500">
        <v>17</v>
      </c>
      <c r="E3500" t="s">
        <v>30</v>
      </c>
      <c r="F3500" t="s">
        <v>31</v>
      </c>
      <c r="G3500">
        <v>604</v>
      </c>
      <c r="H3500">
        <v>10011558</v>
      </c>
      <c r="I3500">
        <v>20000</v>
      </c>
      <c r="J3500">
        <v>19950</v>
      </c>
      <c r="K3500" s="6">
        <v>46312</v>
      </c>
      <c r="L3500" s="7">
        <v>0.49283564814814818</v>
      </c>
    </row>
    <row r="3501" spans="1:12" x14ac:dyDescent="0.25">
      <c r="A3501" t="s">
        <v>1273</v>
      </c>
      <c r="B3501">
        <v>181213</v>
      </c>
      <c r="C3501">
        <v>1</v>
      </c>
      <c r="D3501">
        <v>17</v>
      </c>
      <c r="E3501" t="s">
        <v>30</v>
      </c>
      <c r="F3501" t="s">
        <v>31</v>
      </c>
      <c r="G3501">
        <v>604</v>
      </c>
      <c r="H3501">
        <v>10011558</v>
      </c>
      <c r="I3501">
        <v>10000</v>
      </c>
      <c r="J3501">
        <v>9850</v>
      </c>
      <c r="K3501" s="6">
        <v>46312</v>
      </c>
      <c r="L3501" s="7">
        <v>0.49539351851851854</v>
      </c>
    </row>
    <row r="3502" spans="1:12" x14ac:dyDescent="0.25">
      <c r="A3502" t="s">
        <v>1273</v>
      </c>
      <c r="B3502">
        <v>181213</v>
      </c>
      <c r="C3502">
        <v>1</v>
      </c>
      <c r="D3502">
        <v>17</v>
      </c>
      <c r="E3502" t="s">
        <v>30</v>
      </c>
      <c r="F3502" t="s">
        <v>31</v>
      </c>
      <c r="G3502">
        <v>615</v>
      </c>
      <c r="H3502">
        <v>10011654</v>
      </c>
      <c r="I3502">
        <v>10000</v>
      </c>
      <c r="J3502">
        <v>10000</v>
      </c>
      <c r="K3502" s="6">
        <v>46312</v>
      </c>
      <c r="L3502" s="7">
        <v>0.48497685185185185</v>
      </c>
    </row>
    <row r="3503" spans="1:12" x14ac:dyDescent="0.25">
      <c r="A3503" t="s">
        <v>1274</v>
      </c>
      <c r="B3503">
        <v>181214</v>
      </c>
      <c r="C3503">
        <v>1</v>
      </c>
      <c r="D3503">
        <v>12</v>
      </c>
      <c r="E3503" t="s">
        <v>47</v>
      </c>
      <c r="F3503" t="s">
        <v>48</v>
      </c>
      <c r="G3503">
        <v>281</v>
      </c>
      <c r="H3503">
        <v>10011414</v>
      </c>
      <c r="I3503">
        <v>10000</v>
      </c>
      <c r="J3503">
        <v>9950</v>
      </c>
      <c r="K3503" s="6">
        <v>46312</v>
      </c>
      <c r="L3503" s="7">
        <v>0.70313657407407404</v>
      </c>
    </row>
    <row r="3504" spans="1:12" x14ac:dyDescent="0.25">
      <c r="A3504" t="s">
        <v>1274</v>
      </c>
      <c r="B3504">
        <v>181214</v>
      </c>
      <c r="C3504">
        <v>1</v>
      </c>
      <c r="D3504">
        <v>12</v>
      </c>
      <c r="E3504" t="s">
        <v>47</v>
      </c>
      <c r="F3504" t="s">
        <v>48</v>
      </c>
      <c r="G3504">
        <v>95</v>
      </c>
      <c r="H3504">
        <v>10011446</v>
      </c>
      <c r="I3504">
        <v>7000</v>
      </c>
      <c r="J3504">
        <v>7050</v>
      </c>
      <c r="K3504" s="6">
        <v>46312</v>
      </c>
      <c r="L3504" s="7">
        <v>0.52640046296296295</v>
      </c>
    </row>
    <row r="3505" spans="1:12" x14ac:dyDescent="0.25">
      <c r="A3505" t="s">
        <v>1274</v>
      </c>
      <c r="B3505">
        <v>181214</v>
      </c>
      <c r="C3505">
        <v>1</v>
      </c>
      <c r="D3505">
        <v>12</v>
      </c>
      <c r="E3505" t="s">
        <v>47</v>
      </c>
      <c r="F3505" t="s">
        <v>48</v>
      </c>
      <c r="G3505">
        <v>95</v>
      </c>
      <c r="H3505">
        <v>10011446</v>
      </c>
      <c r="I3505">
        <v>7000</v>
      </c>
      <c r="J3505">
        <v>7050</v>
      </c>
      <c r="K3505" s="6">
        <v>46312</v>
      </c>
      <c r="L3505" s="7">
        <v>0.5298032407407407</v>
      </c>
    </row>
    <row r="3506" spans="1:12" x14ac:dyDescent="0.25">
      <c r="A3506" t="s">
        <v>1274</v>
      </c>
      <c r="B3506">
        <v>181214</v>
      </c>
      <c r="C3506">
        <v>1</v>
      </c>
      <c r="D3506">
        <v>12</v>
      </c>
      <c r="E3506" t="s">
        <v>39</v>
      </c>
      <c r="F3506" t="s">
        <v>40</v>
      </c>
      <c r="G3506" t="s">
        <v>43</v>
      </c>
      <c r="H3506">
        <v>10011512</v>
      </c>
      <c r="I3506">
        <v>8000</v>
      </c>
      <c r="J3506">
        <v>7950</v>
      </c>
      <c r="K3506" s="6">
        <v>46312</v>
      </c>
      <c r="L3506" s="7">
        <v>0.67003472222222227</v>
      </c>
    </row>
    <row r="3507" spans="1:12" x14ac:dyDescent="0.25">
      <c r="A3507" t="s">
        <v>1274</v>
      </c>
      <c r="B3507">
        <v>181214</v>
      </c>
      <c r="C3507">
        <v>1</v>
      </c>
      <c r="D3507">
        <v>12</v>
      </c>
      <c r="E3507" t="s">
        <v>47</v>
      </c>
      <c r="F3507" t="s">
        <v>48</v>
      </c>
      <c r="G3507">
        <v>240</v>
      </c>
      <c r="H3507">
        <v>10011521</v>
      </c>
      <c r="I3507">
        <v>10000</v>
      </c>
      <c r="J3507">
        <v>10050</v>
      </c>
      <c r="K3507" s="6">
        <v>46312</v>
      </c>
      <c r="L3507" s="7">
        <v>0.52910879629629626</v>
      </c>
    </row>
    <row r="3508" spans="1:12" x14ac:dyDescent="0.25">
      <c r="A3508" t="s">
        <v>1274</v>
      </c>
      <c r="B3508">
        <v>181214</v>
      </c>
      <c r="C3508">
        <v>1</v>
      </c>
      <c r="D3508">
        <v>12</v>
      </c>
      <c r="E3508" t="s">
        <v>47</v>
      </c>
      <c r="F3508" t="s">
        <v>48</v>
      </c>
      <c r="G3508">
        <v>240</v>
      </c>
      <c r="H3508">
        <v>10011521</v>
      </c>
      <c r="I3508">
        <v>10000</v>
      </c>
      <c r="J3508">
        <v>10000</v>
      </c>
      <c r="K3508" s="6">
        <v>46312</v>
      </c>
      <c r="L3508" s="7">
        <v>0.7018402777777778</v>
      </c>
    </row>
    <row r="3509" spans="1:12" x14ac:dyDescent="0.25">
      <c r="A3509" t="s">
        <v>1274</v>
      </c>
      <c r="B3509">
        <v>181214</v>
      </c>
      <c r="C3509">
        <v>1</v>
      </c>
      <c r="D3509">
        <v>12</v>
      </c>
      <c r="E3509" t="s">
        <v>39</v>
      </c>
      <c r="F3509" t="s">
        <v>40</v>
      </c>
      <c r="G3509">
        <v>445</v>
      </c>
      <c r="H3509">
        <v>10012170</v>
      </c>
      <c r="I3509">
        <v>28250</v>
      </c>
      <c r="J3509">
        <v>28270</v>
      </c>
      <c r="K3509" s="6">
        <v>46312</v>
      </c>
      <c r="L3509" s="7">
        <v>0.61327546296296298</v>
      </c>
    </row>
    <row r="3510" spans="1:12" x14ac:dyDescent="0.25">
      <c r="A3510" t="s">
        <v>1274</v>
      </c>
      <c r="B3510">
        <v>181214</v>
      </c>
      <c r="C3510">
        <v>1</v>
      </c>
      <c r="D3510">
        <v>12</v>
      </c>
      <c r="E3510" t="s">
        <v>39</v>
      </c>
      <c r="F3510" t="s">
        <v>40</v>
      </c>
      <c r="G3510">
        <v>445</v>
      </c>
      <c r="H3510">
        <v>10012170</v>
      </c>
      <c r="I3510">
        <v>28250</v>
      </c>
      <c r="J3510">
        <v>28250</v>
      </c>
      <c r="K3510" s="6">
        <v>46312</v>
      </c>
      <c r="L3510" s="7">
        <v>0.6133912037037037</v>
      </c>
    </row>
    <row r="3511" spans="1:12" x14ac:dyDescent="0.25">
      <c r="A3511" t="s">
        <v>1274</v>
      </c>
      <c r="B3511">
        <v>181214</v>
      </c>
      <c r="C3511">
        <v>1</v>
      </c>
      <c r="D3511">
        <v>12</v>
      </c>
      <c r="E3511" t="s">
        <v>39</v>
      </c>
      <c r="F3511" t="s">
        <v>40</v>
      </c>
      <c r="G3511">
        <v>525</v>
      </c>
      <c r="H3511">
        <v>10012284</v>
      </c>
      <c r="I3511">
        <v>1300</v>
      </c>
      <c r="J3511">
        <v>1270</v>
      </c>
      <c r="K3511" s="6">
        <v>46312</v>
      </c>
      <c r="L3511" s="7">
        <v>0.67011574074074076</v>
      </c>
    </row>
    <row r="3512" spans="1:12" x14ac:dyDescent="0.25">
      <c r="A3512" t="s">
        <v>1274</v>
      </c>
      <c r="B3512">
        <v>181214</v>
      </c>
      <c r="C3512">
        <v>1</v>
      </c>
      <c r="D3512">
        <v>12</v>
      </c>
      <c r="E3512" t="s">
        <v>39</v>
      </c>
      <c r="F3512" t="s">
        <v>40</v>
      </c>
      <c r="G3512">
        <v>984</v>
      </c>
      <c r="H3512">
        <v>10031006</v>
      </c>
      <c r="I3512">
        <v>11450</v>
      </c>
      <c r="J3512">
        <v>11460</v>
      </c>
      <c r="K3512" s="6">
        <v>46312</v>
      </c>
      <c r="L3512" s="7">
        <v>0.59824074074074074</v>
      </c>
    </row>
    <row r="3513" spans="1:12" x14ac:dyDescent="0.25">
      <c r="A3513" t="s">
        <v>1274</v>
      </c>
      <c r="B3513">
        <v>181214</v>
      </c>
      <c r="C3513">
        <v>1</v>
      </c>
      <c r="D3513">
        <v>12</v>
      </c>
      <c r="E3513" t="s">
        <v>39</v>
      </c>
      <c r="F3513" t="s">
        <v>40</v>
      </c>
      <c r="G3513">
        <v>864</v>
      </c>
      <c r="H3513">
        <v>10031008</v>
      </c>
      <c r="I3513">
        <v>4400</v>
      </c>
      <c r="J3513">
        <v>4170</v>
      </c>
      <c r="K3513" s="6">
        <v>46312</v>
      </c>
      <c r="L3513" s="7">
        <v>0.57497685185185188</v>
      </c>
    </row>
    <row r="3514" spans="1:12" x14ac:dyDescent="0.25">
      <c r="A3514" t="s">
        <v>1275</v>
      </c>
      <c r="B3514">
        <v>181215</v>
      </c>
      <c r="C3514">
        <v>1</v>
      </c>
      <c r="D3514">
        <v>11</v>
      </c>
      <c r="E3514" t="s">
        <v>30</v>
      </c>
      <c r="F3514" t="s">
        <v>31</v>
      </c>
      <c r="G3514">
        <v>286</v>
      </c>
      <c r="H3514">
        <v>10011414</v>
      </c>
      <c r="I3514">
        <v>6400</v>
      </c>
      <c r="J3514">
        <v>6550</v>
      </c>
      <c r="K3514" s="6">
        <v>46312</v>
      </c>
      <c r="L3514" s="7">
        <v>0.6004976851851852</v>
      </c>
    </row>
    <row r="3515" spans="1:12" x14ac:dyDescent="0.25">
      <c r="A3515" t="s">
        <v>1275</v>
      </c>
      <c r="B3515">
        <v>181215</v>
      </c>
      <c r="C3515">
        <v>1</v>
      </c>
      <c r="D3515">
        <v>11</v>
      </c>
      <c r="E3515" t="s">
        <v>30</v>
      </c>
      <c r="F3515" t="s">
        <v>31</v>
      </c>
      <c r="G3515">
        <v>434</v>
      </c>
      <c r="H3515">
        <v>10011513</v>
      </c>
      <c r="I3515">
        <v>10000</v>
      </c>
      <c r="J3515">
        <v>10050</v>
      </c>
      <c r="K3515" s="6">
        <v>46312</v>
      </c>
      <c r="L3515" s="7">
        <v>0.59973379629629631</v>
      </c>
    </row>
    <row r="3516" spans="1:12" x14ac:dyDescent="0.25">
      <c r="A3516" t="s">
        <v>1275</v>
      </c>
      <c r="B3516">
        <v>181215</v>
      </c>
      <c r="C3516">
        <v>1</v>
      </c>
      <c r="D3516">
        <v>11</v>
      </c>
      <c r="E3516" t="s">
        <v>30</v>
      </c>
      <c r="F3516" t="s">
        <v>31</v>
      </c>
      <c r="G3516">
        <v>154</v>
      </c>
      <c r="H3516">
        <v>10011533</v>
      </c>
      <c r="I3516">
        <v>20000</v>
      </c>
      <c r="J3516">
        <v>19950</v>
      </c>
      <c r="K3516" s="6">
        <v>46312</v>
      </c>
      <c r="L3516" s="7">
        <v>0.59739583333333335</v>
      </c>
    </row>
    <row r="3517" spans="1:12" x14ac:dyDescent="0.25">
      <c r="A3517" t="s">
        <v>1276</v>
      </c>
      <c r="B3517">
        <v>181216</v>
      </c>
      <c r="C3517">
        <v>1</v>
      </c>
      <c r="D3517">
        <v>16</v>
      </c>
      <c r="E3517" t="s">
        <v>30</v>
      </c>
      <c r="F3517" t="s">
        <v>31</v>
      </c>
      <c r="G3517">
        <v>286</v>
      </c>
      <c r="H3517">
        <v>10011414</v>
      </c>
      <c r="I3517">
        <v>43400</v>
      </c>
      <c r="J3517">
        <v>43250</v>
      </c>
      <c r="K3517" s="6">
        <v>46312</v>
      </c>
      <c r="L3517" s="7">
        <v>0.55449074074074078</v>
      </c>
    </row>
    <row r="3518" spans="1:12" x14ac:dyDescent="0.25">
      <c r="A3518" t="s">
        <v>1276</v>
      </c>
      <c r="B3518">
        <v>181216</v>
      </c>
      <c r="C3518">
        <v>1</v>
      </c>
      <c r="D3518">
        <v>16</v>
      </c>
      <c r="E3518" t="s">
        <v>30</v>
      </c>
      <c r="F3518" t="s">
        <v>31</v>
      </c>
      <c r="G3518">
        <v>604</v>
      </c>
      <c r="H3518">
        <v>10011558</v>
      </c>
      <c r="I3518">
        <v>5000</v>
      </c>
      <c r="J3518">
        <v>7350</v>
      </c>
      <c r="K3518" s="6">
        <v>46312</v>
      </c>
      <c r="L3518" s="7">
        <v>0.5416319444444444</v>
      </c>
    </row>
    <row r="3519" spans="1:12" x14ac:dyDescent="0.25">
      <c r="A3519" t="s">
        <v>1276</v>
      </c>
      <c r="B3519">
        <v>181216</v>
      </c>
      <c r="C3519">
        <v>1</v>
      </c>
      <c r="D3519">
        <v>16</v>
      </c>
      <c r="E3519" t="s">
        <v>30</v>
      </c>
      <c r="F3519" t="s">
        <v>31</v>
      </c>
      <c r="G3519">
        <v>604</v>
      </c>
      <c r="H3519">
        <v>10011558</v>
      </c>
      <c r="I3519">
        <v>22650</v>
      </c>
      <c r="J3519">
        <v>22500</v>
      </c>
      <c r="K3519" s="6">
        <v>46312</v>
      </c>
      <c r="L3519" s="7">
        <v>0.54831018518518515</v>
      </c>
    </row>
    <row r="3520" spans="1:12" x14ac:dyDescent="0.25">
      <c r="A3520" t="s">
        <v>1276</v>
      </c>
      <c r="B3520">
        <v>181216</v>
      </c>
      <c r="C3520">
        <v>1</v>
      </c>
      <c r="D3520">
        <v>16</v>
      </c>
      <c r="E3520" t="s">
        <v>30</v>
      </c>
      <c r="F3520" t="s">
        <v>31</v>
      </c>
      <c r="G3520">
        <v>615</v>
      </c>
      <c r="H3520">
        <v>10011654</v>
      </c>
      <c r="I3520">
        <v>15000</v>
      </c>
      <c r="J3520">
        <v>15050</v>
      </c>
      <c r="K3520" s="6">
        <v>46312</v>
      </c>
      <c r="L3520" s="7">
        <v>0.54425925925925922</v>
      </c>
    </row>
    <row r="3521" spans="1:12" x14ac:dyDescent="0.25">
      <c r="A3521" t="s">
        <v>1277</v>
      </c>
      <c r="B3521">
        <v>181217</v>
      </c>
      <c r="C3521">
        <v>1</v>
      </c>
      <c r="D3521">
        <v>19</v>
      </c>
      <c r="E3521" t="s">
        <v>47</v>
      </c>
      <c r="F3521" t="s">
        <v>48</v>
      </c>
      <c r="G3521">
        <v>281</v>
      </c>
      <c r="H3521">
        <v>10011414</v>
      </c>
      <c r="I3521">
        <v>16000</v>
      </c>
      <c r="J3521">
        <v>16000</v>
      </c>
      <c r="K3521" s="6">
        <v>46312</v>
      </c>
      <c r="L3521" s="7">
        <v>0.73793981481481485</v>
      </c>
    </row>
    <row r="3522" spans="1:12" x14ac:dyDescent="0.25">
      <c r="A3522" t="s">
        <v>1277</v>
      </c>
      <c r="B3522">
        <v>181217</v>
      </c>
      <c r="C3522">
        <v>1</v>
      </c>
      <c r="D3522">
        <v>19</v>
      </c>
      <c r="E3522" t="s">
        <v>30</v>
      </c>
      <c r="F3522" t="s">
        <v>31</v>
      </c>
      <c r="G3522">
        <v>604</v>
      </c>
      <c r="H3522">
        <v>10011558</v>
      </c>
      <c r="I3522">
        <v>20000</v>
      </c>
      <c r="J3522">
        <v>20100</v>
      </c>
      <c r="K3522" s="6">
        <v>46312</v>
      </c>
      <c r="L3522" s="7">
        <v>0.56163194444444442</v>
      </c>
    </row>
    <row r="3523" spans="1:12" x14ac:dyDescent="0.25">
      <c r="A3523" t="s">
        <v>1277</v>
      </c>
      <c r="B3523">
        <v>181217</v>
      </c>
      <c r="C3523">
        <v>1</v>
      </c>
      <c r="D3523">
        <v>19</v>
      </c>
      <c r="E3523" t="s">
        <v>47</v>
      </c>
      <c r="F3523" t="s">
        <v>40</v>
      </c>
      <c r="G3523">
        <v>445</v>
      </c>
      <c r="H3523">
        <v>10012170</v>
      </c>
      <c r="I3523">
        <v>28250</v>
      </c>
      <c r="J3523">
        <v>28210</v>
      </c>
      <c r="K3523" s="6">
        <v>46312</v>
      </c>
      <c r="L3523" s="7">
        <v>0.71406250000000004</v>
      </c>
    </row>
    <row r="3524" spans="1:12" x14ac:dyDescent="0.25">
      <c r="A3524" t="s">
        <v>1277</v>
      </c>
      <c r="B3524">
        <v>181217</v>
      </c>
      <c r="C3524">
        <v>1</v>
      </c>
      <c r="D3524">
        <v>19</v>
      </c>
      <c r="E3524" t="s">
        <v>47</v>
      </c>
      <c r="F3524" t="s">
        <v>40</v>
      </c>
      <c r="G3524">
        <v>984</v>
      </c>
      <c r="H3524">
        <v>10031006</v>
      </c>
      <c r="I3524">
        <v>6350</v>
      </c>
      <c r="J3524">
        <v>6390</v>
      </c>
      <c r="K3524" s="6">
        <v>46312</v>
      </c>
      <c r="L3524" s="7">
        <v>0.70960648148148153</v>
      </c>
    </row>
    <row r="3525" spans="1:12" x14ac:dyDescent="0.25">
      <c r="A3525" t="s">
        <v>1277</v>
      </c>
      <c r="B3525">
        <v>181217</v>
      </c>
      <c r="C3525">
        <v>1</v>
      </c>
      <c r="D3525">
        <v>19</v>
      </c>
      <c r="E3525" t="s">
        <v>47</v>
      </c>
      <c r="F3525" t="s">
        <v>40</v>
      </c>
      <c r="G3525">
        <v>864</v>
      </c>
      <c r="H3525">
        <v>10031008</v>
      </c>
      <c r="I3525">
        <v>4400</v>
      </c>
      <c r="J3525">
        <v>4280</v>
      </c>
      <c r="K3525" s="6">
        <v>46312</v>
      </c>
      <c r="L3525" s="7">
        <v>0.70642361111111107</v>
      </c>
    </row>
    <row r="3526" spans="1:12" x14ac:dyDescent="0.25">
      <c r="A3526" t="s">
        <v>1278</v>
      </c>
      <c r="B3526">
        <v>181218</v>
      </c>
      <c r="C3526">
        <v>1</v>
      </c>
      <c r="D3526">
        <v>18</v>
      </c>
      <c r="E3526" t="s">
        <v>47</v>
      </c>
      <c r="F3526" t="s">
        <v>48</v>
      </c>
      <c r="G3526">
        <v>281</v>
      </c>
      <c r="H3526">
        <v>10011414</v>
      </c>
      <c r="I3526">
        <v>16700</v>
      </c>
      <c r="J3526">
        <v>16700</v>
      </c>
      <c r="K3526" s="6">
        <v>46312</v>
      </c>
      <c r="L3526" s="7">
        <v>0.78041666666666665</v>
      </c>
    </row>
    <row r="3527" spans="1:12" x14ac:dyDescent="0.25">
      <c r="A3527" t="s">
        <v>1278</v>
      </c>
      <c r="B3527">
        <v>181218</v>
      </c>
      <c r="C3527">
        <v>1</v>
      </c>
      <c r="D3527">
        <v>18</v>
      </c>
      <c r="E3527" t="s">
        <v>39</v>
      </c>
      <c r="F3527" t="s">
        <v>40</v>
      </c>
      <c r="G3527" t="s">
        <v>43</v>
      </c>
      <c r="H3527">
        <v>10011512</v>
      </c>
      <c r="I3527">
        <v>8000</v>
      </c>
      <c r="J3527">
        <v>7960</v>
      </c>
      <c r="K3527" s="6">
        <v>46312</v>
      </c>
      <c r="L3527" s="7">
        <v>0.75177083333333339</v>
      </c>
    </row>
    <row r="3528" spans="1:12" x14ac:dyDescent="0.25">
      <c r="A3528" t="s">
        <v>1278</v>
      </c>
      <c r="B3528">
        <v>181218</v>
      </c>
      <c r="C3528">
        <v>1</v>
      </c>
      <c r="D3528">
        <v>18</v>
      </c>
      <c r="E3528" t="s">
        <v>47</v>
      </c>
      <c r="F3528" t="s">
        <v>48</v>
      </c>
      <c r="G3528">
        <v>240</v>
      </c>
      <c r="H3528">
        <v>10011521</v>
      </c>
      <c r="I3528">
        <v>20000</v>
      </c>
      <c r="J3528">
        <v>20300</v>
      </c>
      <c r="K3528" s="6">
        <v>46312</v>
      </c>
      <c r="L3528" s="7">
        <v>0.58202546296296298</v>
      </c>
    </row>
    <row r="3529" spans="1:12" x14ac:dyDescent="0.25">
      <c r="A3529" t="s">
        <v>1278</v>
      </c>
      <c r="B3529">
        <v>181218</v>
      </c>
      <c r="C3529">
        <v>1</v>
      </c>
      <c r="D3529">
        <v>18</v>
      </c>
      <c r="E3529" t="s">
        <v>39</v>
      </c>
      <c r="F3529" t="s">
        <v>40</v>
      </c>
      <c r="G3529">
        <v>445</v>
      </c>
      <c r="H3529">
        <v>10012170</v>
      </c>
      <c r="I3529">
        <v>28250</v>
      </c>
      <c r="J3529">
        <v>28250</v>
      </c>
      <c r="K3529" s="6">
        <v>46312</v>
      </c>
      <c r="L3529" s="7">
        <v>0.74309027777777781</v>
      </c>
    </row>
    <row r="3530" spans="1:12" x14ac:dyDescent="0.25">
      <c r="A3530" t="s">
        <v>1278</v>
      </c>
      <c r="B3530">
        <v>181218</v>
      </c>
      <c r="C3530">
        <v>1</v>
      </c>
      <c r="D3530">
        <v>18</v>
      </c>
      <c r="E3530" t="s">
        <v>39</v>
      </c>
      <c r="F3530" t="s">
        <v>40</v>
      </c>
      <c r="G3530">
        <v>525</v>
      </c>
      <c r="H3530">
        <v>10012284</v>
      </c>
      <c r="I3530">
        <v>2500</v>
      </c>
      <c r="J3530">
        <v>2470</v>
      </c>
      <c r="K3530" s="6">
        <v>46312</v>
      </c>
      <c r="L3530" s="7">
        <v>0.72344907407407411</v>
      </c>
    </row>
    <row r="3531" spans="1:12" x14ac:dyDescent="0.25">
      <c r="A3531" t="s">
        <v>1278</v>
      </c>
      <c r="B3531">
        <v>181218</v>
      </c>
      <c r="C3531">
        <v>1</v>
      </c>
      <c r="D3531">
        <v>18</v>
      </c>
      <c r="E3531" t="s">
        <v>39</v>
      </c>
      <c r="F3531" t="s">
        <v>40</v>
      </c>
      <c r="G3531">
        <v>984</v>
      </c>
      <c r="H3531">
        <v>10031006</v>
      </c>
      <c r="I3531">
        <v>6350</v>
      </c>
      <c r="J3531">
        <v>6350</v>
      </c>
      <c r="K3531" s="6">
        <v>46312</v>
      </c>
      <c r="L3531" s="7">
        <v>0.72966435185185186</v>
      </c>
    </row>
    <row r="3532" spans="1:12" x14ac:dyDescent="0.25">
      <c r="A3532" t="s">
        <v>1279</v>
      </c>
      <c r="B3532">
        <v>181219</v>
      </c>
      <c r="C3532">
        <v>1</v>
      </c>
      <c r="D3532">
        <v>15</v>
      </c>
      <c r="E3532" t="s">
        <v>30</v>
      </c>
      <c r="F3532" t="s">
        <v>31</v>
      </c>
      <c r="G3532">
        <v>434</v>
      </c>
      <c r="H3532">
        <v>10011513</v>
      </c>
      <c r="I3532">
        <v>10000</v>
      </c>
      <c r="J3532">
        <v>9950</v>
      </c>
      <c r="K3532" s="6">
        <v>46312</v>
      </c>
      <c r="L3532" s="7">
        <v>0.65008101851851852</v>
      </c>
    </row>
    <row r="3533" spans="1:12" x14ac:dyDescent="0.25">
      <c r="A3533" t="s">
        <v>1279</v>
      </c>
      <c r="B3533">
        <v>181219</v>
      </c>
      <c r="C3533">
        <v>1</v>
      </c>
      <c r="D3533">
        <v>15</v>
      </c>
      <c r="E3533" t="s">
        <v>30</v>
      </c>
      <c r="F3533" t="s">
        <v>31</v>
      </c>
      <c r="G3533">
        <v>154</v>
      </c>
      <c r="H3533">
        <v>10011533</v>
      </c>
      <c r="I3533">
        <v>20000</v>
      </c>
      <c r="J3533">
        <v>20150</v>
      </c>
      <c r="K3533" s="6">
        <v>46312</v>
      </c>
      <c r="L3533" s="7">
        <v>0.64777777777777779</v>
      </c>
    </row>
    <row r="3534" spans="1:12" x14ac:dyDescent="0.25">
      <c r="A3534" t="s">
        <v>1280</v>
      </c>
      <c r="B3534">
        <v>181213</v>
      </c>
      <c r="C3534">
        <v>1</v>
      </c>
      <c r="D3534">
        <v>10</v>
      </c>
      <c r="E3534" t="s">
        <v>30</v>
      </c>
      <c r="F3534" t="s">
        <v>31</v>
      </c>
      <c r="G3534">
        <v>286</v>
      </c>
      <c r="H3534">
        <v>10011414</v>
      </c>
      <c r="I3534">
        <v>17700</v>
      </c>
      <c r="J3534">
        <v>17750</v>
      </c>
      <c r="K3534" s="6">
        <v>46312</v>
      </c>
      <c r="L3534" s="7">
        <v>0.74700231481481483</v>
      </c>
    </row>
    <row r="3535" spans="1:12" x14ac:dyDescent="0.25">
      <c r="A3535" t="s">
        <v>1280</v>
      </c>
      <c r="B3535">
        <v>181213</v>
      </c>
      <c r="C3535">
        <v>1</v>
      </c>
      <c r="D3535">
        <v>10</v>
      </c>
      <c r="E3535" t="s">
        <v>30</v>
      </c>
      <c r="F3535" t="s">
        <v>31</v>
      </c>
      <c r="G3535">
        <v>98</v>
      </c>
      <c r="H3535">
        <v>10011446</v>
      </c>
      <c r="I3535">
        <v>7000</v>
      </c>
      <c r="J3535">
        <v>7450</v>
      </c>
      <c r="K3535" s="6">
        <v>46312</v>
      </c>
      <c r="L3535" s="7">
        <v>0.73481481481481481</v>
      </c>
    </row>
    <row r="3536" spans="1:12" x14ac:dyDescent="0.25">
      <c r="A3536" t="s">
        <v>1280</v>
      </c>
      <c r="B3536">
        <v>181213</v>
      </c>
      <c r="C3536">
        <v>1</v>
      </c>
      <c r="D3536">
        <v>10</v>
      </c>
      <c r="E3536" t="s">
        <v>30</v>
      </c>
      <c r="F3536" t="s">
        <v>31</v>
      </c>
      <c r="G3536">
        <v>98</v>
      </c>
      <c r="H3536">
        <v>10011446</v>
      </c>
      <c r="I3536">
        <v>7000</v>
      </c>
      <c r="J3536">
        <v>6950</v>
      </c>
      <c r="K3536" s="6">
        <v>46312</v>
      </c>
      <c r="L3536" s="7">
        <v>0.73857638888888888</v>
      </c>
    </row>
    <row r="3537" spans="1:12" x14ac:dyDescent="0.25">
      <c r="A3537" t="s">
        <v>1280</v>
      </c>
      <c r="B3537">
        <v>181213</v>
      </c>
      <c r="C3537">
        <v>1</v>
      </c>
      <c r="D3537">
        <v>10</v>
      </c>
      <c r="E3537" t="s">
        <v>30</v>
      </c>
      <c r="F3537" t="s">
        <v>31</v>
      </c>
      <c r="G3537">
        <v>98</v>
      </c>
      <c r="H3537">
        <v>10011446</v>
      </c>
      <c r="I3537">
        <v>6600</v>
      </c>
      <c r="J3537">
        <v>6900</v>
      </c>
      <c r="K3537" s="6">
        <v>46312</v>
      </c>
      <c r="L3537" s="7">
        <v>0.74322916666666672</v>
      </c>
    </row>
    <row r="3538" spans="1:12" x14ac:dyDescent="0.25">
      <c r="A3538" t="s">
        <v>1280</v>
      </c>
      <c r="B3538">
        <v>181213</v>
      </c>
      <c r="C3538">
        <v>1</v>
      </c>
      <c r="D3538">
        <v>10</v>
      </c>
      <c r="E3538" t="s">
        <v>30</v>
      </c>
      <c r="F3538" t="s">
        <v>31</v>
      </c>
      <c r="G3538">
        <v>98</v>
      </c>
      <c r="H3538">
        <v>10011446</v>
      </c>
      <c r="I3538">
        <v>6700</v>
      </c>
      <c r="J3538">
        <v>7050</v>
      </c>
      <c r="K3538" s="6">
        <v>46312</v>
      </c>
      <c r="L3538" s="7">
        <v>0.74766203703703704</v>
      </c>
    </row>
    <row r="3539" spans="1:12" x14ac:dyDescent="0.25">
      <c r="A3539" t="s">
        <v>1280</v>
      </c>
      <c r="B3539">
        <v>181213</v>
      </c>
      <c r="C3539">
        <v>1</v>
      </c>
      <c r="D3539">
        <v>10</v>
      </c>
      <c r="E3539" t="s">
        <v>30</v>
      </c>
      <c r="F3539" t="s">
        <v>31</v>
      </c>
      <c r="G3539">
        <v>591</v>
      </c>
      <c r="H3539">
        <v>10011557</v>
      </c>
      <c r="I3539">
        <v>5000</v>
      </c>
      <c r="J3539">
        <v>5300</v>
      </c>
      <c r="K3539" s="6">
        <v>46312</v>
      </c>
      <c r="L3539" s="7">
        <v>0.73782407407407402</v>
      </c>
    </row>
    <row r="3540" spans="1:12" x14ac:dyDescent="0.25">
      <c r="A3540" t="s">
        <v>1280</v>
      </c>
      <c r="B3540">
        <v>181213</v>
      </c>
      <c r="C3540">
        <v>1</v>
      </c>
      <c r="D3540">
        <v>10</v>
      </c>
      <c r="E3540" t="s">
        <v>30</v>
      </c>
      <c r="F3540" t="s">
        <v>31</v>
      </c>
      <c r="G3540">
        <v>604</v>
      </c>
      <c r="H3540">
        <v>10011558</v>
      </c>
      <c r="I3540">
        <v>5000</v>
      </c>
      <c r="J3540">
        <v>5150</v>
      </c>
      <c r="K3540" s="6">
        <v>46312</v>
      </c>
      <c r="L3540" s="7">
        <v>0.73219907407407403</v>
      </c>
    </row>
    <row r="3541" spans="1:12" x14ac:dyDescent="0.25">
      <c r="A3541" t="s">
        <v>1280</v>
      </c>
      <c r="B3541">
        <v>181213</v>
      </c>
      <c r="C3541">
        <v>1</v>
      </c>
      <c r="D3541">
        <v>10</v>
      </c>
      <c r="E3541" t="s">
        <v>30</v>
      </c>
      <c r="F3541" t="s">
        <v>31</v>
      </c>
      <c r="G3541">
        <v>604</v>
      </c>
      <c r="H3541">
        <v>10011558</v>
      </c>
      <c r="I3541">
        <v>15000</v>
      </c>
      <c r="J3541">
        <v>15000</v>
      </c>
      <c r="K3541" s="6">
        <v>46312</v>
      </c>
      <c r="L3541" s="7">
        <v>0.73717592592592596</v>
      </c>
    </row>
    <row r="3542" spans="1:12" x14ac:dyDescent="0.25">
      <c r="A3542" t="s">
        <v>1280</v>
      </c>
      <c r="B3542">
        <v>181213</v>
      </c>
      <c r="C3542">
        <v>1</v>
      </c>
      <c r="D3542">
        <v>10</v>
      </c>
      <c r="E3542" t="s">
        <v>30</v>
      </c>
      <c r="F3542" t="s">
        <v>31</v>
      </c>
      <c r="G3542">
        <v>604</v>
      </c>
      <c r="H3542">
        <v>10011558</v>
      </c>
      <c r="I3542">
        <v>18800</v>
      </c>
      <c r="J3542">
        <v>18800</v>
      </c>
      <c r="K3542" s="6">
        <v>46312</v>
      </c>
      <c r="L3542" s="7">
        <v>0.74273148148148149</v>
      </c>
    </row>
    <row r="3543" spans="1:12" x14ac:dyDescent="0.25">
      <c r="A3543" t="s">
        <v>1280</v>
      </c>
      <c r="B3543">
        <v>181213</v>
      </c>
      <c r="C3543">
        <v>1</v>
      </c>
      <c r="D3543">
        <v>10</v>
      </c>
      <c r="E3543" t="s">
        <v>30</v>
      </c>
      <c r="F3543" t="s">
        <v>31</v>
      </c>
      <c r="G3543">
        <v>604</v>
      </c>
      <c r="H3543">
        <v>10011558</v>
      </c>
      <c r="I3543">
        <v>10000</v>
      </c>
      <c r="J3543">
        <v>10150</v>
      </c>
      <c r="K3543" s="6">
        <v>46312</v>
      </c>
      <c r="L3543" s="7">
        <v>0.7456018518518519</v>
      </c>
    </row>
    <row r="3544" spans="1:12" x14ac:dyDescent="0.25">
      <c r="A3544" t="s">
        <v>1280</v>
      </c>
      <c r="B3544">
        <v>181213</v>
      </c>
      <c r="C3544">
        <v>1</v>
      </c>
      <c r="D3544">
        <v>10</v>
      </c>
      <c r="E3544" t="s">
        <v>30</v>
      </c>
      <c r="F3544" t="s">
        <v>31</v>
      </c>
      <c r="G3544">
        <v>615</v>
      </c>
      <c r="H3544">
        <v>10011654</v>
      </c>
      <c r="I3544">
        <v>10000</v>
      </c>
      <c r="J3544">
        <v>10750</v>
      </c>
      <c r="K3544" s="6">
        <v>46312</v>
      </c>
      <c r="L3544" s="7">
        <v>0.73409722222222218</v>
      </c>
    </row>
    <row r="3545" spans="1:12" x14ac:dyDescent="0.25">
      <c r="A3545" t="s">
        <v>1281</v>
      </c>
      <c r="B3545">
        <v>181214</v>
      </c>
      <c r="C3545">
        <v>1</v>
      </c>
      <c r="D3545">
        <v>14</v>
      </c>
      <c r="E3545" t="s">
        <v>47</v>
      </c>
      <c r="F3545" t="s">
        <v>48</v>
      </c>
      <c r="G3545">
        <v>281</v>
      </c>
      <c r="H3545">
        <v>10011414</v>
      </c>
      <c r="I3545">
        <v>9700</v>
      </c>
      <c r="J3545">
        <v>9750</v>
      </c>
      <c r="K3545" s="6">
        <v>46312</v>
      </c>
      <c r="L3545" s="7">
        <v>0.8472453703703704</v>
      </c>
    </row>
    <row r="3546" spans="1:12" x14ac:dyDescent="0.25">
      <c r="A3546" t="s">
        <v>1281</v>
      </c>
      <c r="B3546">
        <v>181214</v>
      </c>
      <c r="C3546">
        <v>1</v>
      </c>
      <c r="D3546">
        <v>14</v>
      </c>
      <c r="E3546" t="s">
        <v>47</v>
      </c>
      <c r="F3546" t="s">
        <v>48</v>
      </c>
      <c r="G3546">
        <v>95</v>
      </c>
      <c r="H3546">
        <v>10011446</v>
      </c>
      <c r="I3546">
        <v>7000</v>
      </c>
      <c r="J3546">
        <v>7250</v>
      </c>
      <c r="K3546" s="6">
        <v>46312</v>
      </c>
      <c r="L3546" s="7">
        <v>0.76741898148148147</v>
      </c>
    </row>
    <row r="3547" spans="1:12" x14ac:dyDescent="0.25">
      <c r="A3547" t="s">
        <v>1281</v>
      </c>
      <c r="B3547">
        <v>181214</v>
      </c>
      <c r="C3547">
        <v>1</v>
      </c>
      <c r="D3547">
        <v>14</v>
      </c>
      <c r="E3547" t="s">
        <v>47</v>
      </c>
      <c r="F3547" t="s">
        <v>48</v>
      </c>
      <c r="G3547">
        <v>95</v>
      </c>
      <c r="H3547">
        <v>10011446</v>
      </c>
      <c r="I3547">
        <v>6400</v>
      </c>
      <c r="J3547">
        <v>6400</v>
      </c>
      <c r="K3547" s="6">
        <v>46312</v>
      </c>
      <c r="L3547" s="7">
        <v>0.77231481481481479</v>
      </c>
    </row>
    <row r="3548" spans="1:12" x14ac:dyDescent="0.25">
      <c r="A3548" t="s">
        <v>1281</v>
      </c>
      <c r="B3548">
        <v>181214</v>
      </c>
      <c r="C3548">
        <v>1</v>
      </c>
      <c r="D3548">
        <v>14</v>
      </c>
      <c r="E3548" t="s">
        <v>39</v>
      </c>
      <c r="F3548" t="s">
        <v>40</v>
      </c>
      <c r="G3548" t="s">
        <v>43</v>
      </c>
      <c r="H3548">
        <v>10011512</v>
      </c>
      <c r="I3548">
        <v>8000</v>
      </c>
      <c r="J3548">
        <v>8040</v>
      </c>
      <c r="K3548" s="6">
        <v>46312</v>
      </c>
      <c r="L3548" s="7">
        <v>0.82881944444444444</v>
      </c>
    </row>
    <row r="3549" spans="1:12" x14ac:dyDescent="0.25">
      <c r="A3549" t="s">
        <v>1281</v>
      </c>
      <c r="B3549">
        <v>181214</v>
      </c>
      <c r="C3549">
        <v>1</v>
      </c>
      <c r="D3549">
        <v>14</v>
      </c>
      <c r="E3549" t="s">
        <v>47</v>
      </c>
      <c r="F3549" t="s">
        <v>48</v>
      </c>
      <c r="G3549">
        <v>240</v>
      </c>
      <c r="H3549">
        <v>10011521</v>
      </c>
      <c r="I3549">
        <v>10000</v>
      </c>
      <c r="J3549">
        <v>10150</v>
      </c>
      <c r="K3549" s="6">
        <v>46312</v>
      </c>
      <c r="L3549" s="7">
        <v>0.77171296296296299</v>
      </c>
    </row>
    <row r="3550" spans="1:12" x14ac:dyDescent="0.25">
      <c r="A3550" t="s">
        <v>1281</v>
      </c>
      <c r="B3550">
        <v>181214</v>
      </c>
      <c r="C3550">
        <v>1</v>
      </c>
      <c r="D3550">
        <v>14</v>
      </c>
      <c r="E3550" t="s">
        <v>47</v>
      </c>
      <c r="F3550" t="s">
        <v>48</v>
      </c>
      <c r="G3550">
        <v>240</v>
      </c>
      <c r="H3550">
        <v>10011521</v>
      </c>
      <c r="I3550">
        <v>9850</v>
      </c>
      <c r="J3550">
        <v>9800</v>
      </c>
      <c r="K3550" s="6">
        <v>46312</v>
      </c>
      <c r="L3550" s="7">
        <v>0.8451157407407407</v>
      </c>
    </row>
    <row r="3551" spans="1:12" x14ac:dyDescent="0.25">
      <c r="A3551" t="s">
        <v>1281</v>
      </c>
      <c r="B3551">
        <v>181214</v>
      </c>
      <c r="C3551">
        <v>1</v>
      </c>
      <c r="D3551">
        <v>14</v>
      </c>
      <c r="E3551" t="s">
        <v>39</v>
      </c>
      <c r="F3551" t="s">
        <v>40</v>
      </c>
      <c r="G3551">
        <v>445</v>
      </c>
      <c r="H3551">
        <v>10012170</v>
      </c>
      <c r="I3551">
        <v>28250</v>
      </c>
      <c r="J3551">
        <v>28270</v>
      </c>
      <c r="K3551" s="6">
        <v>46312</v>
      </c>
      <c r="L3551" s="7">
        <v>0.8125</v>
      </c>
    </row>
    <row r="3552" spans="1:12" x14ac:dyDescent="0.25">
      <c r="A3552" t="s">
        <v>1281</v>
      </c>
      <c r="B3552">
        <v>181214</v>
      </c>
      <c r="C3552">
        <v>1</v>
      </c>
      <c r="D3552">
        <v>14</v>
      </c>
      <c r="E3552" t="s">
        <v>39</v>
      </c>
      <c r="F3552" t="s">
        <v>40</v>
      </c>
      <c r="G3552">
        <v>445</v>
      </c>
      <c r="H3552">
        <v>10012170</v>
      </c>
      <c r="I3552">
        <v>28250</v>
      </c>
      <c r="J3552">
        <v>28220</v>
      </c>
      <c r="K3552" s="6">
        <v>46312</v>
      </c>
      <c r="L3552" s="7">
        <v>0.82136574074074076</v>
      </c>
    </row>
    <row r="3553" spans="1:12" x14ac:dyDescent="0.25">
      <c r="A3553" t="s">
        <v>1281</v>
      </c>
      <c r="B3553">
        <v>181214</v>
      </c>
      <c r="C3553">
        <v>1</v>
      </c>
      <c r="D3553">
        <v>14</v>
      </c>
      <c r="E3553" t="s">
        <v>39</v>
      </c>
      <c r="F3553" t="s">
        <v>40</v>
      </c>
      <c r="G3553">
        <v>525</v>
      </c>
      <c r="H3553">
        <v>10012284</v>
      </c>
      <c r="I3553">
        <v>1300</v>
      </c>
      <c r="J3553">
        <v>1290</v>
      </c>
      <c r="K3553" s="6">
        <v>46312</v>
      </c>
      <c r="L3553" s="7">
        <v>0.82913194444444449</v>
      </c>
    </row>
    <row r="3554" spans="1:12" x14ac:dyDescent="0.25">
      <c r="A3554" t="s">
        <v>1281</v>
      </c>
      <c r="B3554">
        <v>181214</v>
      </c>
      <c r="C3554">
        <v>1</v>
      </c>
      <c r="D3554">
        <v>14</v>
      </c>
      <c r="E3554" t="s">
        <v>39</v>
      </c>
      <c r="F3554" t="s">
        <v>40</v>
      </c>
      <c r="G3554">
        <v>984</v>
      </c>
      <c r="H3554">
        <v>10031006</v>
      </c>
      <c r="I3554">
        <v>11200</v>
      </c>
      <c r="J3554">
        <v>11270</v>
      </c>
      <c r="K3554" s="6">
        <v>46312</v>
      </c>
      <c r="L3554" s="7">
        <v>0.81237268518518524</v>
      </c>
    </row>
    <row r="3555" spans="1:12" x14ac:dyDescent="0.25">
      <c r="A3555" t="s">
        <v>1281</v>
      </c>
      <c r="B3555">
        <v>181214</v>
      </c>
      <c r="C3555">
        <v>1</v>
      </c>
      <c r="D3555">
        <v>14</v>
      </c>
      <c r="E3555" t="s">
        <v>39</v>
      </c>
      <c r="F3555" t="s">
        <v>40</v>
      </c>
      <c r="G3555">
        <v>864</v>
      </c>
      <c r="H3555">
        <v>10031008</v>
      </c>
      <c r="I3555">
        <v>4400</v>
      </c>
      <c r="J3555">
        <v>4270</v>
      </c>
      <c r="K3555" s="6">
        <v>46312</v>
      </c>
      <c r="L3555" s="7">
        <v>0.81225694444444441</v>
      </c>
    </row>
    <row r="3556" spans="1:12" x14ac:dyDescent="0.25">
      <c r="A3556" t="s">
        <v>1282</v>
      </c>
      <c r="B3556">
        <v>181215</v>
      </c>
      <c r="C3556">
        <v>1</v>
      </c>
      <c r="D3556">
        <v>4</v>
      </c>
      <c r="E3556" t="s">
        <v>30</v>
      </c>
      <c r="F3556" t="s">
        <v>31</v>
      </c>
      <c r="G3556">
        <v>286</v>
      </c>
      <c r="H3556">
        <v>10011414</v>
      </c>
      <c r="I3556">
        <v>6400</v>
      </c>
      <c r="J3556">
        <v>6350</v>
      </c>
      <c r="K3556" s="6">
        <v>46312</v>
      </c>
      <c r="L3556" s="7">
        <v>0.72021990740740738</v>
      </c>
    </row>
    <row r="3557" spans="1:12" x14ac:dyDescent="0.25">
      <c r="A3557" t="s">
        <v>1282</v>
      </c>
      <c r="B3557">
        <v>181215</v>
      </c>
      <c r="C3557">
        <v>1</v>
      </c>
      <c r="D3557">
        <v>4</v>
      </c>
      <c r="E3557" t="s">
        <v>30</v>
      </c>
      <c r="F3557" t="s">
        <v>31</v>
      </c>
      <c r="G3557">
        <v>434</v>
      </c>
      <c r="H3557">
        <v>10011513</v>
      </c>
      <c r="I3557">
        <v>10000</v>
      </c>
      <c r="J3557">
        <v>9900</v>
      </c>
      <c r="K3557" s="6">
        <v>46312</v>
      </c>
      <c r="L3557" s="7">
        <v>0.7194328703703704</v>
      </c>
    </row>
    <row r="3558" spans="1:12" x14ac:dyDescent="0.25">
      <c r="A3558" t="s">
        <v>1282</v>
      </c>
      <c r="B3558">
        <v>181215</v>
      </c>
      <c r="C3558">
        <v>1</v>
      </c>
      <c r="D3558">
        <v>4</v>
      </c>
      <c r="E3558" t="s">
        <v>30</v>
      </c>
      <c r="F3558" t="s">
        <v>31</v>
      </c>
      <c r="G3558">
        <v>154</v>
      </c>
      <c r="H3558">
        <v>10011533</v>
      </c>
      <c r="I3558">
        <v>20000</v>
      </c>
      <c r="J3558">
        <v>20200</v>
      </c>
      <c r="K3558" s="6">
        <v>46312</v>
      </c>
      <c r="L3558" s="7">
        <v>0.71717592592592594</v>
      </c>
    </row>
    <row r="3559" spans="1:12" x14ac:dyDescent="0.25">
      <c r="A3559" t="s">
        <v>1283</v>
      </c>
      <c r="B3559">
        <v>181216</v>
      </c>
      <c r="C3559">
        <v>1</v>
      </c>
      <c r="D3559">
        <v>13</v>
      </c>
      <c r="E3559" t="s">
        <v>30</v>
      </c>
      <c r="F3559" t="s">
        <v>31</v>
      </c>
      <c r="G3559">
        <v>286</v>
      </c>
      <c r="H3559">
        <v>10011414</v>
      </c>
      <c r="I3559">
        <v>43400</v>
      </c>
      <c r="J3559">
        <v>43350</v>
      </c>
      <c r="K3559" s="6">
        <v>46312</v>
      </c>
      <c r="L3559" s="7">
        <v>0.77186342592592594</v>
      </c>
    </row>
    <row r="3560" spans="1:12" x14ac:dyDescent="0.25">
      <c r="A3560" t="s">
        <v>1283</v>
      </c>
      <c r="B3560">
        <v>181216</v>
      </c>
      <c r="C3560">
        <v>1</v>
      </c>
      <c r="D3560">
        <v>13</v>
      </c>
      <c r="E3560" t="s">
        <v>30</v>
      </c>
      <c r="F3560" t="s">
        <v>31</v>
      </c>
      <c r="G3560">
        <v>604</v>
      </c>
      <c r="H3560">
        <v>10011558</v>
      </c>
      <c r="I3560">
        <v>5000</v>
      </c>
      <c r="J3560">
        <v>4950</v>
      </c>
      <c r="K3560" s="6">
        <v>46312</v>
      </c>
      <c r="L3560" s="7">
        <v>0.76064814814814818</v>
      </c>
    </row>
    <row r="3561" spans="1:12" x14ac:dyDescent="0.25">
      <c r="A3561" t="s">
        <v>1283</v>
      </c>
      <c r="B3561">
        <v>181216</v>
      </c>
      <c r="C3561">
        <v>1</v>
      </c>
      <c r="D3561">
        <v>13</v>
      </c>
      <c r="E3561" t="s">
        <v>30</v>
      </c>
      <c r="F3561" t="s">
        <v>31</v>
      </c>
      <c r="G3561">
        <v>604</v>
      </c>
      <c r="H3561">
        <v>10011558</v>
      </c>
      <c r="I3561">
        <v>25000</v>
      </c>
      <c r="J3561">
        <v>25200</v>
      </c>
      <c r="K3561" s="6">
        <v>46312</v>
      </c>
      <c r="L3561" s="7">
        <v>0.76649305555555558</v>
      </c>
    </row>
    <row r="3562" spans="1:12" x14ac:dyDescent="0.25">
      <c r="A3562" t="s">
        <v>1283</v>
      </c>
      <c r="B3562">
        <v>181216</v>
      </c>
      <c r="C3562">
        <v>1</v>
      </c>
      <c r="D3562">
        <v>13</v>
      </c>
      <c r="E3562" t="s">
        <v>30</v>
      </c>
      <c r="F3562" t="s">
        <v>31</v>
      </c>
      <c r="G3562">
        <v>615</v>
      </c>
      <c r="H3562">
        <v>10011654</v>
      </c>
      <c r="I3562">
        <v>15000</v>
      </c>
      <c r="J3562">
        <v>15000</v>
      </c>
      <c r="K3562" s="6">
        <v>46312</v>
      </c>
      <c r="L3562" s="7">
        <v>0.76306712962962964</v>
      </c>
    </row>
    <row r="3563" spans="1:12" x14ac:dyDescent="0.25">
      <c r="A3563" t="s">
        <v>1284</v>
      </c>
      <c r="B3563">
        <v>181217</v>
      </c>
      <c r="C3563">
        <v>1</v>
      </c>
      <c r="D3563">
        <v>16</v>
      </c>
      <c r="E3563" t="s">
        <v>39</v>
      </c>
      <c r="F3563" t="s">
        <v>42</v>
      </c>
      <c r="G3563">
        <v>285</v>
      </c>
      <c r="H3563">
        <v>10011414</v>
      </c>
      <c r="I3563">
        <v>16000</v>
      </c>
      <c r="J3563">
        <v>16100</v>
      </c>
      <c r="K3563" s="6">
        <v>46312</v>
      </c>
      <c r="L3563" s="7">
        <v>0.86972222222222217</v>
      </c>
    </row>
    <row r="3564" spans="1:12" x14ac:dyDescent="0.25">
      <c r="A3564" t="s">
        <v>1284</v>
      </c>
      <c r="B3564">
        <v>181217</v>
      </c>
      <c r="C3564">
        <v>1</v>
      </c>
      <c r="D3564">
        <v>16</v>
      </c>
      <c r="E3564" t="s">
        <v>30</v>
      </c>
      <c r="F3564" t="s">
        <v>31</v>
      </c>
      <c r="G3564">
        <v>604</v>
      </c>
      <c r="H3564">
        <v>10011558</v>
      </c>
      <c r="I3564">
        <v>20000</v>
      </c>
      <c r="J3564">
        <v>19950</v>
      </c>
      <c r="K3564" s="6">
        <v>46312</v>
      </c>
      <c r="L3564" s="7">
        <v>0.78736111111111107</v>
      </c>
    </row>
    <row r="3565" spans="1:12" x14ac:dyDescent="0.25">
      <c r="A3565" t="s">
        <v>1284</v>
      </c>
      <c r="B3565">
        <v>181217</v>
      </c>
      <c r="C3565">
        <v>1</v>
      </c>
      <c r="D3565">
        <v>16</v>
      </c>
      <c r="E3565" t="s">
        <v>39</v>
      </c>
      <c r="F3565" t="s">
        <v>40</v>
      </c>
      <c r="G3565">
        <v>445</v>
      </c>
      <c r="H3565">
        <v>10012170</v>
      </c>
      <c r="I3565">
        <v>28250</v>
      </c>
      <c r="J3565">
        <v>28270</v>
      </c>
      <c r="K3565" s="6">
        <v>46312</v>
      </c>
      <c r="L3565" s="7">
        <v>0.86721064814814819</v>
      </c>
    </row>
    <row r="3566" spans="1:12" x14ac:dyDescent="0.25">
      <c r="A3566" t="s">
        <v>1284</v>
      </c>
      <c r="B3566">
        <v>181217</v>
      </c>
      <c r="C3566">
        <v>1</v>
      </c>
      <c r="D3566">
        <v>16</v>
      </c>
      <c r="E3566" t="s">
        <v>39</v>
      </c>
      <c r="F3566" t="s">
        <v>40</v>
      </c>
      <c r="G3566">
        <v>984</v>
      </c>
      <c r="H3566">
        <v>10031006</v>
      </c>
      <c r="I3566">
        <v>6350</v>
      </c>
      <c r="J3566">
        <v>6350</v>
      </c>
      <c r="K3566" s="6">
        <v>46312</v>
      </c>
      <c r="L3566" s="7">
        <v>0.86708333333333332</v>
      </c>
    </row>
    <row r="3567" spans="1:12" x14ac:dyDescent="0.25">
      <c r="A3567" t="s">
        <v>1284</v>
      </c>
      <c r="B3567">
        <v>181217</v>
      </c>
      <c r="C3567">
        <v>1</v>
      </c>
      <c r="D3567">
        <v>16</v>
      </c>
      <c r="E3567" t="s">
        <v>39</v>
      </c>
      <c r="F3567" t="s">
        <v>40</v>
      </c>
      <c r="G3567">
        <v>864</v>
      </c>
      <c r="H3567">
        <v>10031008</v>
      </c>
      <c r="I3567">
        <v>4400</v>
      </c>
      <c r="J3567">
        <v>4240</v>
      </c>
      <c r="K3567" s="6">
        <v>46312</v>
      </c>
      <c r="L3567" s="7">
        <v>0.85723379629629626</v>
      </c>
    </row>
    <row r="3568" spans="1:12" x14ac:dyDescent="0.25">
      <c r="A3568" t="s">
        <v>1285</v>
      </c>
      <c r="B3568">
        <v>181218</v>
      </c>
      <c r="C3568">
        <v>1</v>
      </c>
      <c r="D3568">
        <v>17</v>
      </c>
      <c r="E3568" t="s">
        <v>47</v>
      </c>
      <c r="F3568" t="s">
        <v>48</v>
      </c>
      <c r="G3568">
        <v>281</v>
      </c>
      <c r="H3568">
        <v>10011414</v>
      </c>
      <c r="I3568">
        <v>16700</v>
      </c>
      <c r="J3568">
        <v>16750</v>
      </c>
      <c r="K3568" s="6">
        <v>46312</v>
      </c>
      <c r="L3568" s="7">
        <v>0.90513888888888894</v>
      </c>
    </row>
    <row r="3569" spans="1:12" x14ac:dyDescent="0.25">
      <c r="A3569" t="s">
        <v>1285</v>
      </c>
      <c r="B3569">
        <v>181218</v>
      </c>
      <c r="C3569">
        <v>1</v>
      </c>
      <c r="D3569">
        <v>17</v>
      </c>
      <c r="E3569" t="s">
        <v>47</v>
      </c>
      <c r="F3569" t="s">
        <v>40</v>
      </c>
      <c r="G3569" t="s">
        <v>43</v>
      </c>
      <c r="H3569">
        <v>10011512</v>
      </c>
      <c r="I3569">
        <v>8000</v>
      </c>
      <c r="J3569">
        <v>7950</v>
      </c>
      <c r="K3569" s="6">
        <v>46312</v>
      </c>
      <c r="L3569" s="7">
        <v>0.89055555555555554</v>
      </c>
    </row>
    <row r="3570" spans="1:12" x14ac:dyDescent="0.25">
      <c r="A3570" t="s">
        <v>1285</v>
      </c>
      <c r="B3570">
        <v>181218</v>
      </c>
      <c r="C3570">
        <v>1</v>
      </c>
      <c r="D3570">
        <v>17</v>
      </c>
      <c r="E3570" t="s">
        <v>47</v>
      </c>
      <c r="F3570" t="s">
        <v>48</v>
      </c>
      <c r="G3570">
        <v>240</v>
      </c>
      <c r="H3570">
        <v>10011521</v>
      </c>
      <c r="I3570">
        <v>20000</v>
      </c>
      <c r="J3570">
        <v>19950</v>
      </c>
      <c r="K3570" s="6">
        <v>46312</v>
      </c>
      <c r="L3570" s="7">
        <v>0.81672453703703707</v>
      </c>
    </row>
    <row r="3571" spans="1:12" x14ac:dyDescent="0.25">
      <c r="A3571" t="s">
        <v>1285</v>
      </c>
      <c r="B3571">
        <v>181218</v>
      </c>
      <c r="C3571">
        <v>1</v>
      </c>
      <c r="D3571">
        <v>17</v>
      </c>
      <c r="E3571" t="s">
        <v>47</v>
      </c>
      <c r="F3571" t="s">
        <v>40</v>
      </c>
      <c r="G3571">
        <v>445</v>
      </c>
      <c r="H3571">
        <v>10012170</v>
      </c>
      <c r="I3571">
        <v>28250</v>
      </c>
      <c r="J3571">
        <v>28250</v>
      </c>
      <c r="K3571" s="6">
        <v>46312</v>
      </c>
      <c r="L3571" s="7">
        <v>0.88511574074074073</v>
      </c>
    </row>
    <row r="3572" spans="1:12" x14ac:dyDescent="0.25">
      <c r="A3572" t="s">
        <v>1285</v>
      </c>
      <c r="B3572">
        <v>181218</v>
      </c>
      <c r="C3572">
        <v>1</v>
      </c>
      <c r="D3572">
        <v>17</v>
      </c>
      <c r="E3572" t="s">
        <v>47</v>
      </c>
      <c r="F3572" t="s">
        <v>40</v>
      </c>
      <c r="G3572">
        <v>525</v>
      </c>
      <c r="H3572">
        <v>10012284</v>
      </c>
      <c r="I3572">
        <v>2500</v>
      </c>
      <c r="J3572">
        <v>2470</v>
      </c>
      <c r="K3572" s="6">
        <v>46312</v>
      </c>
      <c r="L3572" s="7">
        <v>0.88497685185185182</v>
      </c>
    </row>
    <row r="3573" spans="1:12" x14ac:dyDescent="0.25">
      <c r="A3573" t="s">
        <v>1285</v>
      </c>
      <c r="B3573">
        <v>181218</v>
      </c>
      <c r="C3573">
        <v>1</v>
      </c>
      <c r="D3573">
        <v>17</v>
      </c>
      <c r="E3573" t="s">
        <v>47</v>
      </c>
      <c r="F3573" t="s">
        <v>40</v>
      </c>
      <c r="G3573">
        <v>984</v>
      </c>
      <c r="H3573">
        <v>10031006</v>
      </c>
      <c r="I3573">
        <v>6350</v>
      </c>
      <c r="J3573">
        <v>6350</v>
      </c>
      <c r="K3573" s="6">
        <v>46312</v>
      </c>
      <c r="L3573" s="7">
        <v>0.8848611111111111</v>
      </c>
    </row>
    <row r="3574" spans="1:12" x14ac:dyDescent="0.25">
      <c r="A3574" t="s">
        <v>1286</v>
      </c>
      <c r="B3574">
        <v>181219</v>
      </c>
      <c r="C3574">
        <v>1</v>
      </c>
      <c r="D3574">
        <v>12</v>
      </c>
      <c r="E3574" t="s">
        <v>30</v>
      </c>
      <c r="F3574" t="s">
        <v>31</v>
      </c>
      <c r="G3574">
        <v>434</v>
      </c>
      <c r="H3574">
        <v>10011513</v>
      </c>
      <c r="I3574">
        <v>9800</v>
      </c>
      <c r="J3574">
        <v>9700</v>
      </c>
      <c r="K3574" s="6">
        <v>46312</v>
      </c>
      <c r="L3574" s="7">
        <v>0.87615740740740744</v>
      </c>
    </row>
    <row r="3575" spans="1:12" x14ac:dyDescent="0.25">
      <c r="A3575" t="s">
        <v>1286</v>
      </c>
      <c r="B3575">
        <v>181219</v>
      </c>
      <c r="C3575">
        <v>1</v>
      </c>
      <c r="D3575">
        <v>12</v>
      </c>
      <c r="E3575" t="s">
        <v>30</v>
      </c>
      <c r="F3575" t="s">
        <v>31</v>
      </c>
      <c r="G3575">
        <v>154</v>
      </c>
      <c r="H3575">
        <v>10011533</v>
      </c>
      <c r="I3575">
        <v>20000</v>
      </c>
      <c r="J3575">
        <v>20200</v>
      </c>
      <c r="K3575" s="6">
        <v>46312</v>
      </c>
      <c r="L3575" s="7">
        <v>0.87246527777777783</v>
      </c>
    </row>
    <row r="3576" spans="1:12" x14ac:dyDescent="0.25">
      <c r="A3576" t="s">
        <v>1287</v>
      </c>
      <c r="B3576">
        <v>181213</v>
      </c>
      <c r="C3576">
        <v>1</v>
      </c>
      <c r="D3576">
        <v>18</v>
      </c>
      <c r="E3576" t="s">
        <v>30</v>
      </c>
      <c r="F3576" t="s">
        <v>31</v>
      </c>
      <c r="G3576">
        <v>286</v>
      </c>
      <c r="H3576">
        <v>10011414</v>
      </c>
      <c r="I3576">
        <v>17700</v>
      </c>
      <c r="J3576">
        <v>17700</v>
      </c>
      <c r="K3576" s="6">
        <v>46312</v>
      </c>
      <c r="L3576" s="7">
        <v>0.93806712962962968</v>
      </c>
    </row>
    <row r="3577" spans="1:12" x14ac:dyDescent="0.25">
      <c r="A3577" t="s">
        <v>1287</v>
      </c>
      <c r="B3577">
        <v>181213</v>
      </c>
      <c r="C3577">
        <v>1</v>
      </c>
      <c r="D3577">
        <v>18</v>
      </c>
      <c r="E3577" t="s">
        <v>30</v>
      </c>
      <c r="F3577" t="s">
        <v>31</v>
      </c>
      <c r="G3577">
        <v>98</v>
      </c>
      <c r="H3577">
        <v>10011446</v>
      </c>
      <c r="I3577">
        <v>7000</v>
      </c>
      <c r="J3577">
        <v>9100</v>
      </c>
      <c r="K3577" s="6">
        <v>46312</v>
      </c>
      <c r="L3577" s="7">
        <v>0.92598379629629635</v>
      </c>
    </row>
    <row r="3578" spans="1:12" x14ac:dyDescent="0.25">
      <c r="A3578" t="s">
        <v>1287</v>
      </c>
      <c r="B3578">
        <v>181213</v>
      </c>
      <c r="C3578">
        <v>1</v>
      </c>
      <c r="D3578">
        <v>18</v>
      </c>
      <c r="E3578" t="s">
        <v>30</v>
      </c>
      <c r="F3578" t="s">
        <v>31</v>
      </c>
      <c r="G3578">
        <v>98</v>
      </c>
      <c r="H3578">
        <v>10011446</v>
      </c>
      <c r="I3578">
        <v>4900</v>
      </c>
      <c r="J3578">
        <v>5150</v>
      </c>
      <c r="K3578" s="6">
        <v>46312</v>
      </c>
      <c r="L3578" s="7">
        <v>0.92927083333333338</v>
      </c>
    </row>
    <row r="3579" spans="1:12" x14ac:dyDescent="0.25">
      <c r="A3579" t="s">
        <v>1287</v>
      </c>
      <c r="B3579">
        <v>181213</v>
      </c>
      <c r="C3579">
        <v>1</v>
      </c>
      <c r="D3579">
        <v>18</v>
      </c>
      <c r="E3579" t="s">
        <v>30</v>
      </c>
      <c r="F3579" t="s">
        <v>31</v>
      </c>
      <c r="G3579">
        <v>98</v>
      </c>
      <c r="H3579">
        <v>10011446</v>
      </c>
      <c r="I3579">
        <v>6700</v>
      </c>
      <c r="J3579">
        <v>6700</v>
      </c>
      <c r="K3579" s="6">
        <v>46312</v>
      </c>
      <c r="L3579" s="7">
        <v>0.93444444444444441</v>
      </c>
    </row>
    <row r="3580" spans="1:12" x14ac:dyDescent="0.25">
      <c r="A3580" t="s">
        <v>1287</v>
      </c>
      <c r="B3580">
        <v>181213</v>
      </c>
      <c r="C3580">
        <v>1</v>
      </c>
      <c r="D3580">
        <v>18</v>
      </c>
      <c r="E3580" t="s">
        <v>30</v>
      </c>
      <c r="F3580" t="s">
        <v>31</v>
      </c>
      <c r="G3580">
        <v>98</v>
      </c>
      <c r="H3580">
        <v>10011446</v>
      </c>
      <c r="I3580">
        <v>7000</v>
      </c>
      <c r="J3580">
        <v>7000</v>
      </c>
      <c r="K3580" s="6">
        <v>46312</v>
      </c>
      <c r="L3580" s="7">
        <v>0.93851851851851853</v>
      </c>
    </row>
    <row r="3581" spans="1:12" x14ac:dyDescent="0.25">
      <c r="A3581" t="s">
        <v>1287</v>
      </c>
      <c r="B3581">
        <v>181213</v>
      </c>
      <c r="C3581">
        <v>1</v>
      </c>
      <c r="D3581">
        <v>18</v>
      </c>
      <c r="E3581" t="s">
        <v>30</v>
      </c>
      <c r="F3581" t="s">
        <v>31</v>
      </c>
      <c r="G3581">
        <v>591</v>
      </c>
      <c r="H3581">
        <v>10011557</v>
      </c>
      <c r="I3581">
        <v>5000</v>
      </c>
      <c r="J3581">
        <v>4900</v>
      </c>
      <c r="K3581" s="6">
        <v>46312</v>
      </c>
      <c r="L3581" s="7">
        <v>0.9287037037037037</v>
      </c>
    </row>
    <row r="3582" spans="1:12" x14ac:dyDescent="0.25">
      <c r="A3582" t="s">
        <v>1287</v>
      </c>
      <c r="B3582">
        <v>181213</v>
      </c>
      <c r="C3582">
        <v>1</v>
      </c>
      <c r="D3582">
        <v>18</v>
      </c>
      <c r="E3582" t="s">
        <v>30</v>
      </c>
      <c r="F3582" t="s">
        <v>31</v>
      </c>
      <c r="G3582">
        <v>604</v>
      </c>
      <c r="H3582">
        <v>10011558</v>
      </c>
      <c r="I3582">
        <v>5000</v>
      </c>
      <c r="J3582">
        <v>5100</v>
      </c>
      <c r="K3582" s="6">
        <v>46312</v>
      </c>
      <c r="L3582" s="7">
        <v>0.92372685185185188</v>
      </c>
    </row>
    <row r="3583" spans="1:12" x14ac:dyDescent="0.25">
      <c r="A3583" t="s">
        <v>1287</v>
      </c>
      <c r="B3583">
        <v>181213</v>
      </c>
      <c r="C3583">
        <v>1</v>
      </c>
      <c r="D3583">
        <v>18</v>
      </c>
      <c r="E3583" t="s">
        <v>30</v>
      </c>
      <c r="F3583" t="s">
        <v>31</v>
      </c>
      <c r="G3583">
        <v>604</v>
      </c>
      <c r="H3583">
        <v>10011558</v>
      </c>
      <c r="I3583">
        <v>14500</v>
      </c>
      <c r="J3583">
        <v>14800</v>
      </c>
      <c r="K3583" s="6">
        <v>46312</v>
      </c>
      <c r="L3583" s="7">
        <v>0.92807870370370371</v>
      </c>
    </row>
    <row r="3584" spans="1:12" x14ac:dyDescent="0.25">
      <c r="A3584" t="s">
        <v>1287</v>
      </c>
      <c r="B3584">
        <v>181213</v>
      </c>
      <c r="C3584">
        <v>1</v>
      </c>
      <c r="D3584">
        <v>18</v>
      </c>
      <c r="E3584" t="s">
        <v>30</v>
      </c>
      <c r="F3584" t="s">
        <v>31</v>
      </c>
      <c r="G3584">
        <v>604</v>
      </c>
      <c r="H3584">
        <v>10011558</v>
      </c>
      <c r="I3584">
        <v>19800</v>
      </c>
      <c r="J3584">
        <v>19900</v>
      </c>
      <c r="K3584" s="6">
        <v>46312</v>
      </c>
      <c r="L3584" s="7">
        <v>0.9339467592592593</v>
      </c>
    </row>
    <row r="3585" spans="1:12" x14ac:dyDescent="0.25">
      <c r="A3585" t="s">
        <v>1287</v>
      </c>
      <c r="B3585">
        <v>181213</v>
      </c>
      <c r="C3585">
        <v>1</v>
      </c>
      <c r="D3585">
        <v>18</v>
      </c>
      <c r="E3585" t="s">
        <v>30</v>
      </c>
      <c r="F3585" t="s">
        <v>31</v>
      </c>
      <c r="G3585">
        <v>604</v>
      </c>
      <c r="H3585">
        <v>10011558</v>
      </c>
      <c r="I3585">
        <v>10000</v>
      </c>
      <c r="J3585">
        <v>9900</v>
      </c>
      <c r="K3585" s="6">
        <v>46312</v>
      </c>
      <c r="L3585" s="7">
        <v>0.93666666666666665</v>
      </c>
    </row>
    <row r="3586" spans="1:12" x14ac:dyDescent="0.25">
      <c r="A3586" t="s">
        <v>1287</v>
      </c>
      <c r="B3586">
        <v>181213</v>
      </c>
      <c r="C3586">
        <v>1</v>
      </c>
      <c r="D3586">
        <v>18</v>
      </c>
      <c r="E3586" t="s">
        <v>30</v>
      </c>
      <c r="F3586" t="s">
        <v>31</v>
      </c>
      <c r="G3586">
        <v>615</v>
      </c>
      <c r="H3586">
        <v>10011654</v>
      </c>
      <c r="I3586">
        <v>10000</v>
      </c>
      <c r="J3586">
        <v>10350</v>
      </c>
      <c r="K3586" s="6">
        <v>46312</v>
      </c>
      <c r="L3586" s="7">
        <v>0.92523148148148149</v>
      </c>
    </row>
    <row r="3587" spans="1:12" x14ac:dyDescent="0.25">
      <c r="A3587" t="s">
        <v>1288</v>
      </c>
      <c r="B3587">
        <v>181214</v>
      </c>
      <c r="C3587">
        <v>1</v>
      </c>
      <c r="D3587">
        <v>19</v>
      </c>
      <c r="E3587" t="s">
        <v>47</v>
      </c>
      <c r="F3587" t="s">
        <v>48</v>
      </c>
      <c r="G3587">
        <v>95</v>
      </c>
      <c r="H3587">
        <v>10011446</v>
      </c>
      <c r="I3587">
        <v>7000</v>
      </c>
      <c r="J3587">
        <v>7050</v>
      </c>
      <c r="K3587" s="6">
        <v>46312</v>
      </c>
      <c r="L3587" s="7">
        <v>0.8573263888888889</v>
      </c>
    </row>
    <row r="3588" spans="1:12" x14ac:dyDescent="0.25">
      <c r="A3588" t="s">
        <v>1288</v>
      </c>
      <c r="B3588">
        <v>181214</v>
      </c>
      <c r="C3588">
        <v>1</v>
      </c>
      <c r="D3588">
        <v>19</v>
      </c>
      <c r="E3588" t="s">
        <v>47</v>
      </c>
      <c r="F3588" t="s">
        <v>48</v>
      </c>
      <c r="G3588">
        <v>95</v>
      </c>
      <c r="H3588">
        <v>10011446</v>
      </c>
      <c r="I3588">
        <v>7000</v>
      </c>
      <c r="J3588">
        <v>7450</v>
      </c>
      <c r="K3588" s="6">
        <v>46312</v>
      </c>
      <c r="L3588" s="7">
        <v>0.86297453703703708</v>
      </c>
    </row>
    <row r="3589" spans="1:12" x14ac:dyDescent="0.25">
      <c r="A3589" t="s">
        <v>1288</v>
      </c>
      <c r="B3589">
        <v>181214</v>
      </c>
      <c r="C3589">
        <v>1</v>
      </c>
      <c r="D3589">
        <v>19</v>
      </c>
      <c r="E3589" t="s">
        <v>47</v>
      </c>
      <c r="F3589" t="s">
        <v>48</v>
      </c>
      <c r="G3589">
        <v>240</v>
      </c>
      <c r="H3589">
        <v>10011521</v>
      </c>
      <c r="I3589">
        <v>10000</v>
      </c>
      <c r="J3589">
        <v>10400</v>
      </c>
      <c r="K3589" s="6">
        <v>46312</v>
      </c>
      <c r="L3589" s="7">
        <v>0.8621064814814815</v>
      </c>
    </row>
    <row r="3590" spans="1:12" x14ac:dyDescent="0.25">
      <c r="A3590" t="s">
        <v>1288</v>
      </c>
      <c r="B3590">
        <v>181214</v>
      </c>
      <c r="C3590">
        <v>1</v>
      </c>
      <c r="D3590">
        <v>19</v>
      </c>
      <c r="E3590" t="s">
        <v>39</v>
      </c>
      <c r="F3590" t="s">
        <v>40</v>
      </c>
      <c r="G3590">
        <v>445</v>
      </c>
      <c r="H3590">
        <v>10012170</v>
      </c>
      <c r="I3590">
        <v>28250</v>
      </c>
      <c r="J3590">
        <v>28250</v>
      </c>
      <c r="K3590" s="6">
        <v>46312</v>
      </c>
      <c r="L3590" s="7">
        <v>0.93489583333333337</v>
      </c>
    </row>
    <row r="3591" spans="1:12" x14ac:dyDescent="0.25">
      <c r="A3591" t="s">
        <v>1288</v>
      </c>
      <c r="B3591">
        <v>181214</v>
      </c>
      <c r="C3591">
        <v>1</v>
      </c>
      <c r="D3591">
        <v>19</v>
      </c>
      <c r="E3591" t="s">
        <v>39</v>
      </c>
      <c r="F3591" t="s">
        <v>40</v>
      </c>
      <c r="G3591">
        <v>445</v>
      </c>
      <c r="H3591">
        <v>10012170</v>
      </c>
      <c r="I3591">
        <v>28250</v>
      </c>
      <c r="J3591">
        <v>28280</v>
      </c>
      <c r="K3591" s="6">
        <v>46312</v>
      </c>
      <c r="L3591" s="7">
        <v>0.94525462962962958</v>
      </c>
    </row>
    <row r="3592" spans="1:12" x14ac:dyDescent="0.25">
      <c r="A3592" t="s">
        <v>1288</v>
      </c>
      <c r="B3592">
        <v>181214</v>
      </c>
      <c r="C3592">
        <v>1</v>
      </c>
      <c r="D3592">
        <v>19</v>
      </c>
      <c r="E3592" t="s">
        <v>39</v>
      </c>
      <c r="F3592" t="s">
        <v>40</v>
      </c>
      <c r="G3592">
        <v>984</v>
      </c>
      <c r="H3592">
        <v>10031006</v>
      </c>
      <c r="I3592">
        <v>11200</v>
      </c>
      <c r="J3592">
        <v>11200</v>
      </c>
      <c r="K3592" s="6">
        <v>46312</v>
      </c>
      <c r="L3592" s="7">
        <v>0.92467592592592596</v>
      </c>
    </row>
    <row r="3593" spans="1:12" x14ac:dyDescent="0.25">
      <c r="A3593" t="s">
        <v>1288</v>
      </c>
      <c r="B3593">
        <v>181214</v>
      </c>
      <c r="C3593">
        <v>1</v>
      </c>
      <c r="D3593">
        <v>19</v>
      </c>
      <c r="E3593" t="s">
        <v>39</v>
      </c>
      <c r="F3593" t="s">
        <v>40</v>
      </c>
      <c r="G3593">
        <v>864</v>
      </c>
      <c r="H3593">
        <v>10031008</v>
      </c>
      <c r="I3593">
        <v>4400</v>
      </c>
      <c r="J3593">
        <v>4400</v>
      </c>
      <c r="K3593" s="6">
        <v>46312</v>
      </c>
      <c r="L3593" s="7">
        <v>0.92185185185185181</v>
      </c>
    </row>
    <row r="3594" spans="1:12" x14ac:dyDescent="0.25">
      <c r="A3594" t="s">
        <v>1289</v>
      </c>
      <c r="B3594">
        <v>181215</v>
      </c>
      <c r="C3594">
        <v>1</v>
      </c>
      <c r="D3594">
        <v>11</v>
      </c>
      <c r="E3594" t="s">
        <v>30</v>
      </c>
      <c r="F3594" t="s">
        <v>31</v>
      </c>
      <c r="G3594">
        <v>286</v>
      </c>
      <c r="H3594">
        <v>10011414</v>
      </c>
      <c r="I3594">
        <v>6400</v>
      </c>
      <c r="J3594">
        <v>6400</v>
      </c>
      <c r="K3594" s="6">
        <v>46312</v>
      </c>
      <c r="L3594" s="7">
        <v>0.90162037037037035</v>
      </c>
    </row>
    <row r="3595" spans="1:12" x14ac:dyDescent="0.25">
      <c r="A3595" t="s">
        <v>1289</v>
      </c>
      <c r="B3595">
        <v>181215</v>
      </c>
      <c r="C3595">
        <v>1</v>
      </c>
      <c r="D3595">
        <v>11</v>
      </c>
      <c r="E3595" t="s">
        <v>30</v>
      </c>
      <c r="F3595" t="s">
        <v>31</v>
      </c>
      <c r="G3595">
        <v>434</v>
      </c>
      <c r="H3595">
        <v>10011513</v>
      </c>
      <c r="I3595">
        <v>10000</v>
      </c>
      <c r="J3595">
        <v>10000</v>
      </c>
      <c r="K3595" s="6">
        <v>46312</v>
      </c>
      <c r="L3595" s="7">
        <v>0.90087962962962964</v>
      </c>
    </row>
    <row r="3596" spans="1:12" x14ac:dyDescent="0.25">
      <c r="A3596" t="s">
        <v>1289</v>
      </c>
      <c r="B3596">
        <v>181215</v>
      </c>
      <c r="C3596">
        <v>1</v>
      </c>
      <c r="D3596">
        <v>11</v>
      </c>
      <c r="E3596" t="s">
        <v>30</v>
      </c>
      <c r="F3596" t="s">
        <v>31</v>
      </c>
      <c r="G3596">
        <v>154</v>
      </c>
      <c r="H3596">
        <v>10011533</v>
      </c>
      <c r="I3596">
        <v>20000</v>
      </c>
      <c r="J3596">
        <v>20100</v>
      </c>
      <c r="K3596" s="6">
        <v>46312</v>
      </c>
      <c r="L3596" s="7">
        <v>0.89914351851851848</v>
      </c>
    </row>
    <row r="3597" spans="1:12" x14ac:dyDescent="0.25">
      <c r="A3597" t="s">
        <v>1290</v>
      </c>
      <c r="B3597">
        <v>181217</v>
      </c>
      <c r="C3597">
        <v>1</v>
      </c>
      <c r="D3597">
        <v>15</v>
      </c>
      <c r="E3597" t="s">
        <v>30</v>
      </c>
      <c r="F3597" t="s">
        <v>31</v>
      </c>
      <c r="G3597">
        <v>604</v>
      </c>
      <c r="H3597">
        <v>10011558</v>
      </c>
      <c r="I3597">
        <v>20000</v>
      </c>
      <c r="J3597">
        <v>20000</v>
      </c>
      <c r="K3597" s="6">
        <v>46312</v>
      </c>
      <c r="L3597" s="7">
        <v>0.98712962962962958</v>
      </c>
    </row>
    <row r="3598" spans="1:12" x14ac:dyDescent="0.25">
      <c r="A3598" t="s">
        <v>1291</v>
      </c>
      <c r="B3598">
        <v>181213</v>
      </c>
      <c r="C3598">
        <v>1</v>
      </c>
      <c r="D3598">
        <v>10</v>
      </c>
      <c r="E3598" t="s">
        <v>30</v>
      </c>
      <c r="F3598" t="s">
        <v>31</v>
      </c>
      <c r="G3598">
        <v>98</v>
      </c>
      <c r="H3598">
        <v>10011446</v>
      </c>
      <c r="I3598">
        <v>7000</v>
      </c>
      <c r="J3598">
        <v>7000</v>
      </c>
      <c r="K3598" s="6">
        <v>46312</v>
      </c>
      <c r="L3598" s="7">
        <v>0.99623842592592593</v>
      </c>
    </row>
    <row r="3599" spans="1:12" x14ac:dyDescent="0.25">
      <c r="A3599" t="s">
        <v>1291</v>
      </c>
      <c r="B3599">
        <v>181213</v>
      </c>
      <c r="C3599">
        <v>1</v>
      </c>
      <c r="D3599">
        <v>10</v>
      </c>
      <c r="E3599" t="s">
        <v>30</v>
      </c>
      <c r="F3599" t="s">
        <v>31</v>
      </c>
      <c r="G3599">
        <v>604</v>
      </c>
      <c r="H3599">
        <v>10011558</v>
      </c>
      <c r="I3599">
        <v>5000</v>
      </c>
      <c r="J3599">
        <v>5050</v>
      </c>
      <c r="K3599" s="6">
        <v>46312</v>
      </c>
      <c r="L3599" s="7">
        <v>0.99350694444444443</v>
      </c>
    </row>
    <row r="3600" spans="1:12" x14ac:dyDescent="0.25">
      <c r="A3600" t="s">
        <v>1291</v>
      </c>
      <c r="B3600">
        <v>181213</v>
      </c>
      <c r="C3600">
        <v>1</v>
      </c>
      <c r="D3600">
        <v>10</v>
      </c>
      <c r="E3600" t="s">
        <v>30</v>
      </c>
      <c r="F3600" t="s">
        <v>31</v>
      </c>
      <c r="G3600">
        <v>604</v>
      </c>
      <c r="H3600">
        <v>10011558</v>
      </c>
      <c r="I3600">
        <v>15000</v>
      </c>
      <c r="J3600">
        <v>14950</v>
      </c>
      <c r="K3600" s="6">
        <v>46312</v>
      </c>
      <c r="L3600" s="7">
        <v>0.99960648148148146</v>
      </c>
    </row>
    <row r="3601" spans="1:12" x14ac:dyDescent="0.25">
      <c r="A3601" t="s">
        <v>1291</v>
      </c>
      <c r="B3601">
        <v>181213</v>
      </c>
      <c r="C3601">
        <v>1</v>
      </c>
      <c r="D3601">
        <v>10</v>
      </c>
      <c r="E3601" t="s">
        <v>30</v>
      </c>
      <c r="F3601" t="s">
        <v>31</v>
      </c>
      <c r="G3601">
        <v>615</v>
      </c>
      <c r="H3601">
        <v>10011654</v>
      </c>
      <c r="I3601">
        <v>10000</v>
      </c>
      <c r="J3601">
        <v>9950</v>
      </c>
      <c r="K3601" s="6">
        <v>46312</v>
      </c>
      <c r="L3601" s="7">
        <v>0.99547453703703703</v>
      </c>
    </row>
    <row r="3602" spans="1:12" x14ac:dyDescent="0.25">
      <c r="A3602" t="s">
        <v>1292</v>
      </c>
      <c r="B3602">
        <v>409141</v>
      </c>
      <c r="C3602">
        <v>1</v>
      </c>
      <c r="D3602">
        <v>23</v>
      </c>
      <c r="E3602" t="s">
        <v>39</v>
      </c>
      <c r="F3602" t="s">
        <v>40</v>
      </c>
      <c r="G3602">
        <v>96</v>
      </c>
      <c r="H3602">
        <v>10011446</v>
      </c>
      <c r="I3602">
        <v>0</v>
      </c>
      <c r="J3602">
        <v>7050</v>
      </c>
      <c r="K3602" s="6">
        <v>46313</v>
      </c>
      <c r="L3602" s="7">
        <v>0.69267361111111114</v>
      </c>
    </row>
    <row r="3603" spans="1:12" x14ac:dyDescent="0.25">
      <c r="A3603" t="s">
        <v>1288</v>
      </c>
      <c r="B3603">
        <v>181214</v>
      </c>
      <c r="C3603">
        <v>1</v>
      </c>
      <c r="D3603">
        <v>19</v>
      </c>
      <c r="E3603" t="s">
        <v>47</v>
      </c>
      <c r="F3603" t="s">
        <v>48</v>
      </c>
      <c r="G3603">
        <v>281</v>
      </c>
      <c r="H3603">
        <v>10011414</v>
      </c>
      <c r="I3603">
        <v>9600</v>
      </c>
      <c r="J3603">
        <v>9650</v>
      </c>
      <c r="K3603" s="6">
        <v>46313</v>
      </c>
      <c r="L3603" s="7">
        <v>3.4189814814814812E-2</v>
      </c>
    </row>
    <row r="3604" spans="1:12" x14ac:dyDescent="0.25">
      <c r="A3604" t="s">
        <v>1288</v>
      </c>
      <c r="B3604">
        <v>181214</v>
      </c>
      <c r="C3604">
        <v>1</v>
      </c>
      <c r="D3604">
        <v>19</v>
      </c>
      <c r="E3604" t="s">
        <v>39</v>
      </c>
      <c r="F3604" t="s">
        <v>40</v>
      </c>
      <c r="G3604" t="s">
        <v>43</v>
      </c>
      <c r="H3604">
        <v>10011512</v>
      </c>
      <c r="I3604">
        <v>8000</v>
      </c>
      <c r="J3604">
        <v>8000</v>
      </c>
      <c r="K3604" s="6">
        <v>46313</v>
      </c>
      <c r="L3604" s="7">
        <v>1.6655092592592593E-2</v>
      </c>
    </row>
    <row r="3605" spans="1:12" x14ac:dyDescent="0.25">
      <c r="A3605" t="s">
        <v>1288</v>
      </c>
      <c r="B3605">
        <v>181214</v>
      </c>
      <c r="C3605">
        <v>1</v>
      </c>
      <c r="D3605">
        <v>19</v>
      </c>
      <c r="E3605" t="s">
        <v>47</v>
      </c>
      <c r="F3605" t="s">
        <v>48</v>
      </c>
      <c r="G3605">
        <v>240</v>
      </c>
      <c r="H3605">
        <v>10011521</v>
      </c>
      <c r="I3605">
        <v>9600</v>
      </c>
      <c r="J3605">
        <v>9450</v>
      </c>
      <c r="K3605" s="6">
        <v>46313</v>
      </c>
      <c r="L3605" s="7">
        <v>3.2384259259259258E-2</v>
      </c>
    </row>
    <row r="3606" spans="1:12" x14ac:dyDescent="0.25">
      <c r="A3606" t="s">
        <v>1288</v>
      </c>
      <c r="B3606">
        <v>181214</v>
      </c>
      <c r="C3606">
        <v>1</v>
      </c>
      <c r="D3606">
        <v>19</v>
      </c>
      <c r="E3606" t="s">
        <v>39</v>
      </c>
      <c r="F3606" t="s">
        <v>40</v>
      </c>
      <c r="G3606">
        <v>525</v>
      </c>
      <c r="H3606">
        <v>10012284</v>
      </c>
      <c r="I3606">
        <v>1300</v>
      </c>
      <c r="J3606">
        <v>1270</v>
      </c>
      <c r="K3606" s="6">
        <v>46313</v>
      </c>
      <c r="L3606" s="7">
        <v>1.6736111111111111E-2</v>
      </c>
    </row>
    <row r="3607" spans="1:12" x14ac:dyDescent="0.25">
      <c r="A3607" t="s">
        <v>1293</v>
      </c>
      <c r="B3607">
        <v>181216</v>
      </c>
      <c r="C3607">
        <v>1</v>
      </c>
      <c r="D3607">
        <v>16</v>
      </c>
      <c r="E3607" t="s">
        <v>30</v>
      </c>
      <c r="F3607" t="s">
        <v>31</v>
      </c>
      <c r="G3607">
        <v>286</v>
      </c>
      <c r="H3607">
        <v>10011414</v>
      </c>
      <c r="I3607">
        <v>43400</v>
      </c>
      <c r="J3607">
        <v>43300</v>
      </c>
      <c r="K3607" s="6">
        <v>46313</v>
      </c>
      <c r="L3607" s="7">
        <v>9.4629629629629633E-2</v>
      </c>
    </row>
    <row r="3608" spans="1:12" x14ac:dyDescent="0.25">
      <c r="A3608" t="s">
        <v>1293</v>
      </c>
      <c r="B3608">
        <v>181216</v>
      </c>
      <c r="C3608">
        <v>1</v>
      </c>
      <c r="D3608">
        <v>16</v>
      </c>
      <c r="E3608" t="s">
        <v>30</v>
      </c>
      <c r="F3608" t="s">
        <v>31</v>
      </c>
      <c r="G3608">
        <v>604</v>
      </c>
      <c r="H3608">
        <v>10011558</v>
      </c>
      <c r="I3608">
        <v>5000</v>
      </c>
      <c r="J3608">
        <v>5450</v>
      </c>
      <c r="K3608" s="6">
        <v>46313</v>
      </c>
      <c r="L3608" s="7">
        <v>8.0960648148148143E-2</v>
      </c>
    </row>
    <row r="3609" spans="1:12" x14ac:dyDescent="0.25">
      <c r="A3609" t="s">
        <v>1293</v>
      </c>
      <c r="B3609">
        <v>181216</v>
      </c>
      <c r="C3609">
        <v>1</v>
      </c>
      <c r="D3609">
        <v>16</v>
      </c>
      <c r="E3609" t="s">
        <v>30</v>
      </c>
      <c r="F3609" t="s">
        <v>31</v>
      </c>
      <c r="G3609">
        <v>604</v>
      </c>
      <c r="H3609">
        <v>10011558</v>
      </c>
      <c r="I3609">
        <v>24500</v>
      </c>
      <c r="J3609">
        <v>24800</v>
      </c>
      <c r="K3609" s="6">
        <v>46313</v>
      </c>
      <c r="L3609" s="7">
        <v>8.9155092592592591E-2</v>
      </c>
    </row>
    <row r="3610" spans="1:12" x14ac:dyDescent="0.25">
      <c r="A3610" t="s">
        <v>1293</v>
      </c>
      <c r="B3610">
        <v>181216</v>
      </c>
      <c r="C3610">
        <v>1</v>
      </c>
      <c r="D3610">
        <v>16</v>
      </c>
      <c r="E3610" t="s">
        <v>30</v>
      </c>
      <c r="F3610" t="s">
        <v>31</v>
      </c>
      <c r="G3610">
        <v>615</v>
      </c>
      <c r="H3610">
        <v>10011654</v>
      </c>
      <c r="I3610">
        <v>15000</v>
      </c>
      <c r="J3610">
        <v>15050</v>
      </c>
      <c r="K3610" s="6">
        <v>46313</v>
      </c>
      <c r="L3610" s="7">
        <v>8.3703703703703697E-2</v>
      </c>
    </row>
    <row r="3611" spans="1:12" x14ac:dyDescent="0.25">
      <c r="A3611" t="s">
        <v>1290</v>
      </c>
      <c r="B3611">
        <v>181217</v>
      </c>
      <c r="C3611">
        <v>1</v>
      </c>
      <c r="D3611">
        <v>15</v>
      </c>
      <c r="E3611" t="s">
        <v>47</v>
      </c>
      <c r="F3611" t="s">
        <v>48</v>
      </c>
      <c r="G3611">
        <v>281</v>
      </c>
      <c r="H3611">
        <v>10011414</v>
      </c>
      <c r="I3611">
        <v>16000</v>
      </c>
      <c r="J3611">
        <v>16000</v>
      </c>
      <c r="K3611" s="6">
        <v>46313</v>
      </c>
      <c r="L3611" s="7">
        <v>8.5428240740740735E-2</v>
      </c>
    </row>
    <row r="3612" spans="1:12" x14ac:dyDescent="0.25">
      <c r="A3612" t="s">
        <v>1290</v>
      </c>
      <c r="B3612">
        <v>181217</v>
      </c>
      <c r="C3612">
        <v>1</v>
      </c>
      <c r="D3612">
        <v>15</v>
      </c>
      <c r="E3612" t="s">
        <v>39</v>
      </c>
      <c r="F3612" t="s">
        <v>40</v>
      </c>
      <c r="G3612">
        <v>445</v>
      </c>
      <c r="H3612">
        <v>10012170</v>
      </c>
      <c r="I3612">
        <v>28250</v>
      </c>
      <c r="J3612">
        <v>28250</v>
      </c>
      <c r="K3612" s="6">
        <v>46313</v>
      </c>
      <c r="L3612" s="7">
        <v>6.4629629629629634E-2</v>
      </c>
    </row>
    <row r="3613" spans="1:12" x14ac:dyDescent="0.25">
      <c r="A3613" t="s">
        <v>1290</v>
      </c>
      <c r="B3613">
        <v>181217</v>
      </c>
      <c r="C3613">
        <v>1</v>
      </c>
      <c r="D3613">
        <v>15</v>
      </c>
      <c r="E3613" t="s">
        <v>39</v>
      </c>
      <c r="F3613" t="s">
        <v>40</v>
      </c>
      <c r="G3613">
        <v>984</v>
      </c>
      <c r="H3613">
        <v>10031006</v>
      </c>
      <c r="I3613">
        <v>6350</v>
      </c>
      <c r="J3613">
        <v>6340</v>
      </c>
      <c r="K3613" s="6">
        <v>46313</v>
      </c>
      <c r="L3613" s="7">
        <v>6.4502314814814818E-2</v>
      </c>
    </row>
    <row r="3614" spans="1:12" x14ac:dyDescent="0.25">
      <c r="A3614" t="s">
        <v>1290</v>
      </c>
      <c r="B3614">
        <v>181217</v>
      </c>
      <c r="C3614">
        <v>1</v>
      </c>
      <c r="D3614">
        <v>15</v>
      </c>
      <c r="E3614" t="s">
        <v>39</v>
      </c>
      <c r="F3614" t="s">
        <v>40</v>
      </c>
      <c r="G3614">
        <v>864</v>
      </c>
      <c r="H3614">
        <v>10031008</v>
      </c>
      <c r="I3614">
        <v>4400</v>
      </c>
      <c r="J3614">
        <v>4460</v>
      </c>
      <c r="K3614" s="6">
        <v>46313</v>
      </c>
      <c r="L3614" s="7">
        <v>6.4398148148148149E-2</v>
      </c>
    </row>
    <row r="3615" spans="1:12" x14ac:dyDescent="0.25">
      <c r="A3615" t="s">
        <v>1294</v>
      </c>
      <c r="B3615">
        <v>181218</v>
      </c>
      <c r="C3615">
        <v>1</v>
      </c>
      <c r="D3615">
        <v>18</v>
      </c>
      <c r="E3615" t="s">
        <v>30</v>
      </c>
      <c r="F3615" t="s">
        <v>31</v>
      </c>
      <c r="G3615">
        <v>286</v>
      </c>
      <c r="H3615">
        <v>10011414</v>
      </c>
      <c r="I3615">
        <v>16300</v>
      </c>
      <c r="J3615">
        <v>16500</v>
      </c>
      <c r="K3615" s="6">
        <v>46313</v>
      </c>
      <c r="L3615" s="7">
        <v>0.19359953703703703</v>
      </c>
    </row>
    <row r="3616" spans="1:12" x14ac:dyDescent="0.25">
      <c r="A3616" t="s">
        <v>1294</v>
      </c>
      <c r="B3616">
        <v>181218</v>
      </c>
      <c r="C3616">
        <v>1</v>
      </c>
      <c r="D3616">
        <v>18</v>
      </c>
      <c r="E3616" t="s">
        <v>39</v>
      </c>
      <c r="F3616" t="s">
        <v>40</v>
      </c>
      <c r="G3616" t="s">
        <v>43</v>
      </c>
      <c r="H3616">
        <v>10011512</v>
      </c>
      <c r="I3616">
        <v>8000</v>
      </c>
      <c r="J3616">
        <v>7990</v>
      </c>
      <c r="K3616" s="6">
        <v>46313</v>
      </c>
      <c r="L3616" s="7">
        <v>0.16027777777777777</v>
      </c>
    </row>
    <row r="3617" spans="1:12" x14ac:dyDescent="0.25">
      <c r="A3617" t="s">
        <v>1294</v>
      </c>
      <c r="B3617">
        <v>181218</v>
      </c>
      <c r="C3617">
        <v>1</v>
      </c>
      <c r="D3617">
        <v>18</v>
      </c>
      <c r="E3617" t="s">
        <v>47</v>
      </c>
      <c r="F3617" t="s">
        <v>48</v>
      </c>
      <c r="G3617">
        <v>240</v>
      </c>
      <c r="H3617">
        <v>10011521</v>
      </c>
      <c r="I3617">
        <v>20000</v>
      </c>
      <c r="J3617">
        <v>20350</v>
      </c>
      <c r="K3617" s="6">
        <v>46313</v>
      </c>
      <c r="L3617" s="7">
        <v>0.1028587962962963</v>
      </c>
    </row>
    <row r="3618" spans="1:12" x14ac:dyDescent="0.25">
      <c r="A3618" t="s">
        <v>1294</v>
      </c>
      <c r="B3618">
        <v>181218</v>
      </c>
      <c r="C3618">
        <v>1</v>
      </c>
      <c r="D3618">
        <v>18</v>
      </c>
      <c r="E3618" t="s">
        <v>39</v>
      </c>
      <c r="F3618" t="s">
        <v>40</v>
      </c>
      <c r="G3618">
        <v>445</v>
      </c>
      <c r="H3618">
        <v>10012170</v>
      </c>
      <c r="I3618">
        <v>28250</v>
      </c>
      <c r="J3618">
        <v>28280</v>
      </c>
      <c r="K3618" s="6">
        <v>46313</v>
      </c>
      <c r="L3618" s="7">
        <v>0.15293981481481481</v>
      </c>
    </row>
    <row r="3619" spans="1:12" x14ac:dyDescent="0.25">
      <c r="A3619" t="s">
        <v>1294</v>
      </c>
      <c r="B3619">
        <v>181218</v>
      </c>
      <c r="C3619">
        <v>1</v>
      </c>
      <c r="D3619">
        <v>18</v>
      </c>
      <c r="E3619" t="s">
        <v>39</v>
      </c>
      <c r="F3619" t="s">
        <v>40</v>
      </c>
      <c r="G3619">
        <v>525</v>
      </c>
      <c r="H3619">
        <v>10012284</v>
      </c>
      <c r="I3619">
        <v>2500</v>
      </c>
      <c r="J3619">
        <v>2460</v>
      </c>
      <c r="K3619" s="6">
        <v>46313</v>
      </c>
      <c r="L3619" s="7">
        <v>0.13701388888888888</v>
      </c>
    </row>
    <row r="3620" spans="1:12" x14ac:dyDescent="0.25">
      <c r="A3620" t="s">
        <v>1294</v>
      </c>
      <c r="B3620">
        <v>181218</v>
      </c>
      <c r="C3620">
        <v>1</v>
      </c>
      <c r="D3620">
        <v>18</v>
      </c>
      <c r="E3620" t="s">
        <v>39</v>
      </c>
      <c r="F3620" t="s">
        <v>40</v>
      </c>
      <c r="G3620">
        <v>984</v>
      </c>
      <c r="H3620">
        <v>10031006</v>
      </c>
      <c r="I3620">
        <v>6350</v>
      </c>
      <c r="J3620">
        <v>6340</v>
      </c>
      <c r="K3620" s="6">
        <v>46313</v>
      </c>
      <c r="L3620" s="7">
        <v>0.136875</v>
      </c>
    </row>
    <row r="3621" spans="1:12" x14ac:dyDescent="0.25">
      <c r="A3621" t="s">
        <v>1295</v>
      </c>
      <c r="B3621">
        <v>181219</v>
      </c>
      <c r="C3621">
        <v>1</v>
      </c>
      <c r="D3621">
        <v>14</v>
      </c>
      <c r="E3621" t="s">
        <v>30</v>
      </c>
      <c r="F3621" t="s">
        <v>31</v>
      </c>
      <c r="G3621">
        <v>434</v>
      </c>
      <c r="H3621">
        <v>10011513</v>
      </c>
      <c r="I3621">
        <v>10000</v>
      </c>
      <c r="J3621">
        <v>9950</v>
      </c>
      <c r="K3621" s="6">
        <v>46313</v>
      </c>
      <c r="L3621" s="7">
        <v>0.12203703703703704</v>
      </c>
    </row>
    <row r="3622" spans="1:12" x14ac:dyDescent="0.25">
      <c r="A3622" t="s">
        <v>1295</v>
      </c>
      <c r="B3622">
        <v>181219</v>
      </c>
      <c r="C3622">
        <v>1</v>
      </c>
      <c r="D3622">
        <v>14</v>
      </c>
      <c r="E3622" t="s">
        <v>30</v>
      </c>
      <c r="F3622" t="s">
        <v>31</v>
      </c>
      <c r="G3622">
        <v>154</v>
      </c>
      <c r="H3622">
        <v>10011533</v>
      </c>
      <c r="I3622">
        <v>19700</v>
      </c>
      <c r="J3622">
        <v>19900</v>
      </c>
      <c r="K3622" s="6">
        <v>46313</v>
      </c>
      <c r="L3622" s="7">
        <v>0.11940972222222222</v>
      </c>
    </row>
    <row r="3623" spans="1:12" x14ac:dyDescent="0.25">
      <c r="A3623" t="s">
        <v>1291</v>
      </c>
      <c r="B3623">
        <v>181213</v>
      </c>
      <c r="C3623">
        <v>1</v>
      </c>
      <c r="D3623">
        <v>10</v>
      </c>
      <c r="E3623" t="s">
        <v>30</v>
      </c>
      <c r="F3623" t="s">
        <v>31</v>
      </c>
      <c r="G3623">
        <v>286</v>
      </c>
      <c r="H3623">
        <v>10011414</v>
      </c>
      <c r="I3623">
        <v>17700</v>
      </c>
      <c r="J3623">
        <v>17700</v>
      </c>
      <c r="K3623" s="6">
        <v>46313</v>
      </c>
      <c r="L3623" s="7">
        <v>1.3854166666666667E-2</v>
      </c>
    </row>
    <row r="3624" spans="1:12" x14ac:dyDescent="0.25">
      <c r="A3624" t="s">
        <v>1291</v>
      </c>
      <c r="B3624">
        <v>181213</v>
      </c>
      <c r="C3624">
        <v>1</v>
      </c>
      <c r="D3624">
        <v>10</v>
      </c>
      <c r="E3624" t="s">
        <v>30</v>
      </c>
      <c r="F3624" t="s">
        <v>31</v>
      </c>
      <c r="G3624">
        <v>98</v>
      </c>
      <c r="H3624">
        <v>10011446</v>
      </c>
      <c r="I3624">
        <v>7000</v>
      </c>
      <c r="J3624">
        <v>7000</v>
      </c>
      <c r="K3624" s="6">
        <v>46313</v>
      </c>
      <c r="L3624" s="7">
        <v>1.724537037037037E-3</v>
      </c>
    </row>
    <row r="3625" spans="1:12" x14ac:dyDescent="0.25">
      <c r="A3625" t="s">
        <v>1291</v>
      </c>
      <c r="B3625">
        <v>181213</v>
      </c>
      <c r="C3625">
        <v>1</v>
      </c>
      <c r="D3625">
        <v>10</v>
      </c>
      <c r="E3625" t="s">
        <v>30</v>
      </c>
      <c r="F3625" t="s">
        <v>31</v>
      </c>
      <c r="G3625">
        <v>98</v>
      </c>
      <c r="H3625">
        <v>10011446</v>
      </c>
      <c r="I3625">
        <v>7000</v>
      </c>
      <c r="J3625">
        <v>7000</v>
      </c>
      <c r="K3625" s="6">
        <v>46313</v>
      </c>
      <c r="L3625" s="7">
        <v>7.743055555555556E-3</v>
      </c>
    </row>
    <row r="3626" spans="1:12" x14ac:dyDescent="0.25">
      <c r="A3626" t="s">
        <v>1291</v>
      </c>
      <c r="B3626">
        <v>181213</v>
      </c>
      <c r="C3626">
        <v>1</v>
      </c>
      <c r="D3626">
        <v>10</v>
      </c>
      <c r="E3626" t="s">
        <v>30</v>
      </c>
      <c r="F3626" t="s">
        <v>31</v>
      </c>
      <c r="G3626">
        <v>98</v>
      </c>
      <c r="H3626">
        <v>10011446</v>
      </c>
      <c r="I3626">
        <v>7000</v>
      </c>
      <c r="J3626">
        <v>6950</v>
      </c>
      <c r="K3626" s="6">
        <v>46313</v>
      </c>
      <c r="L3626" s="7">
        <v>1.5150462962962963E-2</v>
      </c>
    </row>
    <row r="3627" spans="1:12" x14ac:dyDescent="0.25">
      <c r="A3627" t="s">
        <v>1291</v>
      </c>
      <c r="B3627">
        <v>181213</v>
      </c>
      <c r="C3627">
        <v>1</v>
      </c>
      <c r="D3627">
        <v>10</v>
      </c>
      <c r="E3627" t="s">
        <v>30</v>
      </c>
      <c r="F3627" t="s">
        <v>31</v>
      </c>
      <c r="G3627">
        <v>591</v>
      </c>
      <c r="H3627">
        <v>10011557</v>
      </c>
      <c r="I3627">
        <v>5000</v>
      </c>
      <c r="J3627">
        <v>4950</v>
      </c>
      <c r="K3627" s="6">
        <v>46313</v>
      </c>
      <c r="L3627" s="7">
        <v>9.2592592592592596E-4</v>
      </c>
    </row>
    <row r="3628" spans="1:12" x14ac:dyDescent="0.25">
      <c r="A3628" t="s">
        <v>1291</v>
      </c>
      <c r="B3628">
        <v>181213</v>
      </c>
      <c r="C3628">
        <v>1</v>
      </c>
      <c r="D3628">
        <v>10</v>
      </c>
      <c r="E3628" t="s">
        <v>30</v>
      </c>
      <c r="F3628" t="s">
        <v>31</v>
      </c>
      <c r="G3628">
        <v>604</v>
      </c>
      <c r="H3628">
        <v>10011558</v>
      </c>
      <c r="I3628">
        <v>20000</v>
      </c>
      <c r="J3628">
        <v>20050</v>
      </c>
      <c r="K3628" s="6">
        <v>46313</v>
      </c>
      <c r="L3628" s="7">
        <v>6.7824074074074071E-3</v>
      </c>
    </row>
    <row r="3629" spans="1:12" x14ac:dyDescent="0.25">
      <c r="A3629" t="s">
        <v>1291</v>
      </c>
      <c r="B3629">
        <v>181213</v>
      </c>
      <c r="C3629">
        <v>1</v>
      </c>
      <c r="D3629">
        <v>10</v>
      </c>
      <c r="E3629" t="s">
        <v>30</v>
      </c>
      <c r="F3629" t="s">
        <v>31</v>
      </c>
      <c r="G3629">
        <v>604</v>
      </c>
      <c r="H3629">
        <v>10011558</v>
      </c>
      <c r="I3629">
        <v>10000</v>
      </c>
      <c r="J3629">
        <v>10050</v>
      </c>
      <c r="K3629" s="6">
        <v>46313</v>
      </c>
      <c r="L3629" s="7">
        <v>1.1076388888888889E-2</v>
      </c>
    </row>
    <row r="3630" spans="1:12" x14ac:dyDescent="0.25">
      <c r="A3630" t="s">
        <v>1296</v>
      </c>
      <c r="B3630">
        <v>181214</v>
      </c>
      <c r="C3630">
        <v>1</v>
      </c>
      <c r="D3630">
        <v>4</v>
      </c>
      <c r="E3630" t="s">
        <v>47</v>
      </c>
      <c r="F3630" t="s">
        <v>48</v>
      </c>
      <c r="G3630">
        <v>281</v>
      </c>
      <c r="H3630">
        <v>10011414</v>
      </c>
      <c r="I3630">
        <v>10000</v>
      </c>
      <c r="J3630">
        <v>9900</v>
      </c>
      <c r="K3630" s="6">
        <v>46313</v>
      </c>
      <c r="L3630" s="7">
        <v>0.14184027777777777</v>
      </c>
    </row>
    <row r="3631" spans="1:12" x14ac:dyDescent="0.25">
      <c r="A3631" t="s">
        <v>1296</v>
      </c>
      <c r="B3631">
        <v>181214</v>
      </c>
      <c r="C3631">
        <v>1</v>
      </c>
      <c r="D3631">
        <v>4</v>
      </c>
      <c r="E3631" t="s">
        <v>30</v>
      </c>
      <c r="F3631" t="s">
        <v>31</v>
      </c>
      <c r="G3631">
        <v>98</v>
      </c>
      <c r="H3631">
        <v>10011446</v>
      </c>
      <c r="I3631">
        <v>7000</v>
      </c>
      <c r="J3631">
        <v>7000</v>
      </c>
      <c r="K3631" s="6">
        <v>46313</v>
      </c>
      <c r="L3631" s="7">
        <v>2.6238425925925925E-2</v>
      </c>
    </row>
    <row r="3632" spans="1:12" x14ac:dyDescent="0.25">
      <c r="A3632" t="s">
        <v>1296</v>
      </c>
      <c r="B3632">
        <v>181214</v>
      </c>
      <c r="C3632">
        <v>1</v>
      </c>
      <c r="D3632">
        <v>4</v>
      </c>
      <c r="E3632" t="s">
        <v>47</v>
      </c>
      <c r="F3632" t="s">
        <v>48</v>
      </c>
      <c r="G3632">
        <v>95</v>
      </c>
      <c r="H3632">
        <v>10011446</v>
      </c>
      <c r="I3632">
        <v>7000</v>
      </c>
      <c r="J3632">
        <v>7000</v>
      </c>
      <c r="K3632" s="6">
        <v>46313</v>
      </c>
      <c r="L3632" s="7">
        <v>5.392361111111111E-2</v>
      </c>
    </row>
    <row r="3633" spans="1:12" x14ac:dyDescent="0.25">
      <c r="A3633" t="s">
        <v>1296</v>
      </c>
      <c r="B3633">
        <v>181214</v>
      </c>
      <c r="C3633">
        <v>1</v>
      </c>
      <c r="D3633">
        <v>4</v>
      </c>
      <c r="E3633" t="s">
        <v>47</v>
      </c>
      <c r="F3633" t="s">
        <v>40</v>
      </c>
      <c r="G3633" t="s">
        <v>43</v>
      </c>
      <c r="H3633">
        <v>10011512</v>
      </c>
      <c r="I3633">
        <v>8000</v>
      </c>
      <c r="J3633">
        <v>8000</v>
      </c>
      <c r="K3633" s="6">
        <v>46313</v>
      </c>
      <c r="L3633" s="7">
        <v>0.13240740740740742</v>
      </c>
    </row>
    <row r="3634" spans="1:12" x14ac:dyDescent="0.25">
      <c r="A3634" t="s">
        <v>1296</v>
      </c>
      <c r="B3634">
        <v>181214</v>
      </c>
      <c r="C3634">
        <v>1</v>
      </c>
      <c r="D3634">
        <v>4</v>
      </c>
      <c r="E3634" t="s">
        <v>47</v>
      </c>
      <c r="F3634" t="s">
        <v>48</v>
      </c>
      <c r="G3634">
        <v>240</v>
      </c>
      <c r="H3634">
        <v>10011521</v>
      </c>
      <c r="I3634">
        <v>10000</v>
      </c>
      <c r="J3634">
        <v>9750</v>
      </c>
      <c r="K3634" s="6">
        <v>46313</v>
      </c>
      <c r="L3634" s="7">
        <v>5.289351851851852E-2</v>
      </c>
    </row>
    <row r="3635" spans="1:12" x14ac:dyDescent="0.25">
      <c r="A3635" t="s">
        <v>1296</v>
      </c>
      <c r="B3635">
        <v>181214</v>
      </c>
      <c r="C3635">
        <v>1</v>
      </c>
      <c r="D3635">
        <v>4</v>
      </c>
      <c r="E3635" t="s">
        <v>47</v>
      </c>
      <c r="F3635" t="s">
        <v>48</v>
      </c>
      <c r="G3635">
        <v>240</v>
      </c>
      <c r="H3635">
        <v>10011521</v>
      </c>
      <c r="I3635">
        <v>10300</v>
      </c>
      <c r="J3635">
        <v>10250</v>
      </c>
      <c r="K3635" s="6">
        <v>46313</v>
      </c>
      <c r="L3635" s="7">
        <v>0.1399074074074074</v>
      </c>
    </row>
    <row r="3636" spans="1:12" x14ac:dyDescent="0.25">
      <c r="A3636" t="s">
        <v>1296</v>
      </c>
      <c r="B3636">
        <v>181214</v>
      </c>
      <c r="C3636">
        <v>1</v>
      </c>
      <c r="D3636">
        <v>4</v>
      </c>
      <c r="E3636" t="s">
        <v>47</v>
      </c>
      <c r="F3636" t="s">
        <v>40</v>
      </c>
      <c r="G3636">
        <v>445</v>
      </c>
      <c r="H3636">
        <v>10012170</v>
      </c>
      <c r="I3636">
        <v>28250</v>
      </c>
      <c r="J3636">
        <v>28180</v>
      </c>
      <c r="K3636" s="6">
        <v>46313</v>
      </c>
      <c r="L3636" s="7">
        <v>0.13210648148148149</v>
      </c>
    </row>
    <row r="3637" spans="1:12" x14ac:dyDescent="0.25">
      <c r="A3637" t="s">
        <v>1296</v>
      </c>
      <c r="B3637">
        <v>181214</v>
      </c>
      <c r="C3637">
        <v>1</v>
      </c>
      <c r="D3637">
        <v>4</v>
      </c>
      <c r="E3637" t="s">
        <v>47</v>
      </c>
      <c r="F3637" t="s">
        <v>40</v>
      </c>
      <c r="G3637">
        <v>445</v>
      </c>
      <c r="H3637">
        <v>10012170</v>
      </c>
      <c r="I3637">
        <v>28250</v>
      </c>
      <c r="J3637">
        <v>28230</v>
      </c>
      <c r="K3637" s="6">
        <v>46313</v>
      </c>
      <c r="L3637" s="7">
        <v>0.1322800925925926</v>
      </c>
    </row>
    <row r="3638" spans="1:12" x14ac:dyDescent="0.25">
      <c r="A3638" t="s">
        <v>1296</v>
      </c>
      <c r="B3638">
        <v>181214</v>
      </c>
      <c r="C3638">
        <v>1</v>
      </c>
      <c r="D3638">
        <v>4</v>
      </c>
      <c r="E3638" t="s">
        <v>47</v>
      </c>
      <c r="F3638" t="s">
        <v>40</v>
      </c>
      <c r="G3638">
        <v>525</v>
      </c>
      <c r="H3638">
        <v>10012284</v>
      </c>
      <c r="I3638">
        <v>1300</v>
      </c>
      <c r="J3638">
        <v>1270</v>
      </c>
      <c r="K3638" s="6">
        <v>46313</v>
      </c>
      <c r="L3638" s="7">
        <v>0.13250000000000001</v>
      </c>
    </row>
    <row r="3639" spans="1:12" x14ac:dyDescent="0.25">
      <c r="A3639" t="s">
        <v>1296</v>
      </c>
      <c r="B3639">
        <v>181214</v>
      </c>
      <c r="C3639">
        <v>1</v>
      </c>
      <c r="D3639">
        <v>4</v>
      </c>
      <c r="E3639" t="s">
        <v>47</v>
      </c>
      <c r="F3639" t="s">
        <v>40</v>
      </c>
      <c r="G3639">
        <v>984</v>
      </c>
      <c r="H3639">
        <v>10031006</v>
      </c>
      <c r="I3639">
        <v>11200</v>
      </c>
      <c r="J3639">
        <v>11220</v>
      </c>
      <c r="K3639" s="6">
        <v>46313</v>
      </c>
      <c r="L3639" s="7">
        <v>0.13173611111111111</v>
      </c>
    </row>
    <row r="3640" spans="1:12" x14ac:dyDescent="0.25">
      <c r="A3640" t="s">
        <v>1296</v>
      </c>
      <c r="B3640">
        <v>181214</v>
      </c>
      <c r="C3640">
        <v>1</v>
      </c>
      <c r="D3640">
        <v>4</v>
      </c>
      <c r="E3640" t="s">
        <v>47</v>
      </c>
      <c r="F3640" t="s">
        <v>40</v>
      </c>
      <c r="G3640">
        <v>864</v>
      </c>
      <c r="H3640">
        <v>10031008</v>
      </c>
      <c r="I3640">
        <v>4400</v>
      </c>
      <c r="J3640">
        <v>4480</v>
      </c>
      <c r="K3640" s="6">
        <v>46313</v>
      </c>
      <c r="L3640" s="7">
        <v>0.13152777777777777</v>
      </c>
    </row>
    <row r="3641" spans="1:12" x14ac:dyDescent="0.25">
      <c r="A3641" t="s">
        <v>1297</v>
      </c>
      <c r="B3641">
        <v>181215</v>
      </c>
      <c r="C3641">
        <v>1</v>
      </c>
      <c r="D3641">
        <v>13</v>
      </c>
      <c r="E3641" t="s">
        <v>30</v>
      </c>
      <c r="F3641" t="s">
        <v>31</v>
      </c>
      <c r="G3641">
        <v>286</v>
      </c>
      <c r="H3641">
        <v>10011414</v>
      </c>
      <c r="I3641">
        <v>6400</v>
      </c>
      <c r="J3641">
        <v>6650</v>
      </c>
      <c r="K3641" s="6">
        <v>46313</v>
      </c>
      <c r="L3641" s="7">
        <v>6.222222222222222E-2</v>
      </c>
    </row>
    <row r="3642" spans="1:12" x14ac:dyDescent="0.25">
      <c r="A3642" t="s">
        <v>1297</v>
      </c>
      <c r="B3642">
        <v>181215</v>
      </c>
      <c r="C3642">
        <v>1</v>
      </c>
      <c r="D3642">
        <v>13</v>
      </c>
      <c r="E3642" t="s">
        <v>30</v>
      </c>
      <c r="F3642" t="s">
        <v>31</v>
      </c>
      <c r="G3642">
        <v>434</v>
      </c>
      <c r="H3642">
        <v>10011513</v>
      </c>
      <c r="I3642">
        <v>10000</v>
      </c>
      <c r="J3642">
        <v>9900</v>
      </c>
      <c r="K3642" s="6">
        <v>46313</v>
      </c>
      <c r="L3642" s="7">
        <v>6.1249999999999999E-2</v>
      </c>
    </row>
    <row r="3643" spans="1:12" x14ac:dyDescent="0.25">
      <c r="A3643" t="s">
        <v>1297</v>
      </c>
      <c r="B3643">
        <v>181215</v>
      </c>
      <c r="C3643">
        <v>1</v>
      </c>
      <c r="D3643">
        <v>13</v>
      </c>
      <c r="E3643" t="s">
        <v>30</v>
      </c>
      <c r="F3643" t="s">
        <v>31</v>
      </c>
      <c r="G3643">
        <v>154</v>
      </c>
      <c r="H3643">
        <v>10011533</v>
      </c>
      <c r="I3643">
        <v>20000</v>
      </c>
      <c r="J3643">
        <v>20000</v>
      </c>
      <c r="K3643" s="6">
        <v>46313</v>
      </c>
      <c r="L3643" s="7">
        <v>5.8877314814814813E-2</v>
      </c>
    </row>
    <row r="3644" spans="1:12" x14ac:dyDescent="0.25">
      <c r="A3644" t="s">
        <v>1298</v>
      </c>
      <c r="B3644">
        <v>439301</v>
      </c>
      <c r="C3644">
        <v>1</v>
      </c>
      <c r="D3644">
        <v>23</v>
      </c>
      <c r="E3644" t="s">
        <v>47</v>
      </c>
      <c r="F3644" t="s">
        <v>48</v>
      </c>
      <c r="G3644">
        <v>281</v>
      </c>
      <c r="H3644">
        <v>10011414</v>
      </c>
      <c r="I3644">
        <v>17000</v>
      </c>
      <c r="J3644">
        <v>17050</v>
      </c>
      <c r="K3644" s="6">
        <v>46313</v>
      </c>
      <c r="L3644" s="7">
        <v>0.17241898148148149</v>
      </c>
    </row>
    <row r="3645" spans="1:12" x14ac:dyDescent="0.25">
      <c r="A3645" t="s">
        <v>1298</v>
      </c>
      <c r="B3645">
        <v>439301</v>
      </c>
      <c r="C3645">
        <v>1</v>
      </c>
      <c r="D3645">
        <v>23</v>
      </c>
      <c r="E3645" t="s">
        <v>47</v>
      </c>
      <c r="F3645" t="s">
        <v>48</v>
      </c>
      <c r="G3645">
        <v>281</v>
      </c>
      <c r="H3645">
        <v>10011414</v>
      </c>
      <c r="I3645">
        <v>14000</v>
      </c>
      <c r="J3645">
        <v>14000</v>
      </c>
      <c r="K3645" s="6">
        <v>46313</v>
      </c>
      <c r="L3645" s="7">
        <v>0.18048611111111112</v>
      </c>
    </row>
    <row r="3646" spans="1:12" x14ac:dyDescent="0.25">
      <c r="A3646" t="s">
        <v>1298</v>
      </c>
      <c r="B3646">
        <v>439301</v>
      </c>
      <c r="C3646">
        <v>1</v>
      </c>
      <c r="D3646">
        <v>23</v>
      </c>
      <c r="E3646" t="s">
        <v>47</v>
      </c>
      <c r="F3646" t="s">
        <v>48</v>
      </c>
      <c r="G3646">
        <v>95</v>
      </c>
      <c r="H3646">
        <v>10011446</v>
      </c>
      <c r="I3646">
        <v>7000</v>
      </c>
      <c r="J3646">
        <v>6950</v>
      </c>
      <c r="K3646" s="6">
        <v>46313</v>
      </c>
      <c r="L3646" s="7">
        <v>0.16979166666666667</v>
      </c>
    </row>
    <row r="3647" spans="1:12" x14ac:dyDescent="0.25">
      <c r="A3647" t="s">
        <v>1298</v>
      </c>
      <c r="B3647">
        <v>439301</v>
      </c>
      <c r="C3647">
        <v>1</v>
      </c>
      <c r="D3647">
        <v>23</v>
      </c>
      <c r="E3647" t="s">
        <v>47</v>
      </c>
      <c r="F3647" t="s">
        <v>48</v>
      </c>
      <c r="G3647">
        <v>95</v>
      </c>
      <c r="H3647">
        <v>10011446</v>
      </c>
      <c r="I3647">
        <v>7000</v>
      </c>
      <c r="J3647">
        <v>6950</v>
      </c>
      <c r="K3647" s="6">
        <v>46313</v>
      </c>
      <c r="L3647" s="7">
        <v>0.17868055555555556</v>
      </c>
    </row>
    <row r="3648" spans="1:12" x14ac:dyDescent="0.25">
      <c r="A3648" t="s">
        <v>1298</v>
      </c>
      <c r="B3648">
        <v>439301</v>
      </c>
      <c r="C3648">
        <v>1</v>
      </c>
      <c r="D3648">
        <v>23</v>
      </c>
      <c r="E3648" t="s">
        <v>47</v>
      </c>
      <c r="F3648" t="s">
        <v>48</v>
      </c>
      <c r="G3648">
        <v>95</v>
      </c>
      <c r="H3648">
        <v>10011446</v>
      </c>
      <c r="I3648">
        <v>7000</v>
      </c>
      <c r="J3648">
        <v>7050</v>
      </c>
      <c r="K3648" s="6">
        <v>46313</v>
      </c>
      <c r="L3648" s="7">
        <v>0.18850694444444444</v>
      </c>
    </row>
    <row r="3649" spans="1:12" x14ac:dyDescent="0.25">
      <c r="A3649" t="s">
        <v>1298</v>
      </c>
      <c r="B3649">
        <v>439301</v>
      </c>
      <c r="C3649">
        <v>1</v>
      </c>
      <c r="D3649">
        <v>23</v>
      </c>
      <c r="E3649" t="s">
        <v>47</v>
      </c>
      <c r="F3649" t="s">
        <v>48</v>
      </c>
      <c r="G3649">
        <v>95</v>
      </c>
      <c r="H3649">
        <v>10011446</v>
      </c>
      <c r="I3649">
        <v>7000</v>
      </c>
      <c r="J3649">
        <v>7100</v>
      </c>
      <c r="K3649" s="6">
        <v>46313</v>
      </c>
      <c r="L3649" s="7">
        <v>0.19763888888888889</v>
      </c>
    </row>
    <row r="3650" spans="1:12" x14ac:dyDescent="0.25">
      <c r="A3650" t="s">
        <v>1298</v>
      </c>
      <c r="B3650">
        <v>439301</v>
      </c>
      <c r="C3650">
        <v>1</v>
      </c>
      <c r="D3650">
        <v>23</v>
      </c>
      <c r="E3650" t="s">
        <v>47</v>
      </c>
      <c r="F3650" t="s">
        <v>48</v>
      </c>
      <c r="G3650">
        <v>504</v>
      </c>
      <c r="H3650">
        <v>10011509</v>
      </c>
      <c r="I3650">
        <v>5000</v>
      </c>
      <c r="J3650">
        <v>5000</v>
      </c>
      <c r="K3650" s="6">
        <v>46313</v>
      </c>
      <c r="L3650" s="7">
        <v>0.16226851851851851</v>
      </c>
    </row>
    <row r="3651" spans="1:12" x14ac:dyDescent="0.25">
      <c r="A3651" t="s">
        <v>1298</v>
      </c>
      <c r="B3651">
        <v>439301</v>
      </c>
      <c r="C3651">
        <v>1</v>
      </c>
      <c r="D3651">
        <v>23</v>
      </c>
      <c r="E3651" t="s">
        <v>47</v>
      </c>
      <c r="F3651" t="s">
        <v>48</v>
      </c>
      <c r="G3651">
        <v>504</v>
      </c>
      <c r="H3651">
        <v>10011509</v>
      </c>
      <c r="I3651">
        <v>9500</v>
      </c>
      <c r="J3651">
        <v>9500</v>
      </c>
      <c r="K3651" s="6">
        <v>46313</v>
      </c>
      <c r="L3651" s="7">
        <v>0.16733796296296297</v>
      </c>
    </row>
    <row r="3652" spans="1:12" x14ac:dyDescent="0.25">
      <c r="A3652" t="s">
        <v>1298</v>
      </c>
      <c r="B3652">
        <v>439301</v>
      </c>
      <c r="C3652">
        <v>1</v>
      </c>
      <c r="D3652">
        <v>23</v>
      </c>
      <c r="E3652" t="s">
        <v>47</v>
      </c>
      <c r="F3652" t="s">
        <v>48</v>
      </c>
      <c r="G3652">
        <v>504</v>
      </c>
      <c r="H3652">
        <v>10011509</v>
      </c>
      <c r="I3652">
        <v>8300</v>
      </c>
      <c r="J3652">
        <v>8400</v>
      </c>
      <c r="K3652" s="6">
        <v>46313</v>
      </c>
      <c r="L3652" s="7">
        <v>0.17667824074074073</v>
      </c>
    </row>
    <row r="3653" spans="1:12" x14ac:dyDescent="0.25">
      <c r="A3653" t="s">
        <v>1298</v>
      </c>
      <c r="B3653">
        <v>439301</v>
      </c>
      <c r="C3653">
        <v>1</v>
      </c>
      <c r="D3653">
        <v>23</v>
      </c>
      <c r="E3653" t="s">
        <v>47</v>
      </c>
      <c r="F3653" t="s">
        <v>48</v>
      </c>
      <c r="G3653">
        <v>149</v>
      </c>
      <c r="H3653">
        <v>10011660</v>
      </c>
      <c r="I3653">
        <v>20000</v>
      </c>
      <c r="J3653">
        <v>19950</v>
      </c>
      <c r="K3653" s="6">
        <v>46313</v>
      </c>
      <c r="L3653" s="7">
        <v>0.18738425925925925</v>
      </c>
    </row>
    <row r="3654" spans="1:12" x14ac:dyDescent="0.25">
      <c r="A3654" t="s">
        <v>1298</v>
      </c>
      <c r="B3654">
        <v>439301</v>
      </c>
      <c r="C3654">
        <v>1</v>
      </c>
      <c r="D3654">
        <v>23</v>
      </c>
      <c r="E3654" t="s">
        <v>47</v>
      </c>
      <c r="F3654" t="s">
        <v>48</v>
      </c>
      <c r="G3654">
        <v>149</v>
      </c>
      <c r="H3654">
        <v>10011660</v>
      </c>
      <c r="I3654">
        <v>20000</v>
      </c>
      <c r="J3654">
        <v>20050</v>
      </c>
      <c r="K3654" s="6">
        <v>46313</v>
      </c>
      <c r="L3654" s="7">
        <v>0.19498842592592591</v>
      </c>
    </row>
    <row r="3655" spans="1:12" x14ac:dyDescent="0.25">
      <c r="A3655" t="s">
        <v>1298</v>
      </c>
      <c r="B3655">
        <v>439301</v>
      </c>
      <c r="C3655">
        <v>1</v>
      </c>
      <c r="D3655">
        <v>23</v>
      </c>
      <c r="E3655" t="s">
        <v>47</v>
      </c>
      <c r="F3655" t="s">
        <v>48</v>
      </c>
      <c r="G3655">
        <v>362</v>
      </c>
      <c r="H3655">
        <v>10011667</v>
      </c>
      <c r="I3655">
        <v>10000</v>
      </c>
      <c r="J3655">
        <v>10500</v>
      </c>
      <c r="K3655" s="6">
        <v>46313</v>
      </c>
      <c r="L3655" s="7">
        <v>0.16443287037037038</v>
      </c>
    </row>
    <row r="3656" spans="1:12" x14ac:dyDescent="0.25">
      <c r="A3656" t="s">
        <v>1298</v>
      </c>
      <c r="B3656">
        <v>439301</v>
      </c>
      <c r="C3656">
        <v>1</v>
      </c>
      <c r="D3656">
        <v>23</v>
      </c>
      <c r="E3656" t="s">
        <v>47</v>
      </c>
      <c r="F3656" t="s">
        <v>48</v>
      </c>
      <c r="G3656">
        <v>384</v>
      </c>
      <c r="H3656">
        <v>10011669</v>
      </c>
      <c r="I3656">
        <v>5000</v>
      </c>
      <c r="J3656">
        <v>6700</v>
      </c>
      <c r="K3656" s="6">
        <v>46313</v>
      </c>
      <c r="L3656" s="7">
        <v>0.1746875</v>
      </c>
    </row>
    <row r="3657" spans="1:12" x14ac:dyDescent="0.25">
      <c r="A3657" t="s">
        <v>1299</v>
      </c>
      <c r="B3657">
        <v>439302</v>
      </c>
      <c r="C3657">
        <v>1</v>
      </c>
      <c r="D3657">
        <v>11</v>
      </c>
      <c r="E3657" t="s">
        <v>30</v>
      </c>
      <c r="F3657" t="s">
        <v>31</v>
      </c>
      <c r="G3657">
        <v>286</v>
      </c>
      <c r="H3657">
        <v>10011414</v>
      </c>
      <c r="I3657">
        <v>21900</v>
      </c>
      <c r="J3657">
        <v>22000</v>
      </c>
      <c r="K3657" s="6">
        <v>46313</v>
      </c>
      <c r="L3657" s="7">
        <v>0.22335648148148149</v>
      </c>
    </row>
    <row r="3658" spans="1:12" x14ac:dyDescent="0.25">
      <c r="A3658" t="s">
        <v>1299</v>
      </c>
      <c r="B3658">
        <v>439302</v>
      </c>
      <c r="C3658">
        <v>1</v>
      </c>
      <c r="D3658">
        <v>11</v>
      </c>
      <c r="E3658" t="s">
        <v>30</v>
      </c>
      <c r="F3658" t="s">
        <v>31</v>
      </c>
      <c r="G3658">
        <v>98</v>
      </c>
      <c r="H3658">
        <v>10011446</v>
      </c>
      <c r="I3658">
        <v>7000</v>
      </c>
      <c r="J3658">
        <v>7000</v>
      </c>
      <c r="K3658" s="6">
        <v>46313</v>
      </c>
      <c r="L3658" s="7">
        <v>0.13021990740740741</v>
      </c>
    </row>
    <row r="3659" spans="1:12" x14ac:dyDescent="0.25">
      <c r="A3659" t="s">
        <v>1299</v>
      </c>
      <c r="B3659">
        <v>439302</v>
      </c>
      <c r="C3659">
        <v>1</v>
      </c>
      <c r="D3659">
        <v>11</v>
      </c>
      <c r="E3659" t="s">
        <v>30</v>
      </c>
      <c r="F3659" t="s">
        <v>31</v>
      </c>
      <c r="G3659">
        <v>98</v>
      </c>
      <c r="H3659">
        <v>10011446</v>
      </c>
      <c r="I3659">
        <v>7000</v>
      </c>
      <c r="J3659">
        <v>7050</v>
      </c>
      <c r="K3659" s="6">
        <v>46313</v>
      </c>
      <c r="L3659" s="7">
        <v>0.13593749999999999</v>
      </c>
    </row>
    <row r="3660" spans="1:12" x14ac:dyDescent="0.25">
      <c r="A3660" t="s">
        <v>1299</v>
      </c>
      <c r="B3660">
        <v>439302</v>
      </c>
      <c r="C3660">
        <v>1</v>
      </c>
      <c r="D3660">
        <v>11</v>
      </c>
      <c r="E3660" t="s">
        <v>47</v>
      </c>
      <c r="F3660" t="s">
        <v>40</v>
      </c>
      <c r="G3660" t="s">
        <v>43</v>
      </c>
      <c r="H3660">
        <v>10011512</v>
      </c>
      <c r="I3660">
        <v>8000</v>
      </c>
      <c r="J3660">
        <v>7970</v>
      </c>
      <c r="K3660" s="6">
        <v>46313</v>
      </c>
      <c r="L3660" s="7">
        <v>0.20315972222222223</v>
      </c>
    </row>
    <row r="3661" spans="1:12" x14ac:dyDescent="0.25">
      <c r="A3661" t="s">
        <v>1299</v>
      </c>
      <c r="B3661">
        <v>439302</v>
      </c>
      <c r="C3661">
        <v>1</v>
      </c>
      <c r="D3661">
        <v>11</v>
      </c>
      <c r="E3661" t="s">
        <v>30</v>
      </c>
      <c r="F3661" t="s">
        <v>31</v>
      </c>
      <c r="G3661">
        <v>604</v>
      </c>
      <c r="H3661">
        <v>10011558</v>
      </c>
      <c r="I3661">
        <v>10000</v>
      </c>
      <c r="J3661">
        <v>10100</v>
      </c>
      <c r="K3661" s="6">
        <v>46313</v>
      </c>
      <c r="L3661" s="7">
        <v>0.21903935185185186</v>
      </c>
    </row>
    <row r="3662" spans="1:12" x14ac:dyDescent="0.25">
      <c r="A3662" t="s">
        <v>1299</v>
      </c>
      <c r="B3662">
        <v>439302</v>
      </c>
      <c r="C3662">
        <v>1</v>
      </c>
      <c r="D3662">
        <v>11</v>
      </c>
      <c r="E3662" t="s">
        <v>30</v>
      </c>
      <c r="F3662" t="s">
        <v>31</v>
      </c>
      <c r="G3662">
        <v>947</v>
      </c>
      <c r="H3662">
        <v>10011657</v>
      </c>
      <c r="I3662">
        <v>10000</v>
      </c>
      <c r="J3662">
        <v>9850</v>
      </c>
      <c r="K3662" s="6">
        <v>46313</v>
      </c>
      <c r="L3662" s="7">
        <v>0.13496527777777778</v>
      </c>
    </row>
    <row r="3663" spans="1:12" x14ac:dyDescent="0.25">
      <c r="A3663" t="s">
        <v>1299</v>
      </c>
      <c r="B3663">
        <v>439302</v>
      </c>
      <c r="C3663">
        <v>1</v>
      </c>
      <c r="D3663">
        <v>11</v>
      </c>
      <c r="E3663" t="s">
        <v>39</v>
      </c>
      <c r="F3663" t="s">
        <v>40</v>
      </c>
      <c r="G3663">
        <v>449</v>
      </c>
      <c r="H3663">
        <v>10012170</v>
      </c>
      <c r="I3663">
        <v>27350</v>
      </c>
      <c r="J3663">
        <v>27320</v>
      </c>
      <c r="K3663" s="6">
        <v>46313</v>
      </c>
      <c r="L3663" s="7">
        <v>0.19116898148148148</v>
      </c>
    </row>
    <row r="3664" spans="1:12" x14ac:dyDescent="0.25">
      <c r="A3664" t="s">
        <v>1299</v>
      </c>
      <c r="B3664">
        <v>439302</v>
      </c>
      <c r="C3664">
        <v>1</v>
      </c>
      <c r="D3664">
        <v>11</v>
      </c>
      <c r="E3664" t="s">
        <v>47</v>
      </c>
      <c r="F3664" t="s">
        <v>40</v>
      </c>
      <c r="G3664">
        <v>449</v>
      </c>
      <c r="H3664">
        <v>10012170</v>
      </c>
      <c r="I3664">
        <v>27350</v>
      </c>
      <c r="J3664">
        <v>27440</v>
      </c>
      <c r="K3664" s="6">
        <v>46313</v>
      </c>
      <c r="L3664" s="7">
        <v>0.20300925925925925</v>
      </c>
    </row>
    <row r="3665" spans="1:12" x14ac:dyDescent="0.25">
      <c r="A3665" t="s">
        <v>1299</v>
      </c>
      <c r="B3665">
        <v>439302</v>
      </c>
      <c r="C3665">
        <v>1</v>
      </c>
      <c r="D3665">
        <v>11</v>
      </c>
      <c r="E3665" t="s">
        <v>47</v>
      </c>
      <c r="F3665" t="s">
        <v>40</v>
      </c>
      <c r="G3665">
        <v>525</v>
      </c>
      <c r="H3665">
        <v>10012284</v>
      </c>
      <c r="I3665">
        <v>400</v>
      </c>
      <c r="J3665">
        <v>360</v>
      </c>
      <c r="K3665" s="6">
        <v>46313</v>
      </c>
      <c r="L3665" s="7">
        <v>0.20899305555555556</v>
      </c>
    </row>
    <row r="3666" spans="1:12" x14ac:dyDescent="0.25">
      <c r="A3666" t="s">
        <v>1299</v>
      </c>
      <c r="B3666">
        <v>439302</v>
      </c>
      <c r="C3666">
        <v>1</v>
      </c>
      <c r="D3666">
        <v>11</v>
      </c>
      <c r="E3666" t="s">
        <v>39</v>
      </c>
      <c r="F3666" t="s">
        <v>40</v>
      </c>
      <c r="G3666">
        <v>984</v>
      </c>
      <c r="H3666">
        <v>10031006</v>
      </c>
      <c r="I3666">
        <v>11200</v>
      </c>
      <c r="J3666">
        <v>11210</v>
      </c>
      <c r="K3666" s="6">
        <v>46313</v>
      </c>
      <c r="L3666" s="7">
        <v>0.18435185185185185</v>
      </c>
    </row>
    <row r="3667" spans="1:12" x14ac:dyDescent="0.25">
      <c r="A3667" t="s">
        <v>1299</v>
      </c>
      <c r="B3667">
        <v>439302</v>
      </c>
      <c r="C3667">
        <v>1</v>
      </c>
      <c r="D3667">
        <v>11</v>
      </c>
      <c r="E3667" t="s">
        <v>39</v>
      </c>
      <c r="F3667" t="s">
        <v>40</v>
      </c>
      <c r="G3667">
        <v>864</v>
      </c>
      <c r="H3667">
        <v>10031008</v>
      </c>
      <c r="I3667">
        <v>5000</v>
      </c>
      <c r="J3667">
        <v>5000</v>
      </c>
      <c r="K3667" s="6">
        <v>46313</v>
      </c>
      <c r="L3667" s="7">
        <v>0.1842361111111111</v>
      </c>
    </row>
    <row r="3668" spans="1:12" x14ac:dyDescent="0.25">
      <c r="A3668" t="s">
        <v>1300</v>
      </c>
      <c r="B3668">
        <v>409142</v>
      </c>
      <c r="C3668">
        <v>1</v>
      </c>
      <c r="D3668">
        <v>19</v>
      </c>
      <c r="E3668" t="s">
        <v>30</v>
      </c>
      <c r="F3668" t="s">
        <v>31</v>
      </c>
      <c r="G3668">
        <v>286</v>
      </c>
      <c r="H3668">
        <v>10011414</v>
      </c>
      <c r="I3668">
        <v>31300</v>
      </c>
      <c r="J3668">
        <v>31250</v>
      </c>
      <c r="K3668" s="6">
        <v>46313</v>
      </c>
      <c r="L3668" s="7">
        <v>0.31822916666666667</v>
      </c>
    </row>
    <row r="3669" spans="1:12" x14ac:dyDescent="0.25">
      <c r="A3669" t="s">
        <v>1300</v>
      </c>
      <c r="B3669">
        <v>409142</v>
      </c>
      <c r="C3669">
        <v>1</v>
      </c>
      <c r="D3669">
        <v>19</v>
      </c>
      <c r="E3669" t="s">
        <v>30</v>
      </c>
      <c r="F3669" t="s">
        <v>31</v>
      </c>
      <c r="G3669" t="s">
        <v>83</v>
      </c>
      <c r="H3669">
        <v>10011425</v>
      </c>
      <c r="I3669">
        <v>5000</v>
      </c>
      <c r="J3669">
        <v>5100</v>
      </c>
      <c r="K3669" s="6">
        <v>46313</v>
      </c>
      <c r="L3669" s="7">
        <v>0.31445601851851851</v>
      </c>
    </row>
    <row r="3670" spans="1:12" x14ac:dyDescent="0.25">
      <c r="A3670" t="s">
        <v>1300</v>
      </c>
      <c r="B3670">
        <v>409142</v>
      </c>
      <c r="C3670">
        <v>1</v>
      </c>
      <c r="D3670">
        <v>19</v>
      </c>
      <c r="E3670" t="s">
        <v>30</v>
      </c>
      <c r="F3670" t="s">
        <v>31</v>
      </c>
      <c r="G3670">
        <v>98</v>
      </c>
      <c r="H3670">
        <v>10011446</v>
      </c>
      <c r="I3670">
        <v>7000</v>
      </c>
      <c r="J3670">
        <v>7100</v>
      </c>
      <c r="K3670" s="6">
        <v>46313</v>
      </c>
      <c r="L3670" s="7">
        <v>0.14491898148148147</v>
      </c>
    </row>
    <row r="3671" spans="1:12" x14ac:dyDescent="0.25">
      <c r="A3671" t="s">
        <v>1300</v>
      </c>
      <c r="B3671">
        <v>409142</v>
      </c>
      <c r="C3671">
        <v>1</v>
      </c>
      <c r="D3671">
        <v>19</v>
      </c>
      <c r="E3671" t="s">
        <v>30</v>
      </c>
      <c r="F3671" t="s">
        <v>31</v>
      </c>
      <c r="G3671">
        <v>98</v>
      </c>
      <c r="H3671">
        <v>10011446</v>
      </c>
      <c r="I3671">
        <v>7000</v>
      </c>
      <c r="J3671">
        <v>7000</v>
      </c>
      <c r="K3671" s="6">
        <v>46313</v>
      </c>
      <c r="L3671" s="7">
        <v>0.15403935185185186</v>
      </c>
    </row>
    <row r="3672" spans="1:12" x14ac:dyDescent="0.25">
      <c r="A3672" t="s">
        <v>1300</v>
      </c>
      <c r="B3672">
        <v>409142</v>
      </c>
      <c r="C3672">
        <v>1</v>
      </c>
      <c r="D3672">
        <v>19</v>
      </c>
      <c r="E3672" t="s">
        <v>30</v>
      </c>
      <c r="F3672" t="s">
        <v>31</v>
      </c>
      <c r="G3672">
        <v>405</v>
      </c>
      <c r="H3672">
        <v>10011503</v>
      </c>
      <c r="I3672">
        <v>10000</v>
      </c>
      <c r="J3672">
        <v>9950</v>
      </c>
      <c r="K3672" s="6">
        <v>46313</v>
      </c>
      <c r="L3672" s="7">
        <v>0.14945601851851853</v>
      </c>
    </row>
    <row r="3673" spans="1:12" x14ac:dyDescent="0.25">
      <c r="A3673" t="s">
        <v>1300</v>
      </c>
      <c r="B3673">
        <v>409142</v>
      </c>
      <c r="C3673">
        <v>1</v>
      </c>
      <c r="D3673">
        <v>19</v>
      </c>
      <c r="E3673" t="s">
        <v>47</v>
      </c>
      <c r="F3673" t="s">
        <v>40</v>
      </c>
      <c r="G3673" t="s">
        <v>43</v>
      </c>
      <c r="H3673">
        <v>10011512</v>
      </c>
      <c r="I3673">
        <v>8000</v>
      </c>
      <c r="J3673">
        <v>7960</v>
      </c>
      <c r="K3673" s="6">
        <v>46313</v>
      </c>
      <c r="L3673" s="7">
        <v>0.2633449074074074</v>
      </c>
    </row>
    <row r="3674" spans="1:12" x14ac:dyDescent="0.25">
      <c r="A3674" t="s">
        <v>1300</v>
      </c>
      <c r="B3674">
        <v>409142</v>
      </c>
      <c r="C3674">
        <v>1</v>
      </c>
      <c r="D3674">
        <v>19</v>
      </c>
      <c r="E3674" t="s">
        <v>30</v>
      </c>
      <c r="F3674" t="s">
        <v>31</v>
      </c>
      <c r="G3674">
        <v>434</v>
      </c>
      <c r="H3674">
        <v>10011513</v>
      </c>
      <c r="I3674">
        <v>10000</v>
      </c>
      <c r="J3674">
        <v>10000</v>
      </c>
      <c r="K3674" s="6">
        <v>46313</v>
      </c>
      <c r="L3674" s="7">
        <v>0.15306712962962962</v>
      </c>
    </row>
    <row r="3675" spans="1:12" x14ac:dyDescent="0.25">
      <c r="A3675" t="s">
        <v>1300</v>
      </c>
      <c r="B3675">
        <v>409142</v>
      </c>
      <c r="C3675">
        <v>1</v>
      </c>
      <c r="D3675">
        <v>19</v>
      </c>
      <c r="E3675" t="s">
        <v>47</v>
      </c>
      <c r="F3675" t="s">
        <v>40</v>
      </c>
      <c r="G3675">
        <v>445</v>
      </c>
      <c r="H3675">
        <v>10012170</v>
      </c>
      <c r="I3675">
        <v>18550</v>
      </c>
      <c r="J3675">
        <v>18430</v>
      </c>
      <c r="K3675" s="6">
        <v>46313</v>
      </c>
      <c r="L3675" s="7">
        <v>0.25114583333333335</v>
      </c>
    </row>
    <row r="3676" spans="1:12" x14ac:dyDescent="0.25">
      <c r="A3676" t="s">
        <v>1300</v>
      </c>
      <c r="B3676">
        <v>409142</v>
      </c>
      <c r="C3676">
        <v>1</v>
      </c>
      <c r="D3676">
        <v>19</v>
      </c>
      <c r="E3676" t="s">
        <v>47</v>
      </c>
      <c r="F3676" t="s">
        <v>40</v>
      </c>
      <c r="G3676">
        <v>445</v>
      </c>
      <c r="H3676">
        <v>10012170</v>
      </c>
      <c r="I3676">
        <v>18550</v>
      </c>
      <c r="J3676">
        <v>18540</v>
      </c>
      <c r="K3676" s="6">
        <v>46313</v>
      </c>
      <c r="L3676" s="7">
        <v>0.25134259259259262</v>
      </c>
    </row>
    <row r="3677" spans="1:12" x14ac:dyDescent="0.25">
      <c r="A3677" t="s">
        <v>1300</v>
      </c>
      <c r="B3677">
        <v>409142</v>
      </c>
      <c r="C3677">
        <v>1</v>
      </c>
      <c r="D3677">
        <v>19</v>
      </c>
      <c r="E3677" t="s">
        <v>47</v>
      </c>
      <c r="F3677" t="s">
        <v>40</v>
      </c>
      <c r="G3677">
        <v>525</v>
      </c>
      <c r="H3677">
        <v>10012284</v>
      </c>
      <c r="I3677">
        <v>2700</v>
      </c>
      <c r="J3677">
        <v>2660</v>
      </c>
      <c r="K3677" s="6">
        <v>46313</v>
      </c>
      <c r="L3677" s="7">
        <v>0.26348379629629631</v>
      </c>
    </row>
    <row r="3678" spans="1:12" x14ac:dyDescent="0.25">
      <c r="A3678" t="s">
        <v>1300</v>
      </c>
      <c r="B3678">
        <v>409142</v>
      </c>
      <c r="C3678">
        <v>1</v>
      </c>
      <c r="D3678">
        <v>19</v>
      </c>
      <c r="E3678" t="s">
        <v>47</v>
      </c>
      <c r="F3678" t="s">
        <v>40</v>
      </c>
      <c r="G3678">
        <v>984</v>
      </c>
      <c r="H3678">
        <v>10031006</v>
      </c>
      <c r="I3678">
        <v>11900</v>
      </c>
      <c r="J3678">
        <v>11880</v>
      </c>
      <c r="K3678" s="6">
        <v>46313</v>
      </c>
      <c r="L3678" s="7">
        <v>0.25086805555555558</v>
      </c>
    </row>
    <row r="3679" spans="1:12" x14ac:dyDescent="0.25">
      <c r="A3679" t="s">
        <v>1300</v>
      </c>
      <c r="B3679">
        <v>409142</v>
      </c>
      <c r="C3679">
        <v>1</v>
      </c>
      <c r="D3679">
        <v>19</v>
      </c>
      <c r="E3679" t="s">
        <v>39</v>
      </c>
      <c r="F3679" t="s">
        <v>40</v>
      </c>
      <c r="G3679">
        <v>864</v>
      </c>
      <c r="H3679">
        <v>10031008</v>
      </c>
      <c r="I3679">
        <v>4800</v>
      </c>
      <c r="J3679">
        <v>4810</v>
      </c>
      <c r="K3679" s="6">
        <v>46313</v>
      </c>
      <c r="L3679" s="7">
        <v>0.23545138888888889</v>
      </c>
    </row>
    <row r="3680" spans="1:12" x14ac:dyDescent="0.25">
      <c r="A3680" t="s">
        <v>1301</v>
      </c>
      <c r="B3680">
        <v>409141</v>
      </c>
      <c r="C3680">
        <v>1</v>
      </c>
      <c r="D3680">
        <v>22</v>
      </c>
      <c r="E3680" t="s">
        <v>39</v>
      </c>
      <c r="F3680" t="s">
        <v>42</v>
      </c>
      <c r="G3680">
        <v>402</v>
      </c>
      <c r="H3680">
        <v>10011503</v>
      </c>
      <c r="I3680">
        <v>5000</v>
      </c>
      <c r="J3680">
        <v>5050</v>
      </c>
      <c r="K3680" s="6">
        <v>46313</v>
      </c>
      <c r="L3680" s="7">
        <v>0.2013888888888889</v>
      </c>
    </row>
    <row r="3681" spans="1:12" x14ac:dyDescent="0.25">
      <c r="A3681" t="s">
        <v>1301</v>
      </c>
      <c r="B3681">
        <v>409141</v>
      </c>
      <c r="C3681">
        <v>1</v>
      </c>
      <c r="D3681">
        <v>22</v>
      </c>
      <c r="E3681" t="s">
        <v>39</v>
      </c>
      <c r="F3681" t="s">
        <v>42</v>
      </c>
      <c r="G3681">
        <v>410</v>
      </c>
      <c r="H3681">
        <v>10011512</v>
      </c>
      <c r="I3681">
        <v>15000</v>
      </c>
      <c r="J3681">
        <v>14900</v>
      </c>
      <c r="K3681" s="6">
        <v>46313</v>
      </c>
      <c r="L3681" s="7">
        <v>0.20497685185185185</v>
      </c>
    </row>
    <row r="3682" spans="1:12" x14ac:dyDescent="0.25">
      <c r="A3682" t="s">
        <v>1301</v>
      </c>
      <c r="B3682">
        <v>409141</v>
      </c>
      <c r="C3682">
        <v>1</v>
      </c>
      <c r="D3682">
        <v>22</v>
      </c>
      <c r="E3682" t="s">
        <v>39</v>
      </c>
      <c r="F3682" t="s">
        <v>42</v>
      </c>
      <c r="G3682">
        <v>402</v>
      </c>
      <c r="H3682">
        <v>10011503</v>
      </c>
      <c r="I3682">
        <v>15000</v>
      </c>
      <c r="J3682">
        <v>14950</v>
      </c>
      <c r="K3682" s="6">
        <v>46313</v>
      </c>
      <c r="L3682" s="7">
        <v>0.20913194444444444</v>
      </c>
    </row>
    <row r="3683" spans="1:12" x14ac:dyDescent="0.25">
      <c r="A3683" t="s">
        <v>1301</v>
      </c>
      <c r="B3683">
        <v>409141</v>
      </c>
      <c r="C3683">
        <v>1</v>
      </c>
      <c r="D3683">
        <v>22</v>
      </c>
      <c r="E3683" t="s">
        <v>39</v>
      </c>
      <c r="F3683" t="s">
        <v>42</v>
      </c>
      <c r="G3683">
        <v>96</v>
      </c>
      <c r="H3683">
        <v>10011446</v>
      </c>
      <c r="I3683">
        <v>7000</v>
      </c>
      <c r="J3683">
        <v>7050</v>
      </c>
      <c r="K3683" s="6">
        <v>46313</v>
      </c>
      <c r="L3683" s="7">
        <v>0.21135416666666668</v>
      </c>
    </row>
    <row r="3684" spans="1:12" x14ac:dyDescent="0.25">
      <c r="A3684" t="s">
        <v>1301</v>
      </c>
      <c r="B3684">
        <v>409141</v>
      </c>
      <c r="C3684">
        <v>1</v>
      </c>
      <c r="D3684">
        <v>22</v>
      </c>
      <c r="E3684" t="s">
        <v>39</v>
      </c>
      <c r="F3684" t="s">
        <v>42</v>
      </c>
      <c r="G3684">
        <v>285</v>
      </c>
      <c r="H3684">
        <v>10011414</v>
      </c>
      <c r="I3684">
        <v>15000</v>
      </c>
      <c r="J3684">
        <v>14950</v>
      </c>
      <c r="K3684" s="6">
        <v>46313</v>
      </c>
      <c r="L3684" s="7">
        <v>0.21341435185185184</v>
      </c>
    </row>
    <row r="3685" spans="1:12" x14ac:dyDescent="0.25">
      <c r="A3685" t="s">
        <v>1301</v>
      </c>
      <c r="B3685">
        <v>409141</v>
      </c>
      <c r="C3685">
        <v>1</v>
      </c>
      <c r="D3685">
        <v>22</v>
      </c>
      <c r="E3685" t="s">
        <v>39</v>
      </c>
      <c r="F3685" t="s">
        <v>42</v>
      </c>
      <c r="G3685">
        <v>322</v>
      </c>
      <c r="H3685">
        <v>10011528</v>
      </c>
      <c r="I3685">
        <v>5000</v>
      </c>
      <c r="J3685">
        <v>4700</v>
      </c>
      <c r="K3685" s="6">
        <v>46313</v>
      </c>
      <c r="L3685" s="7">
        <v>0.21679398148148149</v>
      </c>
    </row>
    <row r="3686" spans="1:12" x14ac:dyDescent="0.25">
      <c r="A3686" t="s">
        <v>1301</v>
      </c>
      <c r="B3686">
        <v>409141</v>
      </c>
      <c r="C3686">
        <v>1</v>
      </c>
      <c r="D3686">
        <v>22</v>
      </c>
      <c r="E3686" t="s">
        <v>39</v>
      </c>
      <c r="F3686" t="s">
        <v>42</v>
      </c>
      <c r="G3686">
        <v>171</v>
      </c>
      <c r="H3686">
        <v>10011004</v>
      </c>
      <c r="I3686">
        <v>5000</v>
      </c>
      <c r="J3686">
        <v>5050</v>
      </c>
      <c r="K3686" s="6">
        <v>46313</v>
      </c>
      <c r="L3686" s="7">
        <v>0.21876157407407407</v>
      </c>
    </row>
    <row r="3687" spans="1:12" x14ac:dyDescent="0.25">
      <c r="A3687" t="s">
        <v>1301</v>
      </c>
      <c r="B3687">
        <v>409141</v>
      </c>
      <c r="C3687">
        <v>1</v>
      </c>
      <c r="D3687">
        <v>22</v>
      </c>
      <c r="E3687" t="s">
        <v>39</v>
      </c>
      <c r="F3687" t="s">
        <v>42</v>
      </c>
      <c r="G3687">
        <v>402</v>
      </c>
      <c r="H3687">
        <v>10011503</v>
      </c>
      <c r="I3687">
        <v>15400</v>
      </c>
      <c r="J3687">
        <v>15350</v>
      </c>
      <c r="K3687" s="6">
        <v>46313</v>
      </c>
      <c r="L3687" s="7">
        <v>0.22399305555555554</v>
      </c>
    </row>
    <row r="3688" spans="1:12" x14ac:dyDescent="0.25">
      <c r="A3688" t="s">
        <v>1301</v>
      </c>
      <c r="B3688">
        <v>409141</v>
      </c>
      <c r="C3688">
        <v>1</v>
      </c>
      <c r="D3688">
        <v>22</v>
      </c>
      <c r="E3688" t="s">
        <v>39</v>
      </c>
      <c r="F3688" t="s">
        <v>42</v>
      </c>
      <c r="G3688">
        <v>96</v>
      </c>
      <c r="H3688">
        <v>10011446</v>
      </c>
      <c r="I3688">
        <v>7000</v>
      </c>
      <c r="J3688">
        <v>7050</v>
      </c>
      <c r="K3688" s="6">
        <v>46313</v>
      </c>
      <c r="L3688" s="7">
        <v>0.22473379629629631</v>
      </c>
    </row>
    <row r="3689" spans="1:12" x14ac:dyDescent="0.25">
      <c r="A3689" t="s">
        <v>1301</v>
      </c>
      <c r="B3689">
        <v>409141</v>
      </c>
      <c r="C3689">
        <v>1</v>
      </c>
      <c r="D3689">
        <v>22</v>
      </c>
      <c r="E3689" t="s">
        <v>39</v>
      </c>
      <c r="F3689" t="s">
        <v>42</v>
      </c>
      <c r="G3689">
        <v>285</v>
      </c>
      <c r="H3689">
        <v>10011414</v>
      </c>
      <c r="I3689">
        <v>20000</v>
      </c>
      <c r="J3689">
        <v>20000</v>
      </c>
      <c r="K3689" s="6">
        <v>46313</v>
      </c>
      <c r="L3689" s="7">
        <v>0.22795138888888888</v>
      </c>
    </row>
    <row r="3690" spans="1:12" x14ac:dyDescent="0.25">
      <c r="A3690" t="s">
        <v>1301</v>
      </c>
      <c r="B3690">
        <v>409141</v>
      </c>
      <c r="C3690">
        <v>1</v>
      </c>
      <c r="D3690">
        <v>22</v>
      </c>
      <c r="E3690" t="s">
        <v>39</v>
      </c>
      <c r="F3690" t="s">
        <v>42</v>
      </c>
      <c r="G3690">
        <v>96</v>
      </c>
      <c r="H3690">
        <v>10011446</v>
      </c>
      <c r="I3690">
        <v>7000</v>
      </c>
      <c r="J3690">
        <v>7100</v>
      </c>
      <c r="K3690" s="6">
        <v>46313</v>
      </c>
      <c r="L3690" s="7">
        <v>0.22885416666666666</v>
      </c>
    </row>
    <row r="3691" spans="1:12" x14ac:dyDescent="0.25">
      <c r="A3691" t="s">
        <v>1301</v>
      </c>
      <c r="B3691">
        <v>409141</v>
      </c>
      <c r="C3691">
        <v>1</v>
      </c>
      <c r="D3691">
        <v>22</v>
      </c>
      <c r="E3691" t="s">
        <v>39</v>
      </c>
      <c r="F3691" t="s">
        <v>42</v>
      </c>
      <c r="G3691">
        <v>285</v>
      </c>
      <c r="H3691">
        <v>10011414</v>
      </c>
      <c r="I3691">
        <v>20000</v>
      </c>
      <c r="J3691">
        <v>20050</v>
      </c>
      <c r="K3691" s="6">
        <v>46313</v>
      </c>
      <c r="L3691" s="7">
        <v>0.23093749999999999</v>
      </c>
    </row>
    <row r="3692" spans="1:12" x14ac:dyDescent="0.25">
      <c r="A3692" t="s">
        <v>1301</v>
      </c>
      <c r="B3692">
        <v>409141</v>
      </c>
      <c r="C3692">
        <v>1</v>
      </c>
      <c r="D3692">
        <v>22</v>
      </c>
      <c r="E3692" t="s">
        <v>39</v>
      </c>
      <c r="F3692" t="s">
        <v>42</v>
      </c>
      <c r="G3692">
        <v>96</v>
      </c>
      <c r="H3692">
        <v>10011446</v>
      </c>
      <c r="I3692">
        <v>6800</v>
      </c>
      <c r="J3692">
        <v>6750</v>
      </c>
      <c r="K3692" s="6">
        <v>46313</v>
      </c>
      <c r="L3692" s="7">
        <v>0.23181712962962964</v>
      </c>
    </row>
    <row r="3693" spans="1:12" x14ac:dyDescent="0.25">
      <c r="A3693" t="s">
        <v>1302</v>
      </c>
      <c r="B3693">
        <v>409146</v>
      </c>
      <c r="C3693">
        <v>1</v>
      </c>
      <c r="D3693">
        <v>16</v>
      </c>
      <c r="E3693" t="s">
        <v>39</v>
      </c>
      <c r="F3693" t="s">
        <v>42</v>
      </c>
      <c r="G3693">
        <v>171</v>
      </c>
      <c r="H3693">
        <v>10011004</v>
      </c>
      <c r="I3693">
        <v>5000</v>
      </c>
      <c r="J3693">
        <v>5050</v>
      </c>
      <c r="K3693" s="6">
        <v>46313</v>
      </c>
      <c r="L3693" s="7">
        <v>0.26755787037037038</v>
      </c>
    </row>
    <row r="3694" spans="1:12" x14ac:dyDescent="0.25">
      <c r="A3694" t="s">
        <v>1302</v>
      </c>
      <c r="B3694">
        <v>409146</v>
      </c>
      <c r="C3694">
        <v>1</v>
      </c>
      <c r="D3694">
        <v>16</v>
      </c>
      <c r="E3694" t="s">
        <v>39</v>
      </c>
      <c r="F3694" t="s">
        <v>42</v>
      </c>
      <c r="G3694">
        <v>285</v>
      </c>
      <c r="H3694">
        <v>10011414</v>
      </c>
      <c r="I3694">
        <v>60000</v>
      </c>
      <c r="J3694">
        <v>60100</v>
      </c>
      <c r="K3694" s="6">
        <v>46313</v>
      </c>
      <c r="L3694" s="7">
        <v>0.27271990740740742</v>
      </c>
    </row>
    <row r="3695" spans="1:12" x14ac:dyDescent="0.25">
      <c r="A3695" t="s">
        <v>1302</v>
      </c>
      <c r="B3695">
        <v>409146</v>
      </c>
      <c r="C3695">
        <v>1</v>
      </c>
      <c r="D3695">
        <v>16</v>
      </c>
      <c r="E3695" t="s">
        <v>39</v>
      </c>
      <c r="F3695" t="s">
        <v>42</v>
      </c>
      <c r="G3695">
        <v>402</v>
      </c>
      <c r="H3695">
        <v>10011503</v>
      </c>
      <c r="I3695">
        <v>5000</v>
      </c>
      <c r="J3695">
        <v>4950</v>
      </c>
      <c r="K3695" s="6">
        <v>46313</v>
      </c>
      <c r="L3695" s="7">
        <v>0.26298611111111109</v>
      </c>
    </row>
    <row r="3696" spans="1:12" x14ac:dyDescent="0.25">
      <c r="A3696" t="s">
        <v>1302</v>
      </c>
      <c r="B3696">
        <v>409146</v>
      </c>
      <c r="C3696">
        <v>1</v>
      </c>
      <c r="D3696">
        <v>16</v>
      </c>
      <c r="E3696" t="s">
        <v>39</v>
      </c>
      <c r="F3696" t="s">
        <v>42</v>
      </c>
      <c r="G3696">
        <v>410</v>
      </c>
      <c r="H3696">
        <v>10011512</v>
      </c>
      <c r="I3696">
        <v>20000</v>
      </c>
      <c r="J3696">
        <v>19900</v>
      </c>
      <c r="K3696" s="6">
        <v>46313</v>
      </c>
      <c r="L3696" s="7">
        <v>0.26559027777777777</v>
      </c>
    </row>
    <row r="3697" spans="1:12" x14ac:dyDescent="0.25">
      <c r="A3697" t="s">
        <v>1303</v>
      </c>
      <c r="B3697">
        <v>409147</v>
      </c>
      <c r="C3697">
        <v>1</v>
      </c>
      <c r="D3697">
        <v>17</v>
      </c>
      <c r="E3697" t="s">
        <v>30</v>
      </c>
      <c r="F3697" t="s">
        <v>31</v>
      </c>
      <c r="G3697">
        <v>286</v>
      </c>
      <c r="H3697">
        <v>10011414</v>
      </c>
      <c r="I3697">
        <v>10000</v>
      </c>
      <c r="J3697">
        <v>9950</v>
      </c>
      <c r="K3697" s="6">
        <v>46313</v>
      </c>
      <c r="L3697" s="7">
        <v>0.20662037037037037</v>
      </c>
    </row>
    <row r="3698" spans="1:12" x14ac:dyDescent="0.25">
      <c r="A3698" t="s">
        <v>1303</v>
      </c>
      <c r="B3698">
        <v>409147</v>
      </c>
      <c r="C3698">
        <v>1</v>
      </c>
      <c r="D3698">
        <v>17</v>
      </c>
      <c r="E3698" t="s">
        <v>39</v>
      </c>
      <c r="F3698" t="s">
        <v>42</v>
      </c>
      <c r="G3698">
        <v>285</v>
      </c>
      <c r="H3698">
        <v>10011414</v>
      </c>
      <c r="I3698">
        <v>25200</v>
      </c>
      <c r="J3698">
        <v>25300</v>
      </c>
      <c r="K3698" s="6">
        <v>46313</v>
      </c>
      <c r="L3698" s="7">
        <v>0.32597222222222222</v>
      </c>
    </row>
    <row r="3699" spans="1:12" x14ac:dyDescent="0.25">
      <c r="A3699" t="s">
        <v>1303</v>
      </c>
      <c r="B3699">
        <v>409147</v>
      </c>
      <c r="C3699">
        <v>1</v>
      </c>
      <c r="D3699">
        <v>17</v>
      </c>
      <c r="E3699" t="s">
        <v>30</v>
      </c>
      <c r="F3699" t="s">
        <v>31</v>
      </c>
      <c r="G3699">
        <v>405</v>
      </c>
      <c r="H3699">
        <v>10011503</v>
      </c>
      <c r="I3699">
        <v>15000</v>
      </c>
      <c r="J3699">
        <v>14950</v>
      </c>
      <c r="K3699" s="6">
        <v>46313</v>
      </c>
      <c r="L3699" s="7">
        <v>0.20523148148148149</v>
      </c>
    </row>
    <row r="3700" spans="1:12" x14ac:dyDescent="0.25">
      <c r="A3700" t="s">
        <v>1303</v>
      </c>
      <c r="B3700">
        <v>409147</v>
      </c>
      <c r="C3700">
        <v>1</v>
      </c>
      <c r="D3700">
        <v>17</v>
      </c>
      <c r="E3700" t="s">
        <v>39</v>
      </c>
      <c r="F3700" t="s">
        <v>40</v>
      </c>
      <c r="G3700">
        <v>445</v>
      </c>
      <c r="H3700">
        <v>10012170</v>
      </c>
      <c r="I3700">
        <v>18550</v>
      </c>
      <c r="J3700">
        <v>18540</v>
      </c>
      <c r="K3700" s="6">
        <v>46313</v>
      </c>
      <c r="L3700" s="7">
        <v>0.29910879629629628</v>
      </c>
    </row>
    <row r="3701" spans="1:12" x14ac:dyDescent="0.25">
      <c r="A3701" t="s">
        <v>1303</v>
      </c>
      <c r="B3701">
        <v>409147</v>
      </c>
      <c r="C3701">
        <v>1</v>
      </c>
      <c r="D3701">
        <v>17</v>
      </c>
      <c r="E3701" t="s">
        <v>39</v>
      </c>
      <c r="F3701" t="s">
        <v>40</v>
      </c>
      <c r="G3701">
        <v>984</v>
      </c>
      <c r="H3701">
        <v>10031006</v>
      </c>
      <c r="I3701">
        <v>6700</v>
      </c>
      <c r="J3701">
        <v>6700</v>
      </c>
      <c r="K3701" s="6">
        <v>46313</v>
      </c>
      <c r="L3701" s="7">
        <v>0.29883101851851851</v>
      </c>
    </row>
    <row r="3702" spans="1:12" x14ac:dyDescent="0.25">
      <c r="A3702" t="s">
        <v>1303</v>
      </c>
      <c r="B3702">
        <v>409147</v>
      </c>
      <c r="C3702">
        <v>1</v>
      </c>
      <c r="D3702">
        <v>17</v>
      </c>
      <c r="E3702" t="s">
        <v>39</v>
      </c>
      <c r="F3702" t="s">
        <v>40</v>
      </c>
      <c r="G3702">
        <v>864</v>
      </c>
      <c r="H3702">
        <v>10031008</v>
      </c>
      <c r="I3702">
        <v>4800</v>
      </c>
      <c r="J3702">
        <v>4830</v>
      </c>
      <c r="K3702" s="6">
        <v>46313</v>
      </c>
      <c r="L3702" s="7">
        <v>0.29849537037037038</v>
      </c>
    </row>
    <row r="3703" spans="1:12" x14ac:dyDescent="0.25">
      <c r="A3703" t="s">
        <v>1304</v>
      </c>
      <c r="B3703">
        <v>409148</v>
      </c>
      <c r="C3703">
        <v>1</v>
      </c>
      <c r="D3703">
        <v>15</v>
      </c>
      <c r="E3703" t="s">
        <v>39</v>
      </c>
      <c r="F3703" t="s">
        <v>42</v>
      </c>
      <c r="G3703">
        <v>285</v>
      </c>
      <c r="H3703">
        <v>10011414</v>
      </c>
      <c r="I3703">
        <v>23100</v>
      </c>
      <c r="J3703">
        <v>23050</v>
      </c>
      <c r="K3703" s="6">
        <v>46313</v>
      </c>
      <c r="L3703" s="7">
        <v>0.40218749999999998</v>
      </c>
    </row>
    <row r="3704" spans="1:12" x14ac:dyDescent="0.25">
      <c r="A3704" t="s">
        <v>1304</v>
      </c>
      <c r="B3704">
        <v>409148</v>
      </c>
      <c r="C3704">
        <v>1</v>
      </c>
      <c r="D3704">
        <v>15</v>
      </c>
      <c r="E3704" t="s">
        <v>30</v>
      </c>
      <c r="F3704" t="s">
        <v>31</v>
      </c>
      <c r="G3704" t="s">
        <v>83</v>
      </c>
      <c r="H3704">
        <v>10011425</v>
      </c>
      <c r="I3704">
        <v>5000</v>
      </c>
      <c r="J3704">
        <v>5150</v>
      </c>
      <c r="K3704" s="6">
        <v>46313</v>
      </c>
      <c r="L3704" s="7">
        <v>0.36586805555555557</v>
      </c>
    </row>
    <row r="3705" spans="1:12" x14ac:dyDescent="0.25">
      <c r="A3705" t="s">
        <v>1304</v>
      </c>
      <c r="B3705">
        <v>409148</v>
      </c>
      <c r="C3705">
        <v>1</v>
      </c>
      <c r="D3705">
        <v>15</v>
      </c>
      <c r="E3705" t="s">
        <v>30</v>
      </c>
      <c r="F3705" t="s">
        <v>31</v>
      </c>
      <c r="G3705">
        <v>405</v>
      </c>
      <c r="H3705">
        <v>10011503</v>
      </c>
      <c r="I3705">
        <v>15000</v>
      </c>
      <c r="J3705">
        <v>14850</v>
      </c>
      <c r="K3705" s="6">
        <v>46313</v>
      </c>
      <c r="L3705" s="7">
        <v>0.36493055555555554</v>
      </c>
    </row>
    <row r="3706" spans="1:12" x14ac:dyDescent="0.25">
      <c r="A3706" t="s">
        <v>1304</v>
      </c>
      <c r="B3706">
        <v>409148</v>
      </c>
      <c r="C3706">
        <v>1</v>
      </c>
      <c r="D3706">
        <v>15</v>
      </c>
      <c r="E3706" t="s">
        <v>47</v>
      </c>
      <c r="F3706" t="s">
        <v>40</v>
      </c>
      <c r="G3706" t="s">
        <v>43</v>
      </c>
      <c r="H3706">
        <v>10011512</v>
      </c>
      <c r="I3706">
        <v>8000</v>
      </c>
      <c r="J3706">
        <v>8320</v>
      </c>
      <c r="K3706" s="6">
        <v>46313</v>
      </c>
      <c r="L3706" s="7">
        <v>0.39859953703703704</v>
      </c>
    </row>
    <row r="3707" spans="1:12" x14ac:dyDescent="0.25">
      <c r="A3707" t="s">
        <v>1304</v>
      </c>
      <c r="B3707">
        <v>409148</v>
      </c>
      <c r="C3707">
        <v>1</v>
      </c>
      <c r="D3707">
        <v>15</v>
      </c>
      <c r="E3707" t="s">
        <v>47</v>
      </c>
      <c r="F3707" t="s">
        <v>40</v>
      </c>
      <c r="G3707">
        <v>445</v>
      </c>
      <c r="H3707">
        <v>10012170</v>
      </c>
      <c r="I3707">
        <v>18550</v>
      </c>
      <c r="J3707">
        <v>18580</v>
      </c>
      <c r="K3707" s="6">
        <v>46313</v>
      </c>
      <c r="L3707" s="7">
        <v>0.38164351851851852</v>
      </c>
    </row>
    <row r="3708" spans="1:12" x14ac:dyDescent="0.25">
      <c r="A3708" t="s">
        <v>1304</v>
      </c>
      <c r="B3708">
        <v>409148</v>
      </c>
      <c r="C3708">
        <v>1</v>
      </c>
      <c r="D3708">
        <v>15</v>
      </c>
      <c r="E3708" t="s">
        <v>39</v>
      </c>
      <c r="F3708" t="s">
        <v>40</v>
      </c>
      <c r="G3708">
        <v>525</v>
      </c>
      <c r="H3708">
        <v>10012284</v>
      </c>
      <c r="I3708">
        <v>3900</v>
      </c>
      <c r="J3708">
        <v>3870</v>
      </c>
      <c r="K3708" s="6">
        <v>46313</v>
      </c>
      <c r="L3708" s="7">
        <v>0.37686342592592592</v>
      </c>
    </row>
    <row r="3709" spans="1:12" x14ac:dyDescent="0.25">
      <c r="A3709" t="s">
        <v>1304</v>
      </c>
      <c r="B3709">
        <v>409148</v>
      </c>
      <c r="C3709">
        <v>1</v>
      </c>
      <c r="D3709">
        <v>15</v>
      </c>
      <c r="E3709" t="s">
        <v>39</v>
      </c>
      <c r="F3709" t="s">
        <v>40</v>
      </c>
      <c r="G3709">
        <v>984</v>
      </c>
      <c r="H3709">
        <v>10031006</v>
      </c>
      <c r="I3709">
        <v>6700</v>
      </c>
      <c r="J3709">
        <v>6700</v>
      </c>
      <c r="K3709" s="6">
        <v>46313</v>
      </c>
      <c r="L3709" s="7">
        <v>0.37363425925925925</v>
      </c>
    </row>
    <row r="3710" spans="1:12" x14ac:dyDescent="0.25">
      <c r="A3710" t="s">
        <v>1305</v>
      </c>
      <c r="B3710">
        <v>409149</v>
      </c>
      <c r="C3710">
        <v>1</v>
      </c>
      <c r="D3710">
        <v>4</v>
      </c>
      <c r="E3710" t="s">
        <v>30</v>
      </c>
      <c r="F3710" t="s">
        <v>31</v>
      </c>
      <c r="G3710">
        <v>286</v>
      </c>
      <c r="H3710">
        <v>10011414</v>
      </c>
      <c r="I3710">
        <v>10000</v>
      </c>
      <c r="J3710">
        <v>10150</v>
      </c>
      <c r="K3710" s="6">
        <v>46313</v>
      </c>
      <c r="L3710" s="7">
        <v>0.35603009259259261</v>
      </c>
    </row>
    <row r="3711" spans="1:12" x14ac:dyDescent="0.25">
      <c r="A3711" t="s">
        <v>1305</v>
      </c>
      <c r="B3711">
        <v>409149</v>
      </c>
      <c r="C3711">
        <v>1</v>
      </c>
      <c r="D3711">
        <v>4</v>
      </c>
      <c r="E3711" t="s">
        <v>30</v>
      </c>
      <c r="F3711" t="s">
        <v>31</v>
      </c>
      <c r="G3711">
        <v>405</v>
      </c>
      <c r="H3711">
        <v>10011503</v>
      </c>
      <c r="I3711">
        <v>10000</v>
      </c>
      <c r="J3711">
        <v>10050</v>
      </c>
      <c r="K3711" s="6">
        <v>46313</v>
      </c>
      <c r="L3711" s="7">
        <v>0.35510416666666667</v>
      </c>
    </row>
    <row r="3712" spans="1:12" x14ac:dyDescent="0.25">
      <c r="A3712" t="s">
        <v>1305</v>
      </c>
      <c r="B3712">
        <v>409149</v>
      </c>
      <c r="C3712">
        <v>1</v>
      </c>
      <c r="D3712">
        <v>4</v>
      </c>
      <c r="E3712" t="s">
        <v>30</v>
      </c>
      <c r="F3712" t="s">
        <v>31</v>
      </c>
      <c r="G3712">
        <v>434</v>
      </c>
      <c r="H3712">
        <v>10011513</v>
      </c>
      <c r="I3712">
        <v>10000</v>
      </c>
      <c r="J3712">
        <v>9950</v>
      </c>
      <c r="K3712" s="6">
        <v>46313</v>
      </c>
      <c r="L3712" s="7">
        <v>0.35256944444444444</v>
      </c>
    </row>
    <row r="3713" spans="1:12" x14ac:dyDescent="0.25">
      <c r="A3713" t="s">
        <v>1306</v>
      </c>
      <c r="B3713">
        <v>409146</v>
      </c>
      <c r="C3713">
        <v>1</v>
      </c>
      <c r="D3713">
        <v>18</v>
      </c>
      <c r="E3713" t="s">
        <v>39</v>
      </c>
      <c r="F3713" t="s">
        <v>42</v>
      </c>
      <c r="G3713">
        <v>171</v>
      </c>
      <c r="H3713">
        <v>10011004</v>
      </c>
      <c r="I3713">
        <v>5000</v>
      </c>
      <c r="J3713">
        <v>5150</v>
      </c>
      <c r="K3713" s="6">
        <v>46313</v>
      </c>
      <c r="L3713" s="7">
        <v>0.38377314814814817</v>
      </c>
    </row>
    <row r="3714" spans="1:12" x14ac:dyDescent="0.25">
      <c r="A3714" t="s">
        <v>1306</v>
      </c>
      <c r="B3714">
        <v>409146</v>
      </c>
      <c r="C3714">
        <v>1</v>
      </c>
      <c r="D3714">
        <v>18</v>
      </c>
      <c r="E3714" t="s">
        <v>39</v>
      </c>
      <c r="F3714" t="s">
        <v>42</v>
      </c>
      <c r="G3714">
        <v>285</v>
      </c>
      <c r="H3714">
        <v>10011414</v>
      </c>
      <c r="I3714">
        <v>60000</v>
      </c>
      <c r="J3714">
        <v>59950</v>
      </c>
      <c r="K3714" s="6">
        <v>46313</v>
      </c>
      <c r="L3714" s="7">
        <v>0.38726851851851851</v>
      </c>
    </row>
    <row r="3715" spans="1:12" x14ac:dyDescent="0.25">
      <c r="A3715" t="s">
        <v>1306</v>
      </c>
      <c r="B3715">
        <v>409146</v>
      </c>
      <c r="C3715">
        <v>1</v>
      </c>
      <c r="D3715">
        <v>18</v>
      </c>
      <c r="E3715" t="s">
        <v>39</v>
      </c>
      <c r="F3715" t="s">
        <v>42</v>
      </c>
      <c r="G3715">
        <v>402</v>
      </c>
      <c r="H3715">
        <v>10011503</v>
      </c>
      <c r="I3715">
        <v>5000</v>
      </c>
      <c r="J3715">
        <v>5050</v>
      </c>
      <c r="K3715" s="6">
        <v>46313</v>
      </c>
      <c r="L3715" s="7">
        <v>0.38098379629629631</v>
      </c>
    </row>
    <row r="3716" spans="1:12" x14ac:dyDescent="0.25">
      <c r="A3716" t="s">
        <v>1306</v>
      </c>
      <c r="B3716">
        <v>409146</v>
      </c>
      <c r="C3716">
        <v>1</v>
      </c>
      <c r="D3716">
        <v>18</v>
      </c>
      <c r="E3716" t="s">
        <v>39</v>
      </c>
      <c r="F3716" t="s">
        <v>42</v>
      </c>
      <c r="G3716">
        <v>410</v>
      </c>
      <c r="H3716">
        <v>10011512</v>
      </c>
      <c r="I3716">
        <v>20000</v>
      </c>
      <c r="J3716">
        <v>19950</v>
      </c>
      <c r="K3716" s="6">
        <v>46313</v>
      </c>
      <c r="L3716" s="7">
        <v>0.38293981481481482</v>
      </c>
    </row>
    <row r="3717" spans="1:12" x14ac:dyDescent="0.25">
      <c r="A3717" t="s">
        <v>1307</v>
      </c>
      <c r="B3717">
        <v>409147</v>
      </c>
      <c r="C3717">
        <v>1</v>
      </c>
      <c r="D3717">
        <v>16</v>
      </c>
      <c r="E3717" t="s">
        <v>30</v>
      </c>
      <c r="F3717" t="s">
        <v>31</v>
      </c>
      <c r="G3717">
        <v>286</v>
      </c>
      <c r="H3717">
        <v>10011414</v>
      </c>
      <c r="I3717">
        <v>10000</v>
      </c>
      <c r="J3717">
        <v>10200</v>
      </c>
      <c r="K3717" s="6">
        <v>46313</v>
      </c>
      <c r="L3717" s="7">
        <v>0.5773611111111111</v>
      </c>
    </row>
    <row r="3718" spans="1:12" x14ac:dyDescent="0.25">
      <c r="A3718" t="s">
        <v>1307</v>
      </c>
      <c r="B3718">
        <v>409147</v>
      </c>
      <c r="C3718">
        <v>1</v>
      </c>
      <c r="D3718">
        <v>16</v>
      </c>
      <c r="E3718" t="s">
        <v>30</v>
      </c>
      <c r="F3718" t="s">
        <v>31</v>
      </c>
      <c r="G3718">
        <v>286</v>
      </c>
      <c r="H3718">
        <v>10011414</v>
      </c>
      <c r="I3718">
        <v>25200</v>
      </c>
      <c r="J3718">
        <v>25250</v>
      </c>
      <c r="K3718" s="6">
        <v>46313</v>
      </c>
      <c r="L3718" s="7">
        <v>0.68118055555555557</v>
      </c>
    </row>
    <row r="3719" spans="1:12" x14ac:dyDescent="0.25">
      <c r="A3719" t="s">
        <v>1307</v>
      </c>
      <c r="B3719">
        <v>409147</v>
      </c>
      <c r="C3719">
        <v>1</v>
      </c>
      <c r="D3719">
        <v>16</v>
      </c>
      <c r="E3719" t="s">
        <v>30</v>
      </c>
      <c r="F3719" t="s">
        <v>31</v>
      </c>
      <c r="G3719">
        <v>405</v>
      </c>
      <c r="H3719">
        <v>10011503</v>
      </c>
      <c r="I3719">
        <v>15000</v>
      </c>
      <c r="J3719">
        <v>15100</v>
      </c>
      <c r="K3719" s="6">
        <v>46313</v>
      </c>
      <c r="L3719" s="7">
        <v>0.57682870370370365</v>
      </c>
    </row>
    <row r="3720" spans="1:12" x14ac:dyDescent="0.25">
      <c r="A3720" t="s">
        <v>1307</v>
      </c>
      <c r="B3720">
        <v>409147</v>
      </c>
      <c r="C3720">
        <v>1</v>
      </c>
      <c r="D3720">
        <v>16</v>
      </c>
      <c r="E3720" t="s">
        <v>47</v>
      </c>
      <c r="F3720" t="s">
        <v>40</v>
      </c>
      <c r="G3720">
        <v>445</v>
      </c>
      <c r="H3720">
        <v>10012170</v>
      </c>
      <c r="I3720">
        <v>18550</v>
      </c>
      <c r="J3720">
        <v>18510</v>
      </c>
      <c r="K3720" s="6">
        <v>46313</v>
      </c>
      <c r="L3720" s="7">
        <v>0.66844907407407406</v>
      </c>
    </row>
    <row r="3721" spans="1:12" x14ac:dyDescent="0.25">
      <c r="A3721" t="s">
        <v>1307</v>
      </c>
      <c r="B3721">
        <v>409147</v>
      </c>
      <c r="C3721">
        <v>1</v>
      </c>
      <c r="D3721">
        <v>16</v>
      </c>
      <c r="E3721" t="s">
        <v>47</v>
      </c>
      <c r="F3721" t="s">
        <v>40</v>
      </c>
      <c r="G3721">
        <v>984</v>
      </c>
      <c r="H3721">
        <v>10031006</v>
      </c>
      <c r="I3721">
        <v>5200</v>
      </c>
      <c r="J3721">
        <v>5180</v>
      </c>
      <c r="K3721" s="6">
        <v>46313</v>
      </c>
      <c r="L3721" s="7">
        <v>0.66276620370370365</v>
      </c>
    </row>
    <row r="3722" spans="1:12" x14ac:dyDescent="0.25">
      <c r="A3722" t="s">
        <v>1307</v>
      </c>
      <c r="B3722">
        <v>409147</v>
      </c>
      <c r="C3722">
        <v>1</v>
      </c>
      <c r="D3722">
        <v>16</v>
      </c>
      <c r="E3722" t="s">
        <v>47</v>
      </c>
      <c r="F3722" t="s">
        <v>40</v>
      </c>
      <c r="G3722">
        <v>864</v>
      </c>
      <c r="H3722">
        <v>10031008</v>
      </c>
      <c r="I3722">
        <v>4800</v>
      </c>
      <c r="J3722">
        <v>4710</v>
      </c>
      <c r="K3722" s="6">
        <v>46313</v>
      </c>
      <c r="L3722" s="7">
        <v>0.66096064814814814</v>
      </c>
    </row>
    <row r="3723" spans="1:12" x14ac:dyDescent="0.25">
      <c r="A3723" t="s">
        <v>1308</v>
      </c>
      <c r="B3723">
        <v>409148</v>
      </c>
      <c r="C3723">
        <v>1</v>
      </c>
      <c r="D3723">
        <v>14</v>
      </c>
      <c r="E3723" t="s">
        <v>30</v>
      </c>
      <c r="F3723" t="s">
        <v>31</v>
      </c>
      <c r="G3723">
        <v>286</v>
      </c>
      <c r="H3723">
        <v>10011414</v>
      </c>
      <c r="I3723">
        <v>22900</v>
      </c>
      <c r="J3723">
        <v>22700</v>
      </c>
      <c r="K3723" s="6">
        <v>46313</v>
      </c>
      <c r="L3723" s="7">
        <v>0.79524305555555552</v>
      </c>
    </row>
    <row r="3724" spans="1:12" x14ac:dyDescent="0.25">
      <c r="A3724" t="s">
        <v>1308</v>
      </c>
      <c r="B3724">
        <v>409148</v>
      </c>
      <c r="C3724">
        <v>1</v>
      </c>
      <c r="D3724">
        <v>14</v>
      </c>
      <c r="E3724" t="s">
        <v>30</v>
      </c>
      <c r="F3724" t="s">
        <v>31</v>
      </c>
      <c r="G3724" t="s">
        <v>83</v>
      </c>
      <c r="H3724">
        <v>10011425</v>
      </c>
      <c r="I3724">
        <v>5000</v>
      </c>
      <c r="J3724">
        <v>4950</v>
      </c>
      <c r="K3724" s="6">
        <v>46313</v>
      </c>
      <c r="L3724" s="7">
        <v>0.72648148148148151</v>
      </c>
    </row>
    <row r="3725" spans="1:12" x14ac:dyDescent="0.25">
      <c r="A3725" t="s">
        <v>1308</v>
      </c>
      <c r="B3725">
        <v>409148</v>
      </c>
      <c r="C3725">
        <v>1</v>
      </c>
      <c r="D3725">
        <v>14</v>
      </c>
      <c r="E3725" t="s">
        <v>30</v>
      </c>
      <c r="F3725" t="s">
        <v>31</v>
      </c>
      <c r="G3725">
        <v>405</v>
      </c>
      <c r="H3725">
        <v>10011503</v>
      </c>
      <c r="I3725">
        <v>14800</v>
      </c>
      <c r="J3725">
        <v>14850</v>
      </c>
      <c r="K3725" s="6">
        <v>46313</v>
      </c>
      <c r="L3725" s="7">
        <v>0.72534722222222225</v>
      </c>
    </row>
    <row r="3726" spans="1:12" x14ac:dyDescent="0.25">
      <c r="A3726" t="s">
        <v>1308</v>
      </c>
      <c r="B3726">
        <v>409148</v>
      </c>
      <c r="C3726">
        <v>1</v>
      </c>
      <c r="D3726">
        <v>14</v>
      </c>
      <c r="E3726" t="s">
        <v>47</v>
      </c>
      <c r="F3726" t="s">
        <v>40</v>
      </c>
      <c r="G3726" t="s">
        <v>43</v>
      </c>
      <c r="H3726">
        <v>10011512</v>
      </c>
      <c r="I3726">
        <v>8000</v>
      </c>
      <c r="J3726">
        <v>8010</v>
      </c>
      <c r="K3726" s="6">
        <v>46313</v>
      </c>
      <c r="L3726" s="7">
        <v>0.78229166666666672</v>
      </c>
    </row>
    <row r="3727" spans="1:12" x14ac:dyDescent="0.25">
      <c r="A3727" t="s">
        <v>1308</v>
      </c>
      <c r="B3727">
        <v>409148</v>
      </c>
      <c r="C3727">
        <v>1</v>
      </c>
      <c r="D3727">
        <v>14</v>
      </c>
      <c r="E3727" t="s">
        <v>47</v>
      </c>
      <c r="F3727" t="s">
        <v>40</v>
      </c>
      <c r="G3727">
        <v>445</v>
      </c>
      <c r="H3727">
        <v>10012170</v>
      </c>
      <c r="I3727">
        <v>18550</v>
      </c>
      <c r="J3727">
        <v>18580</v>
      </c>
      <c r="K3727" s="6">
        <v>46313</v>
      </c>
      <c r="L3727" s="7">
        <v>0.77151620370370366</v>
      </c>
    </row>
    <row r="3728" spans="1:12" x14ac:dyDescent="0.25">
      <c r="A3728" t="s">
        <v>1308</v>
      </c>
      <c r="B3728">
        <v>409148</v>
      </c>
      <c r="C3728">
        <v>1</v>
      </c>
      <c r="D3728">
        <v>14</v>
      </c>
      <c r="E3728" t="s">
        <v>47</v>
      </c>
      <c r="F3728" t="s">
        <v>40</v>
      </c>
      <c r="G3728">
        <v>525</v>
      </c>
      <c r="H3728">
        <v>10012284</v>
      </c>
      <c r="I3728">
        <v>3900</v>
      </c>
      <c r="J3728">
        <v>3970</v>
      </c>
      <c r="K3728" s="6">
        <v>46313</v>
      </c>
      <c r="L3728" s="7">
        <v>0.75859953703703709</v>
      </c>
    </row>
    <row r="3729" spans="1:12" x14ac:dyDescent="0.25">
      <c r="A3729" t="s">
        <v>1308</v>
      </c>
      <c r="B3729">
        <v>409148</v>
      </c>
      <c r="C3729">
        <v>1</v>
      </c>
      <c r="D3729">
        <v>14</v>
      </c>
      <c r="E3729" t="s">
        <v>47</v>
      </c>
      <c r="F3729" t="s">
        <v>40</v>
      </c>
      <c r="G3729">
        <v>984</v>
      </c>
      <c r="H3729">
        <v>10031006</v>
      </c>
      <c r="I3729">
        <v>6700</v>
      </c>
      <c r="J3729">
        <v>6700</v>
      </c>
      <c r="K3729" s="6">
        <v>46313</v>
      </c>
      <c r="L3729" s="7">
        <v>0.75813657407407409</v>
      </c>
    </row>
    <row r="3730" spans="1:12" x14ac:dyDescent="0.25">
      <c r="A3730" t="s">
        <v>1309</v>
      </c>
      <c r="B3730">
        <v>409149</v>
      </c>
      <c r="C3730">
        <v>1</v>
      </c>
      <c r="D3730">
        <v>11</v>
      </c>
      <c r="E3730" t="s">
        <v>30</v>
      </c>
      <c r="F3730" t="s">
        <v>31</v>
      </c>
      <c r="G3730">
        <v>286</v>
      </c>
      <c r="H3730">
        <v>10011414</v>
      </c>
      <c r="I3730">
        <v>10000</v>
      </c>
      <c r="J3730">
        <v>10000</v>
      </c>
      <c r="K3730" s="6">
        <v>46313</v>
      </c>
      <c r="L3730" s="7">
        <v>0.46708333333333335</v>
      </c>
    </row>
    <row r="3731" spans="1:12" x14ac:dyDescent="0.25">
      <c r="A3731" t="s">
        <v>1309</v>
      </c>
      <c r="B3731">
        <v>409149</v>
      </c>
      <c r="C3731">
        <v>1</v>
      </c>
      <c r="D3731">
        <v>11</v>
      </c>
      <c r="E3731" t="s">
        <v>30</v>
      </c>
      <c r="F3731" t="s">
        <v>31</v>
      </c>
      <c r="G3731">
        <v>405</v>
      </c>
      <c r="H3731">
        <v>10011503</v>
      </c>
      <c r="I3731">
        <v>10000</v>
      </c>
      <c r="J3731">
        <v>10050</v>
      </c>
      <c r="K3731" s="6">
        <v>46313</v>
      </c>
      <c r="L3731" s="7">
        <v>0.46589120370370368</v>
      </c>
    </row>
    <row r="3732" spans="1:12" x14ac:dyDescent="0.25">
      <c r="A3732" t="s">
        <v>1309</v>
      </c>
      <c r="B3732">
        <v>409149</v>
      </c>
      <c r="C3732">
        <v>1</v>
      </c>
      <c r="D3732">
        <v>11</v>
      </c>
      <c r="E3732" t="s">
        <v>30</v>
      </c>
      <c r="F3732" t="s">
        <v>31</v>
      </c>
      <c r="G3732">
        <v>434</v>
      </c>
      <c r="H3732">
        <v>10011513</v>
      </c>
      <c r="I3732">
        <v>10000</v>
      </c>
      <c r="J3732">
        <v>10050</v>
      </c>
      <c r="K3732" s="6">
        <v>46313</v>
      </c>
      <c r="L3732" s="7">
        <v>0.46457175925925925</v>
      </c>
    </row>
    <row r="3733" spans="1:12" x14ac:dyDescent="0.25">
      <c r="A3733" t="s">
        <v>1310</v>
      </c>
      <c r="B3733">
        <v>409141</v>
      </c>
      <c r="C3733">
        <v>1</v>
      </c>
      <c r="D3733">
        <v>23</v>
      </c>
      <c r="E3733" t="s">
        <v>39</v>
      </c>
      <c r="F3733" t="s">
        <v>42</v>
      </c>
      <c r="G3733">
        <v>171</v>
      </c>
      <c r="H3733">
        <v>10011004</v>
      </c>
      <c r="I3733">
        <v>5000</v>
      </c>
      <c r="J3733">
        <v>5150</v>
      </c>
      <c r="K3733" s="6">
        <v>46313</v>
      </c>
      <c r="L3733" s="7">
        <v>0.42721064814814813</v>
      </c>
    </row>
    <row r="3734" spans="1:12" x14ac:dyDescent="0.25">
      <c r="A3734" t="s">
        <v>1310</v>
      </c>
      <c r="B3734">
        <v>409141</v>
      </c>
      <c r="C3734">
        <v>1</v>
      </c>
      <c r="D3734">
        <v>23</v>
      </c>
      <c r="E3734" t="s">
        <v>39</v>
      </c>
      <c r="F3734" t="s">
        <v>42</v>
      </c>
      <c r="G3734">
        <v>285</v>
      </c>
      <c r="H3734">
        <v>10011414</v>
      </c>
      <c r="I3734">
        <v>15000</v>
      </c>
      <c r="J3734">
        <v>14850</v>
      </c>
      <c r="K3734" s="6">
        <v>46313</v>
      </c>
      <c r="L3734" s="7">
        <v>0.42506944444444444</v>
      </c>
    </row>
    <row r="3735" spans="1:12" x14ac:dyDescent="0.25">
      <c r="A3735" t="s">
        <v>1310</v>
      </c>
      <c r="B3735">
        <v>409141</v>
      </c>
      <c r="C3735">
        <v>1</v>
      </c>
      <c r="D3735">
        <v>23</v>
      </c>
      <c r="E3735" t="s">
        <v>39</v>
      </c>
      <c r="F3735" t="s">
        <v>42</v>
      </c>
      <c r="G3735">
        <v>285</v>
      </c>
      <c r="H3735">
        <v>10011414</v>
      </c>
      <c r="I3735">
        <v>20000</v>
      </c>
      <c r="J3735">
        <v>20000</v>
      </c>
      <c r="K3735" s="6">
        <v>46313</v>
      </c>
      <c r="L3735" s="7">
        <v>0.43146990740740743</v>
      </c>
    </row>
    <row r="3736" spans="1:12" x14ac:dyDescent="0.25">
      <c r="A3736" t="s">
        <v>1310</v>
      </c>
      <c r="B3736">
        <v>409141</v>
      </c>
      <c r="C3736">
        <v>1</v>
      </c>
      <c r="D3736">
        <v>23</v>
      </c>
      <c r="E3736" t="s">
        <v>39</v>
      </c>
      <c r="F3736" t="s">
        <v>42</v>
      </c>
      <c r="G3736">
        <v>285</v>
      </c>
      <c r="H3736">
        <v>10011414</v>
      </c>
      <c r="I3736">
        <v>20000</v>
      </c>
      <c r="J3736">
        <v>20000</v>
      </c>
      <c r="K3736" s="6">
        <v>46313</v>
      </c>
      <c r="L3736" s="7">
        <v>0.43334490740740739</v>
      </c>
    </row>
    <row r="3737" spans="1:12" x14ac:dyDescent="0.25">
      <c r="A3737" t="s">
        <v>1310</v>
      </c>
      <c r="B3737">
        <v>409141</v>
      </c>
      <c r="C3737">
        <v>1</v>
      </c>
      <c r="D3737">
        <v>23</v>
      </c>
      <c r="E3737" t="s">
        <v>39</v>
      </c>
      <c r="F3737" t="s">
        <v>42</v>
      </c>
      <c r="G3737">
        <v>96</v>
      </c>
      <c r="H3737">
        <v>10011446</v>
      </c>
      <c r="I3737">
        <v>7000</v>
      </c>
      <c r="J3737">
        <v>7050</v>
      </c>
      <c r="K3737" s="6">
        <v>46313</v>
      </c>
      <c r="L3737" s="7">
        <v>0.42387731481481483</v>
      </c>
    </row>
    <row r="3738" spans="1:12" x14ac:dyDescent="0.25">
      <c r="A3738" t="s">
        <v>1310</v>
      </c>
      <c r="B3738">
        <v>409141</v>
      </c>
      <c r="C3738">
        <v>1</v>
      </c>
      <c r="D3738">
        <v>23</v>
      </c>
      <c r="E3738" t="s">
        <v>39</v>
      </c>
      <c r="F3738" t="s">
        <v>42</v>
      </c>
      <c r="G3738">
        <v>96</v>
      </c>
      <c r="H3738">
        <v>10011446</v>
      </c>
      <c r="I3738">
        <v>7000</v>
      </c>
      <c r="J3738">
        <v>7150</v>
      </c>
      <c r="K3738" s="6">
        <v>46313</v>
      </c>
      <c r="L3738" s="7">
        <v>0.43020833333333336</v>
      </c>
    </row>
    <row r="3739" spans="1:12" x14ac:dyDescent="0.25">
      <c r="A3739" t="s">
        <v>1310</v>
      </c>
      <c r="B3739">
        <v>409141</v>
      </c>
      <c r="C3739">
        <v>1</v>
      </c>
      <c r="D3739">
        <v>23</v>
      </c>
      <c r="E3739" t="s">
        <v>39</v>
      </c>
      <c r="F3739" t="s">
        <v>42</v>
      </c>
      <c r="G3739">
        <v>96</v>
      </c>
      <c r="H3739">
        <v>10011446</v>
      </c>
      <c r="I3739">
        <v>7000</v>
      </c>
      <c r="J3739">
        <v>6950</v>
      </c>
      <c r="K3739" s="6">
        <v>46313</v>
      </c>
      <c r="L3739" s="7">
        <v>0.43197916666666669</v>
      </c>
    </row>
    <row r="3740" spans="1:12" x14ac:dyDescent="0.25">
      <c r="A3740" t="s">
        <v>1310</v>
      </c>
      <c r="B3740">
        <v>409141</v>
      </c>
      <c r="C3740">
        <v>1</v>
      </c>
      <c r="D3740">
        <v>23</v>
      </c>
      <c r="E3740" t="s">
        <v>39</v>
      </c>
      <c r="F3740" t="s">
        <v>42</v>
      </c>
      <c r="G3740">
        <v>96</v>
      </c>
      <c r="H3740">
        <v>10011446</v>
      </c>
      <c r="I3740">
        <v>7000</v>
      </c>
      <c r="J3740">
        <v>7150</v>
      </c>
      <c r="K3740" s="6">
        <v>46313</v>
      </c>
      <c r="L3740" s="7">
        <v>0.43380787037037039</v>
      </c>
    </row>
    <row r="3741" spans="1:12" x14ac:dyDescent="0.25">
      <c r="A3741" t="s">
        <v>1310</v>
      </c>
      <c r="B3741">
        <v>409141</v>
      </c>
      <c r="C3741">
        <v>1</v>
      </c>
      <c r="D3741">
        <v>23</v>
      </c>
      <c r="E3741" t="s">
        <v>39</v>
      </c>
      <c r="F3741" t="s">
        <v>42</v>
      </c>
      <c r="G3741">
        <v>402</v>
      </c>
      <c r="H3741">
        <v>10011503</v>
      </c>
      <c r="I3741">
        <v>20000</v>
      </c>
      <c r="J3741">
        <v>19850</v>
      </c>
      <c r="K3741" s="6">
        <v>46313</v>
      </c>
      <c r="L3741" s="7">
        <v>0.42332175925925924</v>
      </c>
    </row>
    <row r="3742" spans="1:12" x14ac:dyDescent="0.25">
      <c r="A3742" t="s">
        <v>1310</v>
      </c>
      <c r="B3742">
        <v>409141</v>
      </c>
      <c r="C3742">
        <v>1</v>
      </c>
      <c r="D3742">
        <v>23</v>
      </c>
      <c r="E3742" t="s">
        <v>39</v>
      </c>
      <c r="F3742" t="s">
        <v>42</v>
      </c>
      <c r="G3742">
        <v>402</v>
      </c>
      <c r="H3742">
        <v>10011503</v>
      </c>
      <c r="I3742">
        <v>15000</v>
      </c>
      <c r="J3742">
        <v>14950</v>
      </c>
      <c r="K3742" s="6">
        <v>46313</v>
      </c>
      <c r="L3742" s="7">
        <v>0.42965277777777777</v>
      </c>
    </row>
    <row r="3743" spans="1:12" x14ac:dyDescent="0.25">
      <c r="A3743" t="s">
        <v>1310</v>
      </c>
      <c r="B3743">
        <v>409141</v>
      </c>
      <c r="C3743">
        <v>1</v>
      </c>
      <c r="D3743">
        <v>23</v>
      </c>
      <c r="E3743" t="s">
        <v>39</v>
      </c>
      <c r="F3743" t="s">
        <v>42</v>
      </c>
      <c r="G3743">
        <v>313</v>
      </c>
      <c r="H3743">
        <v>10011647</v>
      </c>
      <c r="I3743">
        <v>20000</v>
      </c>
      <c r="J3743">
        <v>20300</v>
      </c>
      <c r="K3743" s="6">
        <v>46313</v>
      </c>
      <c r="L3743" s="7">
        <v>0.42645833333333333</v>
      </c>
    </row>
    <row r="3744" spans="1:12" x14ac:dyDescent="0.25">
      <c r="A3744" t="s">
        <v>1311</v>
      </c>
      <c r="B3744">
        <v>409142</v>
      </c>
      <c r="C3744">
        <v>1</v>
      </c>
      <c r="D3744">
        <v>14</v>
      </c>
      <c r="E3744" t="s">
        <v>30</v>
      </c>
      <c r="F3744" t="s">
        <v>31</v>
      </c>
      <c r="G3744">
        <v>286</v>
      </c>
      <c r="H3744">
        <v>10011414</v>
      </c>
      <c r="I3744">
        <v>31300</v>
      </c>
      <c r="J3744">
        <v>31200</v>
      </c>
      <c r="K3744" s="6">
        <v>46313</v>
      </c>
      <c r="L3744" s="7">
        <v>0.49019675925925926</v>
      </c>
    </row>
    <row r="3745" spans="1:12" x14ac:dyDescent="0.25">
      <c r="A3745" t="s">
        <v>1311</v>
      </c>
      <c r="B3745">
        <v>409142</v>
      </c>
      <c r="C3745">
        <v>1</v>
      </c>
      <c r="D3745">
        <v>14</v>
      </c>
      <c r="E3745" t="s">
        <v>30</v>
      </c>
      <c r="F3745" t="s">
        <v>31</v>
      </c>
      <c r="G3745" t="s">
        <v>83</v>
      </c>
      <c r="H3745">
        <v>10011425</v>
      </c>
      <c r="I3745">
        <v>5000</v>
      </c>
      <c r="J3745">
        <v>5100</v>
      </c>
      <c r="K3745" s="6">
        <v>46313</v>
      </c>
      <c r="L3745" s="7">
        <v>0.48733796296296295</v>
      </c>
    </row>
    <row r="3746" spans="1:12" x14ac:dyDescent="0.25">
      <c r="A3746" t="s">
        <v>1311</v>
      </c>
      <c r="B3746">
        <v>409142</v>
      </c>
      <c r="C3746">
        <v>1</v>
      </c>
      <c r="D3746">
        <v>14</v>
      </c>
      <c r="E3746" t="s">
        <v>30</v>
      </c>
      <c r="F3746" t="s">
        <v>31</v>
      </c>
      <c r="G3746">
        <v>98</v>
      </c>
      <c r="H3746">
        <v>10011446</v>
      </c>
      <c r="I3746">
        <v>7000</v>
      </c>
      <c r="J3746">
        <v>6900</v>
      </c>
      <c r="K3746" s="6">
        <v>46313</v>
      </c>
      <c r="L3746" s="7">
        <v>0.43965277777777778</v>
      </c>
    </row>
    <row r="3747" spans="1:12" x14ac:dyDescent="0.25">
      <c r="A3747" t="s">
        <v>1311</v>
      </c>
      <c r="B3747">
        <v>409142</v>
      </c>
      <c r="C3747">
        <v>1</v>
      </c>
      <c r="D3747">
        <v>14</v>
      </c>
      <c r="E3747" t="s">
        <v>30</v>
      </c>
      <c r="F3747" t="s">
        <v>31</v>
      </c>
      <c r="G3747">
        <v>98</v>
      </c>
      <c r="H3747">
        <v>10011446</v>
      </c>
      <c r="I3747">
        <v>6600</v>
      </c>
      <c r="J3747">
        <v>6750</v>
      </c>
      <c r="K3747" s="6">
        <v>46313</v>
      </c>
      <c r="L3747" s="7">
        <v>0.44322916666666667</v>
      </c>
    </row>
    <row r="3748" spans="1:12" x14ac:dyDescent="0.25">
      <c r="A3748" t="s">
        <v>1311</v>
      </c>
      <c r="B3748">
        <v>409142</v>
      </c>
      <c r="C3748">
        <v>1</v>
      </c>
      <c r="D3748">
        <v>14</v>
      </c>
      <c r="E3748" t="s">
        <v>30</v>
      </c>
      <c r="F3748" t="s">
        <v>31</v>
      </c>
      <c r="G3748">
        <v>405</v>
      </c>
      <c r="H3748">
        <v>10011503</v>
      </c>
      <c r="I3748">
        <v>10000</v>
      </c>
      <c r="J3748">
        <v>10100</v>
      </c>
      <c r="K3748" s="6">
        <v>46313</v>
      </c>
      <c r="L3748" s="7">
        <v>0.44047453703703704</v>
      </c>
    </row>
    <row r="3749" spans="1:12" x14ac:dyDescent="0.25">
      <c r="A3749" t="s">
        <v>1311</v>
      </c>
      <c r="B3749">
        <v>409142</v>
      </c>
      <c r="C3749">
        <v>1</v>
      </c>
      <c r="D3749">
        <v>14</v>
      </c>
      <c r="E3749" t="s">
        <v>47</v>
      </c>
      <c r="F3749" t="s">
        <v>40</v>
      </c>
      <c r="G3749" t="s">
        <v>43</v>
      </c>
      <c r="H3749">
        <v>10011512</v>
      </c>
      <c r="I3749">
        <v>8000</v>
      </c>
      <c r="J3749">
        <v>7980</v>
      </c>
      <c r="K3749" s="6">
        <v>46313</v>
      </c>
      <c r="L3749" s="7">
        <v>0.48040509259259262</v>
      </c>
    </row>
    <row r="3750" spans="1:12" x14ac:dyDescent="0.25">
      <c r="A3750" t="s">
        <v>1311</v>
      </c>
      <c r="B3750">
        <v>409142</v>
      </c>
      <c r="C3750">
        <v>1</v>
      </c>
      <c r="D3750">
        <v>14</v>
      </c>
      <c r="E3750" t="s">
        <v>30</v>
      </c>
      <c r="F3750" t="s">
        <v>31</v>
      </c>
      <c r="G3750">
        <v>434</v>
      </c>
      <c r="H3750">
        <v>10011513</v>
      </c>
      <c r="I3750">
        <v>10000</v>
      </c>
      <c r="J3750">
        <v>9950</v>
      </c>
      <c r="K3750" s="6">
        <v>46313</v>
      </c>
      <c r="L3750" s="7">
        <v>0.44246527777777778</v>
      </c>
    </row>
    <row r="3751" spans="1:12" x14ac:dyDescent="0.25">
      <c r="A3751" t="s">
        <v>1311</v>
      </c>
      <c r="B3751">
        <v>409142</v>
      </c>
      <c r="C3751">
        <v>1</v>
      </c>
      <c r="D3751">
        <v>14</v>
      </c>
      <c r="E3751" t="s">
        <v>47</v>
      </c>
      <c r="F3751" t="s">
        <v>40</v>
      </c>
      <c r="G3751">
        <v>445</v>
      </c>
      <c r="H3751">
        <v>10012170</v>
      </c>
      <c r="I3751">
        <v>18550</v>
      </c>
      <c r="J3751">
        <v>18560</v>
      </c>
      <c r="K3751" s="6">
        <v>46313</v>
      </c>
      <c r="L3751" s="7">
        <v>0.4689699074074074</v>
      </c>
    </row>
    <row r="3752" spans="1:12" x14ac:dyDescent="0.25">
      <c r="A3752" t="s">
        <v>1311</v>
      </c>
      <c r="B3752">
        <v>409142</v>
      </c>
      <c r="C3752">
        <v>1</v>
      </c>
      <c r="D3752">
        <v>14</v>
      </c>
      <c r="E3752" t="s">
        <v>47</v>
      </c>
      <c r="F3752" t="s">
        <v>40</v>
      </c>
      <c r="G3752">
        <v>445</v>
      </c>
      <c r="H3752">
        <v>10012170</v>
      </c>
      <c r="I3752">
        <v>18550</v>
      </c>
      <c r="J3752">
        <v>18520</v>
      </c>
      <c r="K3752" s="6">
        <v>46313</v>
      </c>
      <c r="L3752" s="7">
        <v>0.47166666666666668</v>
      </c>
    </row>
    <row r="3753" spans="1:12" x14ac:dyDescent="0.25">
      <c r="A3753" t="s">
        <v>1311</v>
      </c>
      <c r="B3753">
        <v>409142</v>
      </c>
      <c r="C3753">
        <v>1</v>
      </c>
      <c r="D3753">
        <v>14</v>
      </c>
      <c r="E3753" t="s">
        <v>47</v>
      </c>
      <c r="F3753" t="s">
        <v>40</v>
      </c>
      <c r="G3753">
        <v>525</v>
      </c>
      <c r="H3753">
        <v>10012284</v>
      </c>
      <c r="I3753">
        <v>2700</v>
      </c>
      <c r="J3753">
        <v>2700</v>
      </c>
      <c r="K3753" s="6">
        <v>46313</v>
      </c>
      <c r="L3753" s="7">
        <v>0.48046296296296298</v>
      </c>
    </row>
    <row r="3754" spans="1:12" x14ac:dyDescent="0.25">
      <c r="A3754" t="s">
        <v>1311</v>
      </c>
      <c r="B3754">
        <v>409142</v>
      </c>
      <c r="C3754">
        <v>1</v>
      </c>
      <c r="D3754">
        <v>14</v>
      </c>
      <c r="E3754" t="s">
        <v>47</v>
      </c>
      <c r="F3754" t="s">
        <v>40</v>
      </c>
      <c r="G3754">
        <v>984</v>
      </c>
      <c r="H3754">
        <v>10031006</v>
      </c>
      <c r="I3754">
        <v>11900</v>
      </c>
      <c r="J3754">
        <v>11890</v>
      </c>
      <c r="K3754" s="6">
        <v>46313</v>
      </c>
      <c r="L3754" s="7">
        <v>0.46887731481481482</v>
      </c>
    </row>
    <row r="3755" spans="1:12" x14ac:dyDescent="0.25">
      <c r="A3755" t="s">
        <v>1311</v>
      </c>
      <c r="B3755">
        <v>409142</v>
      </c>
      <c r="C3755">
        <v>1</v>
      </c>
      <c r="D3755">
        <v>14</v>
      </c>
      <c r="E3755" t="s">
        <v>47</v>
      </c>
      <c r="F3755" t="s">
        <v>40</v>
      </c>
      <c r="G3755">
        <v>864</v>
      </c>
      <c r="H3755">
        <v>10031008</v>
      </c>
      <c r="I3755">
        <v>4800</v>
      </c>
      <c r="J3755">
        <v>4720</v>
      </c>
      <c r="K3755" s="6">
        <v>46313</v>
      </c>
      <c r="L3755" s="7">
        <v>0.46118055555555554</v>
      </c>
    </row>
    <row r="3756" spans="1:12" x14ac:dyDescent="0.25">
      <c r="A3756" t="s">
        <v>1312</v>
      </c>
      <c r="B3756">
        <v>409141</v>
      </c>
      <c r="C3756">
        <v>1</v>
      </c>
      <c r="D3756">
        <v>22</v>
      </c>
      <c r="E3756" t="s">
        <v>39</v>
      </c>
      <c r="F3756" t="s">
        <v>42</v>
      </c>
      <c r="G3756">
        <v>171</v>
      </c>
      <c r="H3756">
        <v>10011004</v>
      </c>
      <c r="I3756">
        <v>5000</v>
      </c>
      <c r="J3756">
        <v>5050</v>
      </c>
      <c r="K3756" s="6">
        <v>46313</v>
      </c>
      <c r="L3756" s="7">
        <v>0.55385416666666665</v>
      </c>
    </row>
    <row r="3757" spans="1:12" x14ac:dyDescent="0.25">
      <c r="A3757" t="s">
        <v>1312</v>
      </c>
      <c r="B3757">
        <v>409141</v>
      </c>
      <c r="C3757">
        <v>1</v>
      </c>
      <c r="D3757">
        <v>22</v>
      </c>
      <c r="E3757" t="s">
        <v>39</v>
      </c>
      <c r="F3757" t="s">
        <v>42</v>
      </c>
      <c r="G3757">
        <v>285</v>
      </c>
      <c r="H3757">
        <v>10011414</v>
      </c>
      <c r="I3757">
        <v>15000</v>
      </c>
      <c r="J3757">
        <v>15050</v>
      </c>
      <c r="K3757" s="6">
        <v>46313</v>
      </c>
      <c r="L3757" s="7">
        <v>0.55245370370370372</v>
      </c>
    </row>
    <row r="3758" spans="1:12" x14ac:dyDescent="0.25">
      <c r="A3758" t="s">
        <v>1312</v>
      </c>
      <c r="B3758">
        <v>409141</v>
      </c>
      <c r="C3758">
        <v>1</v>
      </c>
      <c r="D3758">
        <v>22</v>
      </c>
      <c r="E3758" t="s">
        <v>39</v>
      </c>
      <c r="F3758" t="s">
        <v>42</v>
      </c>
      <c r="G3758">
        <v>285</v>
      </c>
      <c r="H3758">
        <v>10011414</v>
      </c>
      <c r="I3758">
        <v>20000</v>
      </c>
      <c r="J3758">
        <v>19950</v>
      </c>
      <c r="K3758" s="6">
        <v>46313</v>
      </c>
      <c r="L3758" s="7">
        <v>0.55667824074074079</v>
      </c>
    </row>
    <row r="3759" spans="1:12" x14ac:dyDescent="0.25">
      <c r="A3759" t="s">
        <v>1312</v>
      </c>
      <c r="B3759">
        <v>409141</v>
      </c>
      <c r="C3759">
        <v>1</v>
      </c>
      <c r="D3759">
        <v>22</v>
      </c>
      <c r="E3759" t="s">
        <v>39</v>
      </c>
      <c r="F3759" t="s">
        <v>42</v>
      </c>
      <c r="G3759">
        <v>285</v>
      </c>
      <c r="H3759">
        <v>10011414</v>
      </c>
      <c r="I3759">
        <v>20000</v>
      </c>
      <c r="J3759">
        <v>20000</v>
      </c>
      <c r="K3759" s="6">
        <v>46313</v>
      </c>
      <c r="L3759" s="7">
        <v>0.55833333333333335</v>
      </c>
    </row>
    <row r="3760" spans="1:12" x14ac:dyDescent="0.25">
      <c r="A3760" t="s">
        <v>1312</v>
      </c>
      <c r="B3760">
        <v>409141</v>
      </c>
      <c r="C3760">
        <v>1</v>
      </c>
      <c r="D3760">
        <v>22</v>
      </c>
      <c r="E3760" t="s">
        <v>39</v>
      </c>
      <c r="F3760" t="s">
        <v>42</v>
      </c>
      <c r="G3760">
        <v>96</v>
      </c>
      <c r="H3760">
        <v>10011446</v>
      </c>
      <c r="I3760">
        <v>7000</v>
      </c>
      <c r="J3760">
        <v>7000</v>
      </c>
      <c r="K3760" s="6">
        <v>46313</v>
      </c>
      <c r="L3760" s="7">
        <v>0.55151620370370369</v>
      </c>
    </row>
    <row r="3761" spans="1:12" x14ac:dyDescent="0.25">
      <c r="A3761" t="s">
        <v>1312</v>
      </c>
      <c r="B3761">
        <v>409141</v>
      </c>
      <c r="C3761">
        <v>1</v>
      </c>
      <c r="D3761">
        <v>22</v>
      </c>
      <c r="E3761" t="s">
        <v>39</v>
      </c>
      <c r="F3761" t="s">
        <v>42</v>
      </c>
      <c r="G3761">
        <v>96</v>
      </c>
      <c r="H3761">
        <v>10011446</v>
      </c>
      <c r="I3761">
        <v>7000</v>
      </c>
      <c r="J3761">
        <v>7000</v>
      </c>
      <c r="K3761" s="6">
        <v>46313</v>
      </c>
      <c r="L3761" s="7">
        <v>0.55565972222222226</v>
      </c>
    </row>
    <row r="3762" spans="1:12" x14ac:dyDescent="0.25">
      <c r="A3762" t="s">
        <v>1312</v>
      </c>
      <c r="B3762">
        <v>409141</v>
      </c>
      <c r="C3762">
        <v>1</v>
      </c>
      <c r="D3762">
        <v>22</v>
      </c>
      <c r="E3762" t="s">
        <v>39</v>
      </c>
      <c r="F3762" t="s">
        <v>42</v>
      </c>
      <c r="G3762">
        <v>96</v>
      </c>
      <c r="H3762">
        <v>10011446</v>
      </c>
      <c r="I3762">
        <v>7000</v>
      </c>
      <c r="J3762">
        <v>7050</v>
      </c>
      <c r="K3762" s="6">
        <v>46313</v>
      </c>
      <c r="L3762" s="7">
        <v>0.55715277777777783</v>
      </c>
    </row>
    <row r="3763" spans="1:12" x14ac:dyDescent="0.25">
      <c r="A3763" t="s">
        <v>1312</v>
      </c>
      <c r="B3763">
        <v>409141</v>
      </c>
      <c r="C3763">
        <v>1</v>
      </c>
      <c r="D3763">
        <v>22</v>
      </c>
      <c r="E3763" t="s">
        <v>39</v>
      </c>
      <c r="F3763" t="s">
        <v>42</v>
      </c>
      <c r="G3763">
        <v>96</v>
      </c>
      <c r="H3763">
        <v>10011446</v>
      </c>
      <c r="I3763">
        <v>7000</v>
      </c>
      <c r="J3763">
        <v>6950</v>
      </c>
      <c r="K3763" s="6">
        <v>46313</v>
      </c>
      <c r="L3763" s="7">
        <v>0.55884259259259261</v>
      </c>
    </row>
    <row r="3764" spans="1:12" x14ac:dyDescent="0.25">
      <c r="A3764" t="s">
        <v>1312</v>
      </c>
      <c r="B3764">
        <v>409141</v>
      </c>
      <c r="C3764">
        <v>1</v>
      </c>
      <c r="D3764">
        <v>22</v>
      </c>
      <c r="E3764" t="s">
        <v>39</v>
      </c>
      <c r="F3764" t="s">
        <v>42</v>
      </c>
      <c r="G3764">
        <v>402</v>
      </c>
      <c r="H3764">
        <v>10011503</v>
      </c>
      <c r="I3764">
        <v>20000</v>
      </c>
      <c r="J3764">
        <v>19950</v>
      </c>
      <c r="K3764" s="6">
        <v>46313</v>
      </c>
      <c r="L3764" s="7">
        <v>0.55085648148148147</v>
      </c>
    </row>
    <row r="3765" spans="1:12" x14ac:dyDescent="0.25">
      <c r="A3765" t="s">
        <v>1312</v>
      </c>
      <c r="B3765">
        <v>409141</v>
      </c>
      <c r="C3765">
        <v>1</v>
      </c>
      <c r="D3765">
        <v>22</v>
      </c>
      <c r="E3765" t="s">
        <v>39</v>
      </c>
      <c r="F3765" t="s">
        <v>42</v>
      </c>
      <c r="G3765">
        <v>402</v>
      </c>
      <c r="H3765">
        <v>10011503</v>
      </c>
      <c r="I3765">
        <v>13500</v>
      </c>
      <c r="J3765">
        <v>13300</v>
      </c>
      <c r="K3765" s="6">
        <v>46313</v>
      </c>
      <c r="L3765" s="7">
        <v>0.55504629629629632</v>
      </c>
    </row>
    <row r="3766" spans="1:12" x14ac:dyDescent="0.25">
      <c r="A3766" t="s">
        <v>1312</v>
      </c>
      <c r="B3766">
        <v>409141</v>
      </c>
      <c r="C3766">
        <v>1</v>
      </c>
      <c r="D3766">
        <v>22</v>
      </c>
      <c r="E3766" t="s">
        <v>39</v>
      </c>
      <c r="F3766" t="s">
        <v>42</v>
      </c>
      <c r="G3766">
        <v>313</v>
      </c>
      <c r="H3766">
        <v>10011647</v>
      </c>
      <c r="I3766">
        <v>20000</v>
      </c>
      <c r="J3766">
        <v>21450</v>
      </c>
      <c r="K3766" s="6">
        <v>46313</v>
      </c>
      <c r="L3766" s="7">
        <v>0.55336805555555557</v>
      </c>
    </row>
    <row r="3767" spans="1:12" x14ac:dyDescent="0.25">
      <c r="A3767" t="s">
        <v>1313</v>
      </c>
      <c r="B3767">
        <v>409142</v>
      </c>
      <c r="C3767">
        <v>1</v>
      </c>
      <c r="D3767">
        <v>19</v>
      </c>
      <c r="E3767" t="s">
        <v>30</v>
      </c>
      <c r="F3767" t="s">
        <v>31</v>
      </c>
      <c r="G3767">
        <v>286</v>
      </c>
      <c r="H3767">
        <v>10011414</v>
      </c>
      <c r="I3767">
        <v>31300</v>
      </c>
      <c r="J3767">
        <v>31400</v>
      </c>
      <c r="K3767" s="6">
        <v>46313</v>
      </c>
      <c r="L3767" s="7">
        <v>0.65813657407407411</v>
      </c>
    </row>
    <row r="3768" spans="1:12" x14ac:dyDescent="0.25">
      <c r="A3768" t="s">
        <v>1313</v>
      </c>
      <c r="B3768">
        <v>409142</v>
      </c>
      <c r="C3768">
        <v>1</v>
      </c>
      <c r="D3768">
        <v>19</v>
      </c>
      <c r="E3768" t="s">
        <v>30</v>
      </c>
      <c r="F3768" t="s">
        <v>31</v>
      </c>
      <c r="G3768" t="s">
        <v>83</v>
      </c>
      <c r="H3768">
        <v>10011425</v>
      </c>
      <c r="I3768">
        <v>5000</v>
      </c>
      <c r="J3768">
        <v>4950</v>
      </c>
      <c r="K3768" s="6">
        <v>46313</v>
      </c>
      <c r="L3768" s="7">
        <v>0.65438657407407408</v>
      </c>
    </row>
    <row r="3769" spans="1:12" x14ac:dyDescent="0.25">
      <c r="A3769" t="s">
        <v>1313</v>
      </c>
      <c r="B3769">
        <v>409142</v>
      </c>
      <c r="C3769">
        <v>1</v>
      </c>
      <c r="D3769">
        <v>19</v>
      </c>
      <c r="E3769" t="s">
        <v>30</v>
      </c>
      <c r="F3769" t="s">
        <v>31</v>
      </c>
      <c r="G3769">
        <v>98</v>
      </c>
      <c r="H3769">
        <v>10011446</v>
      </c>
      <c r="I3769">
        <v>7000</v>
      </c>
      <c r="J3769">
        <v>6950</v>
      </c>
      <c r="K3769" s="6">
        <v>46313</v>
      </c>
      <c r="L3769" s="7">
        <v>0.56770833333333337</v>
      </c>
    </row>
    <row r="3770" spans="1:12" x14ac:dyDescent="0.25">
      <c r="A3770" t="s">
        <v>1313</v>
      </c>
      <c r="B3770">
        <v>409142</v>
      </c>
      <c r="C3770">
        <v>1</v>
      </c>
      <c r="D3770">
        <v>19</v>
      </c>
      <c r="E3770" t="s">
        <v>30</v>
      </c>
      <c r="F3770" t="s">
        <v>31</v>
      </c>
      <c r="G3770">
        <v>98</v>
      </c>
      <c r="H3770">
        <v>10011446</v>
      </c>
      <c r="I3770">
        <v>7000</v>
      </c>
      <c r="J3770">
        <v>6900</v>
      </c>
      <c r="K3770" s="6">
        <v>46313</v>
      </c>
      <c r="L3770" s="7">
        <v>0.57172453703703707</v>
      </c>
    </row>
    <row r="3771" spans="1:12" x14ac:dyDescent="0.25">
      <c r="A3771" t="s">
        <v>1313</v>
      </c>
      <c r="B3771">
        <v>409142</v>
      </c>
      <c r="C3771">
        <v>1</v>
      </c>
      <c r="D3771">
        <v>19</v>
      </c>
      <c r="E3771" t="s">
        <v>30</v>
      </c>
      <c r="F3771" t="s">
        <v>31</v>
      </c>
      <c r="G3771">
        <v>405</v>
      </c>
      <c r="H3771">
        <v>10011503</v>
      </c>
      <c r="I3771">
        <v>10000</v>
      </c>
      <c r="J3771">
        <v>9900</v>
      </c>
      <c r="K3771" s="6">
        <v>46313</v>
      </c>
      <c r="L3771" s="7">
        <v>0.56937499999999996</v>
      </c>
    </row>
    <row r="3772" spans="1:12" x14ac:dyDescent="0.25">
      <c r="A3772" t="s">
        <v>1313</v>
      </c>
      <c r="B3772">
        <v>409142</v>
      </c>
      <c r="C3772">
        <v>1</v>
      </c>
      <c r="D3772">
        <v>19</v>
      </c>
      <c r="E3772" t="s">
        <v>47</v>
      </c>
      <c r="F3772" t="s">
        <v>40</v>
      </c>
      <c r="G3772" t="s">
        <v>43</v>
      </c>
      <c r="H3772">
        <v>10011512</v>
      </c>
      <c r="I3772">
        <v>8000</v>
      </c>
      <c r="J3772">
        <v>8000</v>
      </c>
      <c r="K3772" s="6">
        <v>46313</v>
      </c>
      <c r="L3772" s="7">
        <v>0.60384259259259254</v>
      </c>
    </row>
    <row r="3773" spans="1:12" x14ac:dyDescent="0.25">
      <c r="A3773" t="s">
        <v>1313</v>
      </c>
      <c r="B3773">
        <v>409142</v>
      </c>
      <c r="C3773">
        <v>1</v>
      </c>
      <c r="D3773">
        <v>19</v>
      </c>
      <c r="E3773" t="s">
        <v>30</v>
      </c>
      <c r="F3773" t="s">
        <v>31</v>
      </c>
      <c r="G3773">
        <v>434</v>
      </c>
      <c r="H3773">
        <v>10011513</v>
      </c>
      <c r="I3773">
        <v>10000</v>
      </c>
      <c r="J3773">
        <v>10000</v>
      </c>
      <c r="K3773" s="6">
        <v>46313</v>
      </c>
      <c r="L3773" s="7">
        <v>0.57120370370370366</v>
      </c>
    </row>
    <row r="3774" spans="1:12" x14ac:dyDescent="0.25">
      <c r="A3774" t="s">
        <v>1313</v>
      </c>
      <c r="B3774">
        <v>409142</v>
      </c>
      <c r="C3774">
        <v>1</v>
      </c>
      <c r="D3774">
        <v>19</v>
      </c>
      <c r="E3774" t="s">
        <v>47</v>
      </c>
      <c r="F3774" t="s">
        <v>40</v>
      </c>
      <c r="G3774">
        <v>445</v>
      </c>
      <c r="H3774">
        <v>10012170</v>
      </c>
      <c r="I3774">
        <v>18550</v>
      </c>
      <c r="J3774">
        <v>18570</v>
      </c>
      <c r="K3774" s="6">
        <v>46313</v>
      </c>
      <c r="L3774" s="7">
        <v>0.59842592592592592</v>
      </c>
    </row>
    <row r="3775" spans="1:12" x14ac:dyDescent="0.25">
      <c r="A3775" t="s">
        <v>1313</v>
      </c>
      <c r="B3775">
        <v>409142</v>
      </c>
      <c r="C3775">
        <v>1</v>
      </c>
      <c r="D3775">
        <v>19</v>
      </c>
      <c r="E3775" t="s">
        <v>47</v>
      </c>
      <c r="F3775" t="s">
        <v>40</v>
      </c>
      <c r="G3775">
        <v>445</v>
      </c>
      <c r="H3775">
        <v>10012170</v>
      </c>
      <c r="I3775">
        <v>18550</v>
      </c>
      <c r="J3775">
        <v>18530</v>
      </c>
      <c r="K3775" s="6">
        <v>46313</v>
      </c>
      <c r="L3775" s="7">
        <v>0.59849537037037037</v>
      </c>
    </row>
    <row r="3776" spans="1:12" x14ac:dyDescent="0.25">
      <c r="A3776" t="s">
        <v>1313</v>
      </c>
      <c r="B3776">
        <v>409142</v>
      </c>
      <c r="C3776">
        <v>1</v>
      </c>
      <c r="D3776">
        <v>19</v>
      </c>
      <c r="E3776" t="s">
        <v>47</v>
      </c>
      <c r="F3776" t="s">
        <v>40</v>
      </c>
      <c r="G3776">
        <v>525</v>
      </c>
      <c r="H3776">
        <v>10012284</v>
      </c>
      <c r="I3776">
        <v>2700</v>
      </c>
      <c r="J3776">
        <v>2680</v>
      </c>
      <c r="K3776" s="6">
        <v>46313</v>
      </c>
      <c r="L3776" s="7">
        <v>0.60774305555555552</v>
      </c>
    </row>
    <row r="3777" spans="1:12" x14ac:dyDescent="0.25">
      <c r="A3777" t="s">
        <v>1313</v>
      </c>
      <c r="B3777">
        <v>409142</v>
      </c>
      <c r="C3777">
        <v>1</v>
      </c>
      <c r="D3777">
        <v>19</v>
      </c>
      <c r="E3777" t="s">
        <v>47</v>
      </c>
      <c r="F3777" t="s">
        <v>40</v>
      </c>
      <c r="G3777">
        <v>984</v>
      </c>
      <c r="H3777">
        <v>10031006</v>
      </c>
      <c r="I3777">
        <v>10400</v>
      </c>
      <c r="J3777">
        <v>10400</v>
      </c>
      <c r="K3777" s="6">
        <v>46313</v>
      </c>
      <c r="L3777" s="7">
        <v>0.59288194444444442</v>
      </c>
    </row>
    <row r="3778" spans="1:12" x14ac:dyDescent="0.25">
      <c r="A3778" t="s">
        <v>1313</v>
      </c>
      <c r="B3778">
        <v>409142</v>
      </c>
      <c r="C3778">
        <v>1</v>
      </c>
      <c r="D3778">
        <v>19</v>
      </c>
      <c r="E3778" t="s">
        <v>47</v>
      </c>
      <c r="F3778" t="s">
        <v>40</v>
      </c>
      <c r="G3778">
        <v>864</v>
      </c>
      <c r="H3778">
        <v>10031008</v>
      </c>
      <c r="I3778">
        <v>4800</v>
      </c>
      <c r="J3778">
        <v>4710</v>
      </c>
      <c r="K3778" s="6">
        <v>46313</v>
      </c>
      <c r="L3778" s="7">
        <v>0.58906250000000004</v>
      </c>
    </row>
    <row r="3779" spans="1:12" x14ac:dyDescent="0.25">
      <c r="A3779" t="s">
        <v>1313</v>
      </c>
      <c r="B3779">
        <v>409142</v>
      </c>
      <c r="C3779">
        <v>1</v>
      </c>
      <c r="D3779">
        <v>19</v>
      </c>
      <c r="E3779" t="s">
        <v>30</v>
      </c>
      <c r="F3779" t="s">
        <v>40</v>
      </c>
      <c r="G3779">
        <v>984</v>
      </c>
      <c r="H3779">
        <v>10031006</v>
      </c>
      <c r="I3779">
        <v>1500</v>
      </c>
      <c r="J3779">
        <v>1500</v>
      </c>
      <c r="K3779" s="6">
        <v>46313</v>
      </c>
      <c r="L3779" s="7">
        <v>0.57275462962962964</v>
      </c>
    </row>
    <row r="3780" spans="1:12" x14ac:dyDescent="0.25">
      <c r="A3780" t="s">
        <v>1307</v>
      </c>
      <c r="B3780">
        <v>409147</v>
      </c>
      <c r="C3780">
        <v>1</v>
      </c>
      <c r="D3780">
        <v>16</v>
      </c>
      <c r="E3780" t="s">
        <v>30</v>
      </c>
      <c r="F3780" t="s">
        <v>40</v>
      </c>
      <c r="G3780">
        <v>984</v>
      </c>
      <c r="H3780">
        <v>10031006</v>
      </c>
      <c r="I3780">
        <v>1500</v>
      </c>
      <c r="J3780">
        <v>1500</v>
      </c>
      <c r="K3780" s="6">
        <v>46313</v>
      </c>
      <c r="L3780" s="7">
        <v>0.57965277777777779</v>
      </c>
    </row>
    <row r="3781" spans="1:12" x14ac:dyDescent="0.25">
      <c r="A3781" t="s">
        <v>1292</v>
      </c>
      <c r="B3781">
        <v>409141</v>
      </c>
      <c r="C3781">
        <v>1</v>
      </c>
      <c r="D3781">
        <v>23</v>
      </c>
      <c r="E3781" t="s">
        <v>39</v>
      </c>
      <c r="F3781" t="s">
        <v>42</v>
      </c>
      <c r="G3781">
        <v>171</v>
      </c>
      <c r="H3781">
        <v>10011004</v>
      </c>
      <c r="I3781">
        <v>5000</v>
      </c>
      <c r="J3781">
        <v>4950</v>
      </c>
      <c r="K3781" s="6">
        <v>46313</v>
      </c>
      <c r="L3781" s="7">
        <v>0.68379629629629635</v>
      </c>
    </row>
    <row r="3782" spans="1:12" x14ac:dyDescent="0.25">
      <c r="A3782" t="s">
        <v>1292</v>
      </c>
      <c r="B3782">
        <v>409141</v>
      </c>
      <c r="C3782">
        <v>1</v>
      </c>
      <c r="D3782">
        <v>23</v>
      </c>
      <c r="E3782" t="s">
        <v>39</v>
      </c>
      <c r="F3782" t="s">
        <v>42</v>
      </c>
      <c r="G3782">
        <v>285</v>
      </c>
      <c r="H3782">
        <v>10011414</v>
      </c>
      <c r="I3782">
        <v>15000</v>
      </c>
      <c r="J3782">
        <v>15000</v>
      </c>
      <c r="K3782" s="6">
        <v>46313</v>
      </c>
      <c r="L3782" s="7">
        <v>0.68201388888888892</v>
      </c>
    </row>
    <row r="3783" spans="1:12" x14ac:dyDescent="0.25">
      <c r="A3783" t="s">
        <v>1292</v>
      </c>
      <c r="B3783">
        <v>409141</v>
      </c>
      <c r="C3783">
        <v>1</v>
      </c>
      <c r="D3783">
        <v>23</v>
      </c>
      <c r="E3783" t="s">
        <v>39</v>
      </c>
      <c r="F3783" t="s">
        <v>42</v>
      </c>
      <c r="G3783">
        <v>285</v>
      </c>
      <c r="H3783">
        <v>10011414</v>
      </c>
      <c r="I3783">
        <v>20000</v>
      </c>
      <c r="J3783">
        <v>20250</v>
      </c>
      <c r="K3783" s="6">
        <v>46313</v>
      </c>
      <c r="L3783" s="7">
        <v>0.68859953703703702</v>
      </c>
    </row>
    <row r="3784" spans="1:12" x14ac:dyDescent="0.25">
      <c r="A3784" t="s">
        <v>1292</v>
      </c>
      <c r="B3784">
        <v>409141</v>
      </c>
      <c r="C3784">
        <v>1</v>
      </c>
      <c r="D3784">
        <v>23</v>
      </c>
      <c r="E3784" t="s">
        <v>39</v>
      </c>
      <c r="F3784" t="s">
        <v>42</v>
      </c>
      <c r="G3784">
        <v>285</v>
      </c>
      <c r="H3784">
        <v>10011414</v>
      </c>
      <c r="I3784">
        <v>19750</v>
      </c>
      <c r="J3784">
        <v>19800</v>
      </c>
      <c r="K3784" s="6">
        <v>46313</v>
      </c>
      <c r="L3784" s="7">
        <v>0.69120370370370365</v>
      </c>
    </row>
    <row r="3785" spans="1:12" x14ac:dyDescent="0.25">
      <c r="A3785" t="s">
        <v>1292</v>
      </c>
      <c r="B3785">
        <v>409141</v>
      </c>
      <c r="C3785">
        <v>1</v>
      </c>
      <c r="D3785">
        <v>23</v>
      </c>
      <c r="E3785" t="s">
        <v>39</v>
      </c>
      <c r="F3785" t="s">
        <v>42</v>
      </c>
      <c r="G3785">
        <v>96</v>
      </c>
      <c r="H3785">
        <v>10011446</v>
      </c>
      <c r="I3785">
        <v>7000</v>
      </c>
      <c r="J3785">
        <v>7200</v>
      </c>
      <c r="K3785" s="6">
        <v>46313</v>
      </c>
      <c r="L3785" s="7">
        <v>0.68077546296296299</v>
      </c>
    </row>
    <row r="3786" spans="1:12" x14ac:dyDescent="0.25">
      <c r="A3786" t="s">
        <v>1292</v>
      </c>
      <c r="B3786">
        <v>409141</v>
      </c>
      <c r="C3786">
        <v>1</v>
      </c>
      <c r="D3786">
        <v>23</v>
      </c>
      <c r="E3786" t="s">
        <v>39</v>
      </c>
      <c r="F3786" t="s">
        <v>42</v>
      </c>
      <c r="G3786">
        <v>96</v>
      </c>
      <c r="H3786">
        <v>10011446</v>
      </c>
      <c r="I3786">
        <v>6800</v>
      </c>
      <c r="J3786">
        <v>6800</v>
      </c>
      <c r="K3786" s="6">
        <v>46313</v>
      </c>
      <c r="L3786" s="7">
        <v>0.6868171296296296</v>
      </c>
    </row>
    <row r="3787" spans="1:12" x14ac:dyDescent="0.25">
      <c r="A3787" t="s">
        <v>1292</v>
      </c>
      <c r="B3787">
        <v>409141</v>
      </c>
      <c r="C3787">
        <v>1</v>
      </c>
      <c r="D3787">
        <v>23</v>
      </c>
      <c r="E3787" t="s">
        <v>39</v>
      </c>
      <c r="F3787" t="s">
        <v>42</v>
      </c>
      <c r="G3787">
        <v>96</v>
      </c>
      <c r="H3787">
        <v>10011446</v>
      </c>
      <c r="I3787">
        <v>7000</v>
      </c>
      <c r="J3787">
        <v>7050</v>
      </c>
      <c r="K3787" s="6">
        <v>46313</v>
      </c>
      <c r="L3787" s="7">
        <v>0.68918981481481478</v>
      </c>
    </row>
    <row r="3788" spans="1:12" x14ac:dyDescent="0.25">
      <c r="A3788" t="s">
        <v>1292</v>
      </c>
      <c r="B3788">
        <v>409141</v>
      </c>
      <c r="C3788">
        <v>1</v>
      </c>
      <c r="D3788">
        <v>23</v>
      </c>
      <c r="E3788" t="s">
        <v>39</v>
      </c>
      <c r="F3788" t="s">
        <v>40</v>
      </c>
      <c r="G3788">
        <v>98</v>
      </c>
      <c r="H3788">
        <v>10011446</v>
      </c>
      <c r="I3788">
        <v>7000</v>
      </c>
      <c r="J3788">
        <v>0</v>
      </c>
      <c r="K3788" s="6">
        <v>46313</v>
      </c>
      <c r="L3788" s="7">
        <v>0.69254629629629627</v>
      </c>
    </row>
    <row r="3789" spans="1:12" x14ac:dyDescent="0.25">
      <c r="A3789" t="s">
        <v>1292</v>
      </c>
      <c r="B3789">
        <v>409141</v>
      </c>
      <c r="C3789">
        <v>1</v>
      </c>
      <c r="D3789">
        <v>23</v>
      </c>
      <c r="E3789" t="s">
        <v>39</v>
      </c>
      <c r="F3789" t="s">
        <v>42</v>
      </c>
      <c r="G3789">
        <v>402</v>
      </c>
      <c r="H3789">
        <v>10011503</v>
      </c>
      <c r="I3789">
        <v>20000</v>
      </c>
      <c r="J3789">
        <v>20000</v>
      </c>
      <c r="K3789" s="6">
        <v>46313</v>
      </c>
      <c r="L3789" s="7">
        <v>0.68010416666666662</v>
      </c>
    </row>
    <row r="3790" spans="1:12" x14ac:dyDescent="0.25">
      <c r="A3790" t="s">
        <v>1292</v>
      </c>
      <c r="B3790">
        <v>409141</v>
      </c>
      <c r="C3790">
        <v>1</v>
      </c>
      <c r="D3790">
        <v>23</v>
      </c>
      <c r="E3790" t="s">
        <v>39</v>
      </c>
      <c r="F3790" t="s">
        <v>42</v>
      </c>
      <c r="G3790">
        <v>402</v>
      </c>
      <c r="H3790">
        <v>10011503</v>
      </c>
      <c r="I3790">
        <v>13400</v>
      </c>
      <c r="J3790">
        <v>13350</v>
      </c>
      <c r="K3790" s="6">
        <v>46313</v>
      </c>
      <c r="L3790" s="7">
        <v>0.68598379629629624</v>
      </c>
    </row>
    <row r="3791" spans="1:12" x14ac:dyDescent="0.25">
      <c r="A3791" t="s">
        <v>1292</v>
      </c>
      <c r="B3791">
        <v>409141</v>
      </c>
      <c r="C3791">
        <v>1</v>
      </c>
      <c r="D3791">
        <v>23</v>
      </c>
      <c r="E3791" t="s">
        <v>39</v>
      </c>
      <c r="F3791" t="s">
        <v>42</v>
      </c>
      <c r="G3791">
        <v>313</v>
      </c>
      <c r="H3791">
        <v>10011647</v>
      </c>
      <c r="I3791">
        <v>20000</v>
      </c>
      <c r="J3791">
        <v>21650</v>
      </c>
      <c r="K3791" s="6">
        <v>46313</v>
      </c>
      <c r="L3791" s="7">
        <v>0.6834027777777778</v>
      </c>
    </row>
    <row r="3792" spans="1:12" x14ac:dyDescent="0.25">
      <c r="A3792" t="s">
        <v>1314</v>
      </c>
      <c r="B3792">
        <v>409142</v>
      </c>
      <c r="C3792">
        <v>1</v>
      </c>
      <c r="D3792">
        <v>17</v>
      </c>
      <c r="E3792" t="s">
        <v>30</v>
      </c>
      <c r="F3792" t="s">
        <v>31</v>
      </c>
      <c r="G3792">
        <v>286</v>
      </c>
      <c r="H3792">
        <v>10011414</v>
      </c>
      <c r="I3792">
        <v>31300</v>
      </c>
      <c r="J3792">
        <v>31350</v>
      </c>
      <c r="K3792" s="6">
        <v>46313</v>
      </c>
      <c r="L3792" s="7">
        <v>0.7556018518518518</v>
      </c>
    </row>
    <row r="3793" spans="1:12" x14ac:dyDescent="0.25">
      <c r="A3793" t="s">
        <v>1314</v>
      </c>
      <c r="B3793">
        <v>409142</v>
      </c>
      <c r="C3793">
        <v>1</v>
      </c>
      <c r="D3793">
        <v>17</v>
      </c>
      <c r="E3793" t="s">
        <v>30</v>
      </c>
      <c r="F3793" t="s">
        <v>31</v>
      </c>
      <c r="G3793" t="s">
        <v>83</v>
      </c>
      <c r="H3793">
        <v>10011425</v>
      </c>
      <c r="I3793">
        <v>5000</v>
      </c>
      <c r="J3793">
        <v>5000</v>
      </c>
      <c r="K3793" s="6">
        <v>46313</v>
      </c>
      <c r="L3793" s="7">
        <v>0.75268518518518523</v>
      </c>
    </row>
    <row r="3794" spans="1:12" x14ac:dyDescent="0.25">
      <c r="A3794" t="s">
        <v>1314</v>
      </c>
      <c r="B3794">
        <v>409142</v>
      </c>
      <c r="C3794">
        <v>1</v>
      </c>
      <c r="D3794">
        <v>17</v>
      </c>
      <c r="E3794" t="s">
        <v>30</v>
      </c>
      <c r="F3794" t="s">
        <v>31</v>
      </c>
      <c r="G3794">
        <v>98</v>
      </c>
      <c r="H3794">
        <v>10011446</v>
      </c>
      <c r="I3794">
        <v>7000</v>
      </c>
      <c r="J3794">
        <v>7000</v>
      </c>
      <c r="K3794" s="6">
        <v>46313</v>
      </c>
      <c r="L3794" s="7">
        <v>0.69259259259259254</v>
      </c>
    </row>
    <row r="3795" spans="1:12" x14ac:dyDescent="0.25">
      <c r="A3795" t="s">
        <v>1314</v>
      </c>
      <c r="B3795">
        <v>409142</v>
      </c>
      <c r="C3795">
        <v>1</v>
      </c>
      <c r="D3795">
        <v>17</v>
      </c>
      <c r="E3795" t="s">
        <v>30</v>
      </c>
      <c r="F3795" t="s">
        <v>31</v>
      </c>
      <c r="G3795">
        <v>98</v>
      </c>
      <c r="H3795">
        <v>10011446</v>
      </c>
      <c r="I3795">
        <v>7000</v>
      </c>
      <c r="J3795">
        <v>7050</v>
      </c>
      <c r="K3795" s="6">
        <v>46313</v>
      </c>
      <c r="L3795" s="7">
        <v>0.69619212962962962</v>
      </c>
    </row>
    <row r="3796" spans="1:12" x14ac:dyDescent="0.25">
      <c r="A3796" t="s">
        <v>1314</v>
      </c>
      <c r="B3796">
        <v>409142</v>
      </c>
      <c r="C3796">
        <v>1</v>
      </c>
      <c r="D3796">
        <v>17</v>
      </c>
      <c r="E3796" t="s">
        <v>30</v>
      </c>
      <c r="F3796" t="s">
        <v>31</v>
      </c>
      <c r="G3796">
        <v>405</v>
      </c>
      <c r="H3796">
        <v>10011503</v>
      </c>
      <c r="I3796">
        <v>10000</v>
      </c>
      <c r="J3796">
        <v>10100</v>
      </c>
      <c r="K3796" s="6">
        <v>46313</v>
      </c>
      <c r="L3796" s="7">
        <v>0.69380787037037039</v>
      </c>
    </row>
    <row r="3797" spans="1:12" x14ac:dyDescent="0.25">
      <c r="A3797" t="s">
        <v>1314</v>
      </c>
      <c r="B3797">
        <v>409142</v>
      </c>
      <c r="C3797">
        <v>1</v>
      </c>
      <c r="D3797">
        <v>17</v>
      </c>
      <c r="E3797" t="s">
        <v>47</v>
      </c>
      <c r="F3797" t="s">
        <v>40</v>
      </c>
      <c r="G3797" t="s">
        <v>43</v>
      </c>
      <c r="H3797">
        <v>10011512</v>
      </c>
      <c r="I3797">
        <v>8000</v>
      </c>
      <c r="J3797">
        <v>7970</v>
      </c>
      <c r="K3797" s="6">
        <v>46313</v>
      </c>
      <c r="L3797" s="7">
        <v>0.73873842592592598</v>
      </c>
    </row>
    <row r="3798" spans="1:12" x14ac:dyDescent="0.25">
      <c r="A3798" t="s">
        <v>1314</v>
      </c>
      <c r="B3798">
        <v>409142</v>
      </c>
      <c r="C3798">
        <v>1</v>
      </c>
      <c r="D3798">
        <v>17</v>
      </c>
      <c r="E3798" t="s">
        <v>30</v>
      </c>
      <c r="F3798" t="s">
        <v>31</v>
      </c>
      <c r="G3798">
        <v>434</v>
      </c>
      <c r="H3798">
        <v>10011513</v>
      </c>
      <c r="I3798">
        <v>10000</v>
      </c>
      <c r="J3798">
        <v>9950</v>
      </c>
      <c r="K3798" s="6">
        <v>46313</v>
      </c>
      <c r="L3798" s="7">
        <v>0.69562500000000005</v>
      </c>
    </row>
    <row r="3799" spans="1:12" x14ac:dyDescent="0.25">
      <c r="A3799" t="s">
        <v>1314</v>
      </c>
      <c r="B3799">
        <v>409142</v>
      </c>
      <c r="C3799">
        <v>1</v>
      </c>
      <c r="D3799">
        <v>17</v>
      </c>
      <c r="E3799" t="s">
        <v>47</v>
      </c>
      <c r="F3799" t="s">
        <v>40</v>
      </c>
      <c r="G3799">
        <v>445</v>
      </c>
      <c r="H3799">
        <v>10012170</v>
      </c>
      <c r="I3799">
        <v>18550</v>
      </c>
      <c r="J3799">
        <v>18570</v>
      </c>
      <c r="K3799" s="6">
        <v>46313</v>
      </c>
      <c r="L3799" s="7">
        <v>0.73856481481481484</v>
      </c>
    </row>
    <row r="3800" spans="1:12" x14ac:dyDescent="0.25">
      <c r="A3800" t="s">
        <v>1314</v>
      </c>
      <c r="B3800">
        <v>409142</v>
      </c>
      <c r="C3800">
        <v>1</v>
      </c>
      <c r="D3800">
        <v>17</v>
      </c>
      <c r="E3800" t="s">
        <v>47</v>
      </c>
      <c r="F3800" t="s">
        <v>40</v>
      </c>
      <c r="G3800">
        <v>445</v>
      </c>
      <c r="H3800">
        <v>10012170</v>
      </c>
      <c r="I3800">
        <v>18550</v>
      </c>
      <c r="J3800">
        <v>18550</v>
      </c>
      <c r="K3800" s="6">
        <v>46313</v>
      </c>
      <c r="L3800" s="7">
        <v>0.73864583333333333</v>
      </c>
    </row>
    <row r="3801" spans="1:12" x14ac:dyDescent="0.25">
      <c r="A3801" t="s">
        <v>1314</v>
      </c>
      <c r="B3801">
        <v>409142</v>
      </c>
      <c r="C3801">
        <v>1</v>
      </c>
      <c r="D3801">
        <v>17</v>
      </c>
      <c r="E3801" t="s">
        <v>47</v>
      </c>
      <c r="F3801" t="s">
        <v>40</v>
      </c>
      <c r="G3801">
        <v>525</v>
      </c>
      <c r="H3801">
        <v>10012284</v>
      </c>
      <c r="I3801">
        <v>2700</v>
      </c>
      <c r="J3801">
        <v>2670</v>
      </c>
      <c r="K3801" s="6">
        <v>46313</v>
      </c>
      <c r="L3801" s="7">
        <v>0.74409722222222219</v>
      </c>
    </row>
    <row r="3802" spans="1:12" x14ac:dyDescent="0.25">
      <c r="A3802" t="s">
        <v>1314</v>
      </c>
      <c r="B3802">
        <v>409142</v>
      </c>
      <c r="C3802">
        <v>1</v>
      </c>
      <c r="D3802">
        <v>17</v>
      </c>
      <c r="E3802" t="s">
        <v>47</v>
      </c>
      <c r="F3802" t="s">
        <v>40</v>
      </c>
      <c r="G3802">
        <v>984</v>
      </c>
      <c r="H3802">
        <v>10031006</v>
      </c>
      <c r="I3802">
        <v>10400</v>
      </c>
      <c r="J3802">
        <v>10600</v>
      </c>
      <c r="K3802" s="6">
        <v>46313</v>
      </c>
      <c r="L3802" s="7">
        <v>0.71966435185185185</v>
      </c>
    </row>
    <row r="3803" spans="1:12" x14ac:dyDescent="0.25">
      <c r="A3803" t="s">
        <v>1314</v>
      </c>
      <c r="B3803">
        <v>409142</v>
      </c>
      <c r="C3803">
        <v>1</v>
      </c>
      <c r="D3803">
        <v>17</v>
      </c>
      <c r="E3803" t="s">
        <v>47</v>
      </c>
      <c r="F3803" t="s">
        <v>40</v>
      </c>
      <c r="G3803">
        <v>864</v>
      </c>
      <c r="H3803">
        <v>10031008</v>
      </c>
      <c r="I3803">
        <v>4800</v>
      </c>
      <c r="J3803">
        <v>4710</v>
      </c>
      <c r="K3803" s="6">
        <v>46313</v>
      </c>
      <c r="L3803" s="7">
        <v>0.71957175925925931</v>
      </c>
    </row>
    <row r="3804" spans="1:12" x14ac:dyDescent="0.25">
      <c r="A3804" t="s">
        <v>1315</v>
      </c>
      <c r="B3804">
        <v>409146</v>
      </c>
      <c r="C3804">
        <v>1</v>
      </c>
      <c r="D3804">
        <v>4</v>
      </c>
      <c r="E3804" t="s">
        <v>39</v>
      </c>
      <c r="F3804" t="s">
        <v>42</v>
      </c>
      <c r="G3804">
        <v>171</v>
      </c>
      <c r="H3804">
        <v>10011004</v>
      </c>
      <c r="I3804">
        <v>5000</v>
      </c>
      <c r="J3804">
        <v>4950</v>
      </c>
      <c r="K3804" s="6">
        <v>46313</v>
      </c>
      <c r="L3804" s="7">
        <v>0.74298611111111112</v>
      </c>
    </row>
    <row r="3805" spans="1:12" x14ac:dyDescent="0.25">
      <c r="A3805" t="s">
        <v>1315</v>
      </c>
      <c r="B3805">
        <v>409146</v>
      </c>
      <c r="C3805">
        <v>1</v>
      </c>
      <c r="D3805">
        <v>4</v>
      </c>
      <c r="E3805" t="s">
        <v>39</v>
      </c>
      <c r="F3805" t="s">
        <v>42</v>
      </c>
      <c r="G3805">
        <v>285</v>
      </c>
      <c r="H3805">
        <v>10011414</v>
      </c>
      <c r="I3805">
        <v>60000</v>
      </c>
      <c r="J3805">
        <v>60050</v>
      </c>
      <c r="K3805" s="6">
        <v>46313</v>
      </c>
      <c r="L3805" s="7">
        <v>0.74723379629629627</v>
      </c>
    </row>
    <row r="3806" spans="1:12" x14ac:dyDescent="0.25">
      <c r="A3806" t="s">
        <v>1315</v>
      </c>
      <c r="B3806">
        <v>409146</v>
      </c>
      <c r="C3806">
        <v>1</v>
      </c>
      <c r="D3806">
        <v>4</v>
      </c>
      <c r="E3806" t="s">
        <v>39</v>
      </c>
      <c r="F3806" t="s">
        <v>42</v>
      </c>
      <c r="G3806">
        <v>402</v>
      </c>
      <c r="H3806">
        <v>10011503</v>
      </c>
      <c r="I3806">
        <v>5000</v>
      </c>
      <c r="J3806">
        <v>5400</v>
      </c>
      <c r="K3806" s="6">
        <v>46313</v>
      </c>
      <c r="L3806" s="7">
        <v>0.74019675925925921</v>
      </c>
    </row>
    <row r="3807" spans="1:12" x14ac:dyDescent="0.25">
      <c r="A3807" t="s">
        <v>1315</v>
      </c>
      <c r="B3807">
        <v>409146</v>
      </c>
      <c r="C3807">
        <v>1</v>
      </c>
      <c r="D3807">
        <v>4</v>
      </c>
      <c r="E3807" t="s">
        <v>39</v>
      </c>
      <c r="F3807" t="s">
        <v>42</v>
      </c>
      <c r="G3807">
        <v>410</v>
      </c>
      <c r="H3807">
        <v>10011512</v>
      </c>
      <c r="I3807">
        <v>20000</v>
      </c>
      <c r="J3807">
        <v>20700</v>
      </c>
      <c r="K3807" s="6">
        <v>46313</v>
      </c>
      <c r="L3807" s="7">
        <v>0.74222222222222223</v>
      </c>
    </row>
    <row r="3808" spans="1:12" x14ac:dyDescent="0.25">
      <c r="A3808" t="s">
        <v>1316</v>
      </c>
      <c r="B3808">
        <v>409147</v>
      </c>
      <c r="C3808">
        <v>1</v>
      </c>
      <c r="D3808">
        <v>15</v>
      </c>
      <c r="E3808" t="s">
        <v>30</v>
      </c>
      <c r="F3808" t="s">
        <v>31</v>
      </c>
      <c r="G3808">
        <v>286</v>
      </c>
      <c r="H3808">
        <v>10011414</v>
      </c>
      <c r="I3808">
        <v>10000</v>
      </c>
      <c r="J3808">
        <v>10100</v>
      </c>
      <c r="K3808" s="6">
        <v>46313</v>
      </c>
      <c r="L3808" s="7">
        <v>0.70350694444444439</v>
      </c>
    </row>
    <row r="3809" spans="1:12" x14ac:dyDescent="0.25">
      <c r="A3809" t="s">
        <v>1316</v>
      </c>
      <c r="B3809">
        <v>409147</v>
      </c>
      <c r="C3809">
        <v>1</v>
      </c>
      <c r="D3809">
        <v>15</v>
      </c>
      <c r="E3809" t="s">
        <v>30</v>
      </c>
      <c r="F3809" t="s">
        <v>31</v>
      </c>
      <c r="G3809">
        <v>286</v>
      </c>
      <c r="H3809">
        <v>10011414</v>
      </c>
      <c r="I3809">
        <v>25200</v>
      </c>
      <c r="J3809">
        <v>25250</v>
      </c>
      <c r="K3809" s="6">
        <v>46313</v>
      </c>
      <c r="L3809" s="7">
        <v>0.82400462962962961</v>
      </c>
    </row>
    <row r="3810" spans="1:12" x14ac:dyDescent="0.25">
      <c r="A3810" t="s">
        <v>1316</v>
      </c>
      <c r="B3810">
        <v>409147</v>
      </c>
      <c r="C3810">
        <v>1</v>
      </c>
      <c r="D3810">
        <v>15</v>
      </c>
      <c r="E3810" t="s">
        <v>30</v>
      </c>
      <c r="F3810" t="s">
        <v>31</v>
      </c>
      <c r="G3810">
        <v>405</v>
      </c>
      <c r="H3810">
        <v>10011503</v>
      </c>
      <c r="I3810">
        <v>15000</v>
      </c>
      <c r="J3810">
        <v>15100</v>
      </c>
      <c r="K3810" s="6">
        <v>46313</v>
      </c>
      <c r="L3810" s="7">
        <v>0.70253472222222224</v>
      </c>
    </row>
    <row r="3811" spans="1:12" x14ac:dyDescent="0.25">
      <c r="A3811" t="s">
        <v>1316</v>
      </c>
      <c r="B3811">
        <v>409147</v>
      </c>
      <c r="C3811">
        <v>1</v>
      </c>
      <c r="D3811">
        <v>15</v>
      </c>
      <c r="E3811" t="s">
        <v>47</v>
      </c>
      <c r="F3811" t="s">
        <v>40</v>
      </c>
      <c r="G3811">
        <v>445</v>
      </c>
      <c r="H3811">
        <v>10012170</v>
      </c>
      <c r="I3811">
        <v>18550</v>
      </c>
      <c r="J3811">
        <v>18600</v>
      </c>
      <c r="K3811" s="6">
        <v>46313</v>
      </c>
      <c r="L3811" s="7">
        <v>0.78726851851851853</v>
      </c>
    </row>
    <row r="3812" spans="1:12" x14ac:dyDescent="0.25">
      <c r="A3812" t="s">
        <v>1316</v>
      </c>
      <c r="B3812">
        <v>409147</v>
      </c>
      <c r="C3812">
        <v>1</v>
      </c>
      <c r="D3812">
        <v>15</v>
      </c>
      <c r="E3812" t="s">
        <v>47</v>
      </c>
      <c r="F3812" t="s">
        <v>40</v>
      </c>
      <c r="G3812">
        <v>984</v>
      </c>
      <c r="H3812">
        <v>10031006</v>
      </c>
      <c r="I3812">
        <v>5200</v>
      </c>
      <c r="J3812">
        <v>5190</v>
      </c>
      <c r="K3812" s="6">
        <v>46313</v>
      </c>
      <c r="L3812" s="7">
        <v>0.81627314814814811</v>
      </c>
    </row>
    <row r="3813" spans="1:12" x14ac:dyDescent="0.25">
      <c r="A3813" t="s">
        <v>1316</v>
      </c>
      <c r="B3813">
        <v>409147</v>
      </c>
      <c r="C3813">
        <v>1</v>
      </c>
      <c r="D3813">
        <v>15</v>
      </c>
      <c r="E3813" t="s">
        <v>47</v>
      </c>
      <c r="F3813" t="s">
        <v>40</v>
      </c>
      <c r="G3813">
        <v>864</v>
      </c>
      <c r="H3813">
        <v>10031008</v>
      </c>
      <c r="I3813">
        <v>4800</v>
      </c>
      <c r="J3813">
        <v>4720</v>
      </c>
      <c r="K3813" s="6">
        <v>46313</v>
      </c>
      <c r="L3813" s="7">
        <v>0.81055555555555558</v>
      </c>
    </row>
    <row r="3814" spans="1:12" x14ac:dyDescent="0.25">
      <c r="A3814" t="s">
        <v>1317</v>
      </c>
      <c r="B3814">
        <v>409148</v>
      </c>
      <c r="C3814">
        <v>1</v>
      </c>
      <c r="D3814">
        <v>12</v>
      </c>
      <c r="E3814" t="s">
        <v>30</v>
      </c>
      <c r="F3814" t="s">
        <v>31</v>
      </c>
      <c r="G3814">
        <v>286</v>
      </c>
      <c r="H3814">
        <v>10011414</v>
      </c>
      <c r="I3814">
        <v>23100</v>
      </c>
      <c r="J3814">
        <v>23100</v>
      </c>
      <c r="K3814" s="6">
        <v>46313</v>
      </c>
      <c r="L3814" s="7">
        <v>0.9337847222222222</v>
      </c>
    </row>
    <row r="3815" spans="1:12" x14ac:dyDescent="0.25">
      <c r="A3815" t="s">
        <v>1317</v>
      </c>
      <c r="B3815">
        <v>409148</v>
      </c>
      <c r="C3815">
        <v>1</v>
      </c>
      <c r="D3815">
        <v>12</v>
      </c>
      <c r="E3815" t="s">
        <v>30</v>
      </c>
      <c r="F3815" t="s">
        <v>31</v>
      </c>
      <c r="G3815" t="s">
        <v>83</v>
      </c>
      <c r="H3815">
        <v>10011425</v>
      </c>
      <c r="I3815">
        <v>5000</v>
      </c>
      <c r="J3815">
        <v>4900</v>
      </c>
      <c r="K3815" s="6">
        <v>46313</v>
      </c>
      <c r="L3815" s="7">
        <v>0.84613425925925922</v>
      </c>
    </row>
    <row r="3816" spans="1:12" x14ac:dyDescent="0.25">
      <c r="A3816" t="s">
        <v>1317</v>
      </c>
      <c r="B3816">
        <v>409148</v>
      </c>
      <c r="C3816">
        <v>1</v>
      </c>
      <c r="D3816">
        <v>12</v>
      </c>
      <c r="E3816" t="s">
        <v>30</v>
      </c>
      <c r="F3816" t="s">
        <v>31</v>
      </c>
      <c r="G3816">
        <v>405</v>
      </c>
      <c r="H3816">
        <v>10011503</v>
      </c>
      <c r="I3816">
        <v>13900</v>
      </c>
      <c r="J3816">
        <v>13950</v>
      </c>
      <c r="K3816" s="6">
        <v>46313</v>
      </c>
      <c r="L3816" s="7">
        <v>0.84541666666666671</v>
      </c>
    </row>
    <row r="3817" spans="1:12" x14ac:dyDescent="0.25">
      <c r="A3817" t="s">
        <v>1317</v>
      </c>
      <c r="B3817">
        <v>409148</v>
      </c>
      <c r="C3817">
        <v>1</v>
      </c>
      <c r="D3817">
        <v>12</v>
      </c>
      <c r="E3817" t="s">
        <v>47</v>
      </c>
      <c r="F3817" t="s">
        <v>40</v>
      </c>
      <c r="G3817" t="s">
        <v>43</v>
      </c>
      <c r="H3817">
        <v>10011512</v>
      </c>
      <c r="I3817">
        <v>8000</v>
      </c>
      <c r="J3817">
        <v>7970</v>
      </c>
      <c r="K3817" s="6">
        <v>46313</v>
      </c>
      <c r="L3817" s="7">
        <v>0.92600694444444442</v>
      </c>
    </row>
    <row r="3818" spans="1:12" x14ac:dyDescent="0.25">
      <c r="A3818" t="s">
        <v>1317</v>
      </c>
      <c r="B3818">
        <v>409148</v>
      </c>
      <c r="C3818">
        <v>1</v>
      </c>
      <c r="D3818">
        <v>12</v>
      </c>
      <c r="E3818" t="s">
        <v>47</v>
      </c>
      <c r="F3818" t="s">
        <v>40</v>
      </c>
      <c r="G3818">
        <v>445</v>
      </c>
      <c r="H3818">
        <v>10012170</v>
      </c>
      <c r="I3818">
        <v>18550</v>
      </c>
      <c r="J3818">
        <v>18570</v>
      </c>
      <c r="K3818" s="6">
        <v>46313</v>
      </c>
      <c r="L3818" s="7">
        <v>0.91590277777777773</v>
      </c>
    </row>
    <row r="3819" spans="1:12" x14ac:dyDescent="0.25">
      <c r="A3819" t="s">
        <v>1317</v>
      </c>
      <c r="B3819">
        <v>409148</v>
      </c>
      <c r="C3819">
        <v>1</v>
      </c>
      <c r="D3819">
        <v>12</v>
      </c>
      <c r="E3819" t="s">
        <v>47</v>
      </c>
      <c r="F3819" t="s">
        <v>40</v>
      </c>
      <c r="G3819">
        <v>525</v>
      </c>
      <c r="H3819">
        <v>10012284</v>
      </c>
      <c r="I3819">
        <v>3900</v>
      </c>
      <c r="J3819">
        <v>3920</v>
      </c>
      <c r="K3819" s="6">
        <v>46313</v>
      </c>
      <c r="L3819" s="7">
        <v>0.9014699074074074</v>
      </c>
    </row>
    <row r="3820" spans="1:12" x14ac:dyDescent="0.25">
      <c r="A3820" t="s">
        <v>1317</v>
      </c>
      <c r="B3820">
        <v>409148</v>
      </c>
      <c r="C3820">
        <v>1</v>
      </c>
      <c r="D3820">
        <v>12</v>
      </c>
      <c r="E3820" t="s">
        <v>47</v>
      </c>
      <c r="F3820" t="s">
        <v>40</v>
      </c>
      <c r="G3820">
        <v>984</v>
      </c>
      <c r="H3820">
        <v>10031006</v>
      </c>
      <c r="I3820">
        <v>7500</v>
      </c>
      <c r="J3820">
        <v>7510</v>
      </c>
      <c r="K3820" s="6">
        <v>46313</v>
      </c>
      <c r="L3820" s="7">
        <v>0.90113425925925927</v>
      </c>
    </row>
    <row r="3821" spans="1:12" x14ac:dyDescent="0.25">
      <c r="A3821" t="s">
        <v>1314</v>
      </c>
      <c r="B3821">
        <v>409142</v>
      </c>
      <c r="C3821">
        <v>1</v>
      </c>
      <c r="D3821">
        <v>17</v>
      </c>
      <c r="E3821" t="s">
        <v>47</v>
      </c>
      <c r="F3821" t="s">
        <v>40</v>
      </c>
      <c r="G3821">
        <v>984</v>
      </c>
      <c r="H3821">
        <v>10031006</v>
      </c>
      <c r="I3821">
        <v>1500</v>
      </c>
      <c r="J3821">
        <v>1500</v>
      </c>
      <c r="K3821" s="6">
        <v>46313</v>
      </c>
      <c r="L3821" s="7">
        <v>0.69756944444444446</v>
      </c>
    </row>
    <row r="3822" spans="1:12" x14ac:dyDescent="0.25">
      <c r="A3822" t="s">
        <v>1316</v>
      </c>
      <c r="B3822">
        <v>409147</v>
      </c>
      <c r="C3822">
        <v>1</v>
      </c>
      <c r="D3822">
        <v>15</v>
      </c>
      <c r="E3822" t="s">
        <v>30</v>
      </c>
      <c r="F3822" t="s">
        <v>31</v>
      </c>
      <c r="G3822">
        <v>984</v>
      </c>
      <c r="H3822">
        <v>10031006</v>
      </c>
      <c r="I3822">
        <v>1500</v>
      </c>
      <c r="J3822">
        <v>650</v>
      </c>
      <c r="K3822" s="6">
        <v>46313</v>
      </c>
      <c r="L3822" s="7">
        <v>0.70396990740740739</v>
      </c>
    </row>
    <row r="3823" spans="1:12" x14ac:dyDescent="0.25">
      <c r="A3823" t="s">
        <v>1318</v>
      </c>
      <c r="B3823">
        <v>409141</v>
      </c>
      <c r="C3823">
        <v>1</v>
      </c>
      <c r="D3823">
        <v>22</v>
      </c>
      <c r="E3823" t="s">
        <v>39</v>
      </c>
      <c r="F3823" t="s">
        <v>42</v>
      </c>
      <c r="G3823">
        <v>171</v>
      </c>
      <c r="H3823">
        <v>10011004</v>
      </c>
      <c r="I3823">
        <v>5000</v>
      </c>
      <c r="J3823">
        <v>5150</v>
      </c>
      <c r="K3823" s="6">
        <v>46313</v>
      </c>
      <c r="L3823" s="7">
        <v>0.78434027777777782</v>
      </c>
    </row>
    <row r="3824" spans="1:12" x14ac:dyDescent="0.25">
      <c r="A3824" t="s">
        <v>1318</v>
      </c>
      <c r="B3824">
        <v>409141</v>
      </c>
      <c r="C3824">
        <v>1</v>
      </c>
      <c r="D3824">
        <v>22</v>
      </c>
      <c r="E3824" t="s">
        <v>39</v>
      </c>
      <c r="F3824" t="s">
        <v>42</v>
      </c>
      <c r="G3824">
        <v>285</v>
      </c>
      <c r="H3824">
        <v>10011414</v>
      </c>
      <c r="I3824">
        <v>15000</v>
      </c>
      <c r="J3824">
        <v>15100</v>
      </c>
      <c r="K3824" s="6">
        <v>46313</v>
      </c>
      <c r="L3824" s="7">
        <v>0.78268518518518515</v>
      </c>
    </row>
    <row r="3825" spans="1:12" x14ac:dyDescent="0.25">
      <c r="A3825" t="s">
        <v>1318</v>
      </c>
      <c r="B3825">
        <v>409141</v>
      </c>
      <c r="C3825">
        <v>1</v>
      </c>
      <c r="D3825">
        <v>22</v>
      </c>
      <c r="E3825" t="s">
        <v>39</v>
      </c>
      <c r="F3825" t="s">
        <v>42</v>
      </c>
      <c r="G3825">
        <v>285</v>
      </c>
      <c r="H3825">
        <v>10011414</v>
      </c>
      <c r="I3825">
        <v>20000</v>
      </c>
      <c r="J3825">
        <v>19950</v>
      </c>
      <c r="K3825" s="6">
        <v>46313</v>
      </c>
      <c r="L3825" s="7">
        <v>0.7897453703703704</v>
      </c>
    </row>
    <row r="3826" spans="1:12" x14ac:dyDescent="0.25">
      <c r="A3826" t="s">
        <v>1318</v>
      </c>
      <c r="B3826">
        <v>409141</v>
      </c>
      <c r="C3826">
        <v>1</v>
      </c>
      <c r="D3826">
        <v>22</v>
      </c>
      <c r="E3826" t="s">
        <v>39</v>
      </c>
      <c r="F3826" t="s">
        <v>42</v>
      </c>
      <c r="G3826">
        <v>285</v>
      </c>
      <c r="H3826">
        <v>10011414</v>
      </c>
      <c r="I3826">
        <v>20000</v>
      </c>
      <c r="J3826">
        <v>20000</v>
      </c>
      <c r="K3826" s="6">
        <v>46313</v>
      </c>
      <c r="L3826" s="7">
        <v>0.79681712962962958</v>
      </c>
    </row>
    <row r="3827" spans="1:12" x14ac:dyDescent="0.25">
      <c r="A3827" t="s">
        <v>1318</v>
      </c>
      <c r="B3827">
        <v>409141</v>
      </c>
      <c r="C3827">
        <v>1</v>
      </c>
      <c r="D3827">
        <v>22</v>
      </c>
      <c r="E3827" t="s">
        <v>39</v>
      </c>
      <c r="F3827" t="s">
        <v>42</v>
      </c>
      <c r="G3827">
        <v>96</v>
      </c>
      <c r="H3827">
        <v>10011446</v>
      </c>
      <c r="I3827">
        <v>7000</v>
      </c>
      <c r="J3827">
        <v>7000</v>
      </c>
      <c r="K3827" s="6">
        <v>46313</v>
      </c>
      <c r="L3827" s="7">
        <v>0.78113425925925928</v>
      </c>
    </row>
    <row r="3828" spans="1:12" x14ac:dyDescent="0.25">
      <c r="A3828" t="s">
        <v>1318</v>
      </c>
      <c r="B3828">
        <v>409141</v>
      </c>
      <c r="C3828">
        <v>1</v>
      </c>
      <c r="D3828">
        <v>22</v>
      </c>
      <c r="E3828" t="s">
        <v>39</v>
      </c>
      <c r="F3828" t="s">
        <v>42</v>
      </c>
      <c r="G3828">
        <v>96</v>
      </c>
      <c r="H3828">
        <v>10011446</v>
      </c>
      <c r="I3828">
        <v>7000</v>
      </c>
      <c r="J3828">
        <v>7050</v>
      </c>
      <c r="K3828" s="6">
        <v>46313</v>
      </c>
      <c r="L3828" s="7">
        <v>0.78800925925925924</v>
      </c>
    </row>
    <row r="3829" spans="1:12" x14ac:dyDescent="0.25">
      <c r="A3829" t="s">
        <v>1318</v>
      </c>
      <c r="B3829">
        <v>409141</v>
      </c>
      <c r="C3829">
        <v>1</v>
      </c>
      <c r="D3829">
        <v>22</v>
      </c>
      <c r="E3829" t="s">
        <v>39</v>
      </c>
      <c r="F3829" t="s">
        <v>42</v>
      </c>
      <c r="G3829">
        <v>96</v>
      </c>
      <c r="H3829">
        <v>10011446</v>
      </c>
      <c r="I3829">
        <v>7000</v>
      </c>
      <c r="J3829">
        <v>7050</v>
      </c>
      <c r="K3829" s="6">
        <v>46313</v>
      </c>
      <c r="L3829" s="7">
        <v>0.79035879629629635</v>
      </c>
    </row>
    <row r="3830" spans="1:12" x14ac:dyDescent="0.25">
      <c r="A3830" t="s">
        <v>1318</v>
      </c>
      <c r="B3830">
        <v>409141</v>
      </c>
      <c r="C3830">
        <v>1</v>
      </c>
      <c r="D3830">
        <v>22</v>
      </c>
      <c r="E3830" t="s">
        <v>39</v>
      </c>
      <c r="F3830" t="s">
        <v>42</v>
      </c>
      <c r="G3830">
        <v>96</v>
      </c>
      <c r="H3830">
        <v>10011446</v>
      </c>
      <c r="I3830">
        <v>7000</v>
      </c>
      <c r="J3830">
        <v>7100</v>
      </c>
      <c r="K3830" s="6">
        <v>46313</v>
      </c>
      <c r="L3830" s="7">
        <v>0.79731481481481481</v>
      </c>
    </row>
    <row r="3831" spans="1:12" x14ac:dyDescent="0.25">
      <c r="A3831" t="s">
        <v>1318</v>
      </c>
      <c r="B3831">
        <v>409141</v>
      </c>
      <c r="C3831">
        <v>1</v>
      </c>
      <c r="D3831">
        <v>22</v>
      </c>
      <c r="E3831" t="s">
        <v>39</v>
      </c>
      <c r="F3831" t="s">
        <v>42</v>
      </c>
      <c r="G3831">
        <v>402</v>
      </c>
      <c r="H3831">
        <v>10011503</v>
      </c>
      <c r="I3831">
        <v>20000</v>
      </c>
      <c r="J3831">
        <v>20450</v>
      </c>
      <c r="K3831" s="6">
        <v>46313</v>
      </c>
      <c r="L3831" s="7">
        <v>0.78041666666666665</v>
      </c>
    </row>
    <row r="3832" spans="1:12" x14ac:dyDescent="0.25">
      <c r="A3832" t="s">
        <v>1318</v>
      </c>
      <c r="B3832">
        <v>409141</v>
      </c>
      <c r="C3832">
        <v>1</v>
      </c>
      <c r="D3832">
        <v>22</v>
      </c>
      <c r="E3832" t="s">
        <v>39</v>
      </c>
      <c r="F3832" t="s">
        <v>42</v>
      </c>
      <c r="G3832">
        <v>402</v>
      </c>
      <c r="H3832">
        <v>10011503</v>
      </c>
      <c r="I3832">
        <v>12000</v>
      </c>
      <c r="J3832">
        <v>11900</v>
      </c>
      <c r="K3832" s="6">
        <v>46313</v>
      </c>
      <c r="L3832" s="7">
        <v>0.7863310185185185</v>
      </c>
    </row>
    <row r="3833" spans="1:12" x14ac:dyDescent="0.25">
      <c r="A3833" t="s">
        <v>1318</v>
      </c>
      <c r="B3833">
        <v>409141</v>
      </c>
      <c r="C3833">
        <v>1</v>
      </c>
      <c r="D3833">
        <v>22</v>
      </c>
      <c r="E3833" t="s">
        <v>39</v>
      </c>
      <c r="F3833" t="s">
        <v>42</v>
      </c>
      <c r="G3833">
        <v>313</v>
      </c>
      <c r="H3833">
        <v>10011647</v>
      </c>
      <c r="I3833">
        <v>20000</v>
      </c>
      <c r="J3833">
        <v>22400</v>
      </c>
      <c r="K3833" s="6">
        <v>46313</v>
      </c>
      <c r="L3833" s="7">
        <v>0.78396990740740746</v>
      </c>
    </row>
    <row r="3834" spans="1:12" x14ac:dyDescent="0.25">
      <c r="A3834" t="s">
        <v>1319</v>
      </c>
      <c r="B3834">
        <v>409142</v>
      </c>
      <c r="C3834">
        <v>1</v>
      </c>
      <c r="D3834">
        <v>19</v>
      </c>
      <c r="E3834" t="s">
        <v>30</v>
      </c>
      <c r="F3834" t="s">
        <v>31</v>
      </c>
      <c r="G3834">
        <v>286</v>
      </c>
      <c r="H3834">
        <v>10011414</v>
      </c>
      <c r="I3834">
        <v>31300</v>
      </c>
      <c r="J3834">
        <v>31350</v>
      </c>
      <c r="K3834" s="6">
        <v>46313</v>
      </c>
      <c r="L3834" s="7">
        <v>0.88877314814814812</v>
      </c>
    </row>
    <row r="3835" spans="1:12" x14ac:dyDescent="0.25">
      <c r="A3835" t="s">
        <v>1319</v>
      </c>
      <c r="B3835">
        <v>409142</v>
      </c>
      <c r="C3835">
        <v>1</v>
      </c>
      <c r="D3835">
        <v>19</v>
      </c>
      <c r="E3835" t="s">
        <v>30</v>
      </c>
      <c r="F3835" t="s">
        <v>31</v>
      </c>
      <c r="G3835" t="s">
        <v>83</v>
      </c>
      <c r="H3835">
        <v>10011425</v>
      </c>
      <c r="I3835">
        <v>5000</v>
      </c>
      <c r="J3835">
        <v>4950</v>
      </c>
      <c r="K3835" s="6">
        <v>46313</v>
      </c>
      <c r="L3835" s="7">
        <v>0.88519675925925922</v>
      </c>
    </row>
    <row r="3836" spans="1:12" x14ac:dyDescent="0.25">
      <c r="A3836" t="s">
        <v>1319</v>
      </c>
      <c r="B3836">
        <v>409142</v>
      </c>
      <c r="C3836">
        <v>1</v>
      </c>
      <c r="D3836">
        <v>19</v>
      </c>
      <c r="E3836" t="s">
        <v>30</v>
      </c>
      <c r="F3836" t="s">
        <v>31</v>
      </c>
      <c r="G3836">
        <v>98</v>
      </c>
      <c r="H3836">
        <v>10011446</v>
      </c>
      <c r="I3836">
        <v>7000</v>
      </c>
      <c r="J3836">
        <v>6950</v>
      </c>
      <c r="K3836" s="6">
        <v>46313</v>
      </c>
      <c r="L3836" s="7">
        <v>0.80912037037037032</v>
      </c>
    </row>
    <row r="3837" spans="1:12" x14ac:dyDescent="0.25">
      <c r="A3837" t="s">
        <v>1319</v>
      </c>
      <c r="B3837">
        <v>409142</v>
      </c>
      <c r="C3837">
        <v>1</v>
      </c>
      <c r="D3837">
        <v>19</v>
      </c>
      <c r="E3837" t="s">
        <v>30</v>
      </c>
      <c r="F3837" t="s">
        <v>31</v>
      </c>
      <c r="G3837">
        <v>98</v>
      </c>
      <c r="H3837">
        <v>10011446</v>
      </c>
      <c r="I3837">
        <v>7000</v>
      </c>
      <c r="J3837">
        <v>7000</v>
      </c>
      <c r="K3837" s="6">
        <v>46313</v>
      </c>
      <c r="L3837" s="7">
        <v>0.81706018518518519</v>
      </c>
    </row>
    <row r="3838" spans="1:12" x14ac:dyDescent="0.25">
      <c r="A3838" t="s">
        <v>1319</v>
      </c>
      <c r="B3838">
        <v>409142</v>
      </c>
      <c r="C3838">
        <v>1</v>
      </c>
      <c r="D3838">
        <v>19</v>
      </c>
      <c r="E3838" t="s">
        <v>30</v>
      </c>
      <c r="F3838" t="s">
        <v>31</v>
      </c>
      <c r="G3838">
        <v>405</v>
      </c>
      <c r="H3838">
        <v>10011503</v>
      </c>
      <c r="I3838">
        <v>10000</v>
      </c>
      <c r="J3838">
        <v>10150</v>
      </c>
      <c r="K3838" s="6">
        <v>46313</v>
      </c>
      <c r="L3838" s="7">
        <v>0.81037037037037041</v>
      </c>
    </row>
    <row r="3839" spans="1:12" x14ac:dyDescent="0.25">
      <c r="A3839" t="s">
        <v>1319</v>
      </c>
      <c r="B3839">
        <v>409142</v>
      </c>
      <c r="C3839">
        <v>1</v>
      </c>
      <c r="D3839">
        <v>19</v>
      </c>
      <c r="E3839" t="s">
        <v>47</v>
      </c>
      <c r="F3839" t="s">
        <v>40</v>
      </c>
      <c r="G3839" t="s">
        <v>43</v>
      </c>
      <c r="H3839">
        <v>10011512</v>
      </c>
      <c r="I3839">
        <v>8000</v>
      </c>
      <c r="J3839">
        <v>8000</v>
      </c>
      <c r="K3839" s="6">
        <v>46313</v>
      </c>
      <c r="L3839" s="7">
        <v>0.87791666666666668</v>
      </c>
    </row>
    <row r="3840" spans="1:12" x14ac:dyDescent="0.25">
      <c r="A3840" t="s">
        <v>1319</v>
      </c>
      <c r="B3840">
        <v>409142</v>
      </c>
      <c r="C3840">
        <v>1</v>
      </c>
      <c r="D3840">
        <v>19</v>
      </c>
      <c r="E3840" t="s">
        <v>30</v>
      </c>
      <c r="F3840" t="s">
        <v>31</v>
      </c>
      <c r="G3840">
        <v>434</v>
      </c>
      <c r="H3840">
        <v>10011513</v>
      </c>
      <c r="I3840">
        <v>10000</v>
      </c>
      <c r="J3840">
        <v>10100</v>
      </c>
      <c r="K3840" s="6">
        <v>46313</v>
      </c>
      <c r="L3840" s="7">
        <v>0.81643518518518521</v>
      </c>
    </row>
    <row r="3841" spans="1:12" x14ac:dyDescent="0.25">
      <c r="A3841" t="s">
        <v>1319</v>
      </c>
      <c r="B3841">
        <v>409142</v>
      </c>
      <c r="C3841">
        <v>1</v>
      </c>
      <c r="D3841">
        <v>19</v>
      </c>
      <c r="E3841" t="s">
        <v>47</v>
      </c>
      <c r="F3841" t="s">
        <v>40</v>
      </c>
      <c r="G3841">
        <v>445</v>
      </c>
      <c r="H3841">
        <v>10012170</v>
      </c>
      <c r="I3841">
        <v>18550</v>
      </c>
      <c r="J3841">
        <v>18560</v>
      </c>
      <c r="K3841" s="6">
        <v>46313</v>
      </c>
      <c r="L3841" s="7">
        <v>0.86084490740740738</v>
      </c>
    </row>
    <row r="3842" spans="1:12" x14ac:dyDescent="0.25">
      <c r="A3842" t="s">
        <v>1319</v>
      </c>
      <c r="B3842">
        <v>409142</v>
      </c>
      <c r="C3842">
        <v>1</v>
      </c>
      <c r="D3842">
        <v>19</v>
      </c>
      <c r="E3842" t="s">
        <v>47</v>
      </c>
      <c r="F3842" t="s">
        <v>40</v>
      </c>
      <c r="G3842">
        <v>445</v>
      </c>
      <c r="H3842">
        <v>10012170</v>
      </c>
      <c r="I3842">
        <v>18550</v>
      </c>
      <c r="J3842">
        <v>18740</v>
      </c>
      <c r="K3842" s="6">
        <v>46313</v>
      </c>
      <c r="L3842" s="7">
        <v>0.86092592592592587</v>
      </c>
    </row>
    <row r="3843" spans="1:12" x14ac:dyDescent="0.25">
      <c r="A3843" t="s">
        <v>1319</v>
      </c>
      <c r="B3843">
        <v>409142</v>
      </c>
      <c r="C3843">
        <v>1</v>
      </c>
      <c r="D3843">
        <v>19</v>
      </c>
      <c r="E3843" t="s">
        <v>47</v>
      </c>
      <c r="F3843" t="s">
        <v>40</v>
      </c>
      <c r="G3843">
        <v>525</v>
      </c>
      <c r="H3843">
        <v>10012284</v>
      </c>
      <c r="I3843">
        <v>2700</v>
      </c>
      <c r="J3843">
        <v>2740</v>
      </c>
      <c r="K3843" s="6">
        <v>46313</v>
      </c>
      <c r="L3843" s="7">
        <v>0.87802083333333336</v>
      </c>
    </row>
    <row r="3844" spans="1:12" x14ac:dyDescent="0.25">
      <c r="A3844" t="s">
        <v>1319</v>
      </c>
      <c r="B3844">
        <v>409142</v>
      </c>
      <c r="C3844">
        <v>1</v>
      </c>
      <c r="D3844">
        <v>19</v>
      </c>
      <c r="E3844" t="s">
        <v>47</v>
      </c>
      <c r="F3844" t="s">
        <v>40</v>
      </c>
      <c r="G3844">
        <v>984</v>
      </c>
      <c r="H3844">
        <v>10031006</v>
      </c>
      <c r="I3844">
        <v>11900</v>
      </c>
      <c r="J3844">
        <v>11900</v>
      </c>
      <c r="K3844" s="6">
        <v>46313</v>
      </c>
      <c r="L3844" s="7">
        <v>0.86075231481481485</v>
      </c>
    </row>
    <row r="3845" spans="1:12" x14ac:dyDescent="0.25">
      <c r="A3845" t="s">
        <v>1319</v>
      </c>
      <c r="B3845">
        <v>409142</v>
      </c>
      <c r="C3845">
        <v>1</v>
      </c>
      <c r="D3845">
        <v>19</v>
      </c>
      <c r="E3845" t="s">
        <v>47</v>
      </c>
      <c r="F3845" t="s">
        <v>40</v>
      </c>
      <c r="G3845">
        <v>864</v>
      </c>
      <c r="H3845">
        <v>10031008</v>
      </c>
      <c r="I3845">
        <v>4800</v>
      </c>
      <c r="J3845">
        <v>4700</v>
      </c>
      <c r="K3845" s="6">
        <v>46313</v>
      </c>
      <c r="L3845" s="7">
        <v>0.86069444444444443</v>
      </c>
    </row>
    <row r="3846" spans="1:12" x14ac:dyDescent="0.25">
      <c r="A3846" t="s">
        <v>1320</v>
      </c>
      <c r="B3846">
        <v>409141</v>
      </c>
      <c r="C3846">
        <v>1</v>
      </c>
      <c r="D3846">
        <v>23</v>
      </c>
      <c r="E3846" t="s">
        <v>39</v>
      </c>
      <c r="F3846" t="s">
        <v>42</v>
      </c>
      <c r="G3846">
        <v>171</v>
      </c>
      <c r="H3846">
        <v>10011004</v>
      </c>
      <c r="I3846">
        <v>5000</v>
      </c>
      <c r="J3846">
        <v>4950</v>
      </c>
      <c r="K3846" s="6">
        <v>46313</v>
      </c>
      <c r="L3846" s="7">
        <v>0.90804398148148147</v>
      </c>
    </row>
    <row r="3847" spans="1:12" x14ac:dyDescent="0.25">
      <c r="A3847" t="s">
        <v>1320</v>
      </c>
      <c r="B3847">
        <v>409141</v>
      </c>
      <c r="C3847">
        <v>1</v>
      </c>
      <c r="D3847">
        <v>23</v>
      </c>
      <c r="E3847" t="s">
        <v>39</v>
      </c>
      <c r="F3847" t="s">
        <v>42</v>
      </c>
      <c r="G3847">
        <v>285</v>
      </c>
      <c r="H3847">
        <v>10011414</v>
      </c>
      <c r="I3847">
        <v>15000</v>
      </c>
      <c r="J3847">
        <v>15050</v>
      </c>
      <c r="K3847" s="6">
        <v>46313</v>
      </c>
      <c r="L3847" s="7">
        <v>0.90653935185185186</v>
      </c>
    </row>
    <row r="3848" spans="1:12" x14ac:dyDescent="0.25">
      <c r="A3848" t="s">
        <v>1320</v>
      </c>
      <c r="B3848">
        <v>409141</v>
      </c>
      <c r="C3848">
        <v>1</v>
      </c>
      <c r="D3848">
        <v>23</v>
      </c>
      <c r="E3848" t="s">
        <v>39</v>
      </c>
      <c r="F3848" t="s">
        <v>42</v>
      </c>
      <c r="G3848">
        <v>285</v>
      </c>
      <c r="H3848">
        <v>10011414</v>
      </c>
      <c r="I3848">
        <v>20000</v>
      </c>
      <c r="J3848">
        <v>20050</v>
      </c>
      <c r="K3848" s="6">
        <v>46313</v>
      </c>
      <c r="L3848" s="7">
        <v>0.91398148148148151</v>
      </c>
    </row>
    <row r="3849" spans="1:12" x14ac:dyDescent="0.25">
      <c r="A3849" t="s">
        <v>1320</v>
      </c>
      <c r="B3849">
        <v>409141</v>
      </c>
      <c r="C3849">
        <v>1</v>
      </c>
      <c r="D3849">
        <v>23</v>
      </c>
      <c r="E3849" t="s">
        <v>39</v>
      </c>
      <c r="F3849" t="s">
        <v>42</v>
      </c>
      <c r="G3849">
        <v>285</v>
      </c>
      <c r="H3849">
        <v>10011414</v>
      </c>
      <c r="I3849">
        <v>20000</v>
      </c>
      <c r="J3849">
        <v>19950</v>
      </c>
      <c r="K3849" s="6">
        <v>46313</v>
      </c>
      <c r="L3849" s="7">
        <v>0.91692129629629626</v>
      </c>
    </row>
    <row r="3850" spans="1:12" x14ac:dyDescent="0.25">
      <c r="A3850" t="s">
        <v>1320</v>
      </c>
      <c r="B3850">
        <v>409141</v>
      </c>
      <c r="C3850">
        <v>1</v>
      </c>
      <c r="D3850">
        <v>23</v>
      </c>
      <c r="E3850" t="s">
        <v>39</v>
      </c>
      <c r="F3850" t="s">
        <v>42</v>
      </c>
      <c r="G3850">
        <v>96</v>
      </c>
      <c r="H3850">
        <v>10011446</v>
      </c>
      <c r="I3850">
        <v>7000</v>
      </c>
      <c r="J3850">
        <v>6950</v>
      </c>
      <c r="K3850" s="6">
        <v>46313</v>
      </c>
      <c r="L3850" s="7">
        <v>0.90482638888888889</v>
      </c>
    </row>
    <row r="3851" spans="1:12" x14ac:dyDescent="0.25">
      <c r="A3851" t="s">
        <v>1320</v>
      </c>
      <c r="B3851">
        <v>409141</v>
      </c>
      <c r="C3851">
        <v>1</v>
      </c>
      <c r="D3851">
        <v>23</v>
      </c>
      <c r="E3851" t="s">
        <v>39</v>
      </c>
      <c r="F3851" t="s">
        <v>42</v>
      </c>
      <c r="G3851">
        <v>96</v>
      </c>
      <c r="H3851">
        <v>10011446</v>
      </c>
      <c r="I3851">
        <v>7000</v>
      </c>
      <c r="J3851">
        <v>7250</v>
      </c>
      <c r="K3851" s="6">
        <v>46313</v>
      </c>
      <c r="L3851" s="7">
        <v>0.91168981481481481</v>
      </c>
    </row>
    <row r="3852" spans="1:12" x14ac:dyDescent="0.25">
      <c r="A3852" t="s">
        <v>1320</v>
      </c>
      <c r="B3852">
        <v>409141</v>
      </c>
      <c r="C3852">
        <v>1</v>
      </c>
      <c r="D3852">
        <v>23</v>
      </c>
      <c r="E3852" t="s">
        <v>39</v>
      </c>
      <c r="F3852" t="s">
        <v>42</v>
      </c>
      <c r="G3852">
        <v>96</v>
      </c>
      <c r="H3852">
        <v>10011446</v>
      </c>
      <c r="I3852">
        <v>6700</v>
      </c>
      <c r="J3852">
        <v>6800</v>
      </c>
      <c r="K3852" s="6">
        <v>46313</v>
      </c>
      <c r="L3852" s="7">
        <v>0.91473379629629625</v>
      </c>
    </row>
    <row r="3853" spans="1:12" x14ac:dyDescent="0.25">
      <c r="A3853" t="s">
        <v>1320</v>
      </c>
      <c r="B3853">
        <v>409141</v>
      </c>
      <c r="C3853">
        <v>1</v>
      </c>
      <c r="D3853">
        <v>23</v>
      </c>
      <c r="E3853" t="s">
        <v>39</v>
      </c>
      <c r="F3853" t="s">
        <v>42</v>
      </c>
      <c r="G3853">
        <v>96</v>
      </c>
      <c r="H3853">
        <v>10011446</v>
      </c>
      <c r="I3853">
        <v>7000</v>
      </c>
      <c r="J3853">
        <v>7100</v>
      </c>
      <c r="K3853" s="6">
        <v>46313</v>
      </c>
      <c r="L3853" s="7">
        <v>0.91758101851851848</v>
      </c>
    </row>
    <row r="3854" spans="1:12" x14ac:dyDescent="0.25">
      <c r="A3854" t="s">
        <v>1320</v>
      </c>
      <c r="B3854">
        <v>409141</v>
      </c>
      <c r="C3854">
        <v>1</v>
      </c>
      <c r="D3854">
        <v>23</v>
      </c>
      <c r="E3854" t="s">
        <v>39</v>
      </c>
      <c r="F3854" t="s">
        <v>42</v>
      </c>
      <c r="G3854">
        <v>402</v>
      </c>
      <c r="H3854">
        <v>10011503</v>
      </c>
      <c r="I3854">
        <v>20000</v>
      </c>
      <c r="J3854">
        <v>20050</v>
      </c>
      <c r="K3854" s="6">
        <v>46313</v>
      </c>
      <c r="L3854" s="7">
        <v>0.9038194444444444</v>
      </c>
    </row>
    <row r="3855" spans="1:12" x14ac:dyDescent="0.25">
      <c r="A3855" t="s">
        <v>1320</v>
      </c>
      <c r="B3855">
        <v>409141</v>
      </c>
      <c r="C3855">
        <v>1</v>
      </c>
      <c r="D3855">
        <v>23</v>
      </c>
      <c r="E3855" t="s">
        <v>39</v>
      </c>
      <c r="F3855" t="s">
        <v>42</v>
      </c>
      <c r="G3855">
        <v>402</v>
      </c>
      <c r="H3855">
        <v>10011503</v>
      </c>
      <c r="I3855">
        <v>10600</v>
      </c>
      <c r="J3855">
        <v>10850</v>
      </c>
      <c r="K3855" s="6">
        <v>46313</v>
      </c>
      <c r="L3855" s="7">
        <v>0.91091435185185188</v>
      </c>
    </row>
    <row r="3856" spans="1:12" x14ac:dyDescent="0.25">
      <c r="A3856" t="s">
        <v>1320</v>
      </c>
      <c r="B3856">
        <v>409141</v>
      </c>
      <c r="C3856">
        <v>1</v>
      </c>
      <c r="D3856">
        <v>23</v>
      </c>
      <c r="E3856" t="s">
        <v>39</v>
      </c>
      <c r="F3856" t="s">
        <v>42</v>
      </c>
      <c r="G3856">
        <v>313</v>
      </c>
      <c r="H3856">
        <v>10011647</v>
      </c>
      <c r="I3856">
        <v>20000</v>
      </c>
      <c r="J3856">
        <v>24400</v>
      </c>
      <c r="K3856" s="6">
        <v>46313</v>
      </c>
      <c r="L3856" s="7">
        <v>0.90752314814814816</v>
      </c>
    </row>
    <row r="3857" spans="1:12" x14ac:dyDescent="0.25">
      <c r="A3857" t="s">
        <v>1321</v>
      </c>
      <c r="B3857">
        <v>409142</v>
      </c>
      <c r="C3857">
        <v>1</v>
      </c>
      <c r="D3857">
        <v>17</v>
      </c>
      <c r="E3857" t="s">
        <v>30</v>
      </c>
      <c r="F3857" t="s">
        <v>31</v>
      </c>
      <c r="G3857">
        <v>98</v>
      </c>
      <c r="H3857">
        <v>10011446</v>
      </c>
      <c r="I3857">
        <v>6900</v>
      </c>
      <c r="J3857">
        <v>7200</v>
      </c>
      <c r="K3857" s="6">
        <v>46313</v>
      </c>
      <c r="L3857" s="7">
        <v>0.98568287037037039</v>
      </c>
    </row>
    <row r="3858" spans="1:12" x14ac:dyDescent="0.25">
      <c r="A3858" t="s">
        <v>1321</v>
      </c>
      <c r="B3858">
        <v>409142</v>
      </c>
      <c r="C3858">
        <v>1</v>
      </c>
      <c r="D3858">
        <v>17</v>
      </c>
      <c r="E3858" t="s">
        <v>30</v>
      </c>
      <c r="F3858" t="s">
        <v>31</v>
      </c>
      <c r="G3858">
        <v>98</v>
      </c>
      <c r="H3858">
        <v>10011446</v>
      </c>
      <c r="I3858">
        <v>6700</v>
      </c>
      <c r="J3858">
        <v>6750</v>
      </c>
      <c r="K3858" s="6">
        <v>46313</v>
      </c>
      <c r="L3858" s="7">
        <v>0.9929513888888889</v>
      </c>
    </row>
    <row r="3859" spans="1:12" x14ac:dyDescent="0.25">
      <c r="A3859" t="s">
        <v>1321</v>
      </c>
      <c r="B3859">
        <v>409142</v>
      </c>
      <c r="C3859">
        <v>1</v>
      </c>
      <c r="D3859">
        <v>17</v>
      </c>
      <c r="E3859" t="s">
        <v>30</v>
      </c>
      <c r="F3859" t="s">
        <v>31</v>
      </c>
      <c r="G3859">
        <v>405</v>
      </c>
      <c r="H3859">
        <v>10011503</v>
      </c>
      <c r="I3859">
        <v>9700</v>
      </c>
      <c r="J3859">
        <v>9650</v>
      </c>
      <c r="K3859" s="6">
        <v>46313</v>
      </c>
      <c r="L3859" s="7">
        <v>0.98883101851851851</v>
      </c>
    </row>
    <row r="3860" spans="1:12" x14ac:dyDescent="0.25">
      <c r="A3860" t="s">
        <v>1321</v>
      </c>
      <c r="B3860">
        <v>409142</v>
      </c>
      <c r="C3860">
        <v>1</v>
      </c>
      <c r="D3860">
        <v>17</v>
      </c>
      <c r="E3860" t="s">
        <v>30</v>
      </c>
      <c r="F3860" t="s">
        <v>31</v>
      </c>
      <c r="G3860">
        <v>434</v>
      </c>
      <c r="H3860">
        <v>10011513</v>
      </c>
      <c r="I3860">
        <v>10000</v>
      </c>
      <c r="J3860">
        <v>9850</v>
      </c>
      <c r="K3860" s="6">
        <v>46313</v>
      </c>
      <c r="L3860" s="7">
        <v>0.9919675925925926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X706"/>
  <sheetViews>
    <sheetView workbookViewId="0">
      <selection activeCell="F9" sqref="F9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  <row r="644" spans="1:23" x14ac:dyDescent="0.25">
      <c r="A644" t="s">
        <v>36</v>
      </c>
      <c r="B644">
        <v>1679427</v>
      </c>
      <c r="E644" t="s">
        <v>37</v>
      </c>
      <c r="F644" t="s">
        <v>36</v>
      </c>
      <c r="G644" t="s">
        <v>1322</v>
      </c>
      <c r="H644">
        <v>2261031</v>
      </c>
      <c r="I644">
        <v>10031006</v>
      </c>
      <c r="J644">
        <v>984</v>
      </c>
      <c r="M644">
        <v>24000000</v>
      </c>
      <c r="N644" s="6">
        <v>46311</v>
      </c>
      <c r="O644" s="7">
        <v>4.9884259259259257E-3</v>
      </c>
      <c r="P644">
        <v>358233</v>
      </c>
      <c r="Q644" s="6">
        <v>46311</v>
      </c>
      <c r="R644" s="7">
        <v>1.7800925925925925E-2</v>
      </c>
      <c r="S644">
        <v>358234</v>
      </c>
      <c r="T644">
        <v>0</v>
      </c>
      <c r="U644">
        <v>79080</v>
      </c>
      <c r="V644">
        <v>31660</v>
      </c>
      <c r="W644">
        <v>47420</v>
      </c>
    </row>
    <row r="645" spans="1:23" x14ac:dyDescent="0.25">
      <c r="A645">
        <v>530</v>
      </c>
      <c r="B645">
        <v>1325989</v>
      </c>
      <c r="E645" t="s">
        <v>37</v>
      </c>
      <c r="F645">
        <v>530</v>
      </c>
      <c r="G645" t="s">
        <v>1323</v>
      </c>
      <c r="H645">
        <v>8478368</v>
      </c>
      <c r="I645">
        <v>10011509</v>
      </c>
      <c r="J645">
        <v>504</v>
      </c>
      <c r="M645">
        <v>99999999</v>
      </c>
      <c r="N645" s="6">
        <v>46311</v>
      </c>
      <c r="O645" s="7">
        <v>0.29354166666666665</v>
      </c>
      <c r="P645">
        <v>358244</v>
      </c>
      <c r="Q645" s="6">
        <v>46311</v>
      </c>
      <c r="R645" s="7">
        <v>0.30767361111111113</v>
      </c>
      <c r="S645">
        <v>358248</v>
      </c>
      <c r="T645">
        <v>0</v>
      </c>
      <c r="U645">
        <v>99980</v>
      </c>
      <c r="V645">
        <v>33200</v>
      </c>
      <c r="W645">
        <v>66780</v>
      </c>
    </row>
    <row r="646" spans="1:23" x14ac:dyDescent="0.25">
      <c r="A646">
        <v>490</v>
      </c>
      <c r="B646">
        <v>1326014</v>
      </c>
      <c r="E646" t="s">
        <v>37</v>
      </c>
      <c r="F646">
        <v>490</v>
      </c>
      <c r="G646" t="s">
        <v>1324</v>
      </c>
      <c r="H646">
        <v>8478371</v>
      </c>
      <c r="I646">
        <v>10011657</v>
      </c>
      <c r="J646">
        <v>947</v>
      </c>
      <c r="M646">
        <v>99999999</v>
      </c>
      <c r="N646" s="6">
        <v>46311</v>
      </c>
      <c r="O646" s="7">
        <v>0.29799768518518521</v>
      </c>
      <c r="P646">
        <v>358245</v>
      </c>
      <c r="Q646" s="6">
        <v>46311</v>
      </c>
      <c r="R646" s="7">
        <v>0.31193287037037037</v>
      </c>
      <c r="S646">
        <v>358250</v>
      </c>
      <c r="T646">
        <v>0</v>
      </c>
      <c r="U646">
        <v>95760</v>
      </c>
      <c r="V646">
        <v>34240</v>
      </c>
      <c r="W646">
        <v>61520</v>
      </c>
    </row>
    <row r="647" spans="1:23" x14ac:dyDescent="0.25">
      <c r="A647">
        <v>13</v>
      </c>
      <c r="B647">
        <v>1708018</v>
      </c>
      <c r="E647" t="s">
        <v>37</v>
      </c>
      <c r="F647">
        <v>13</v>
      </c>
      <c r="G647" t="s">
        <v>1325</v>
      </c>
      <c r="H647">
        <v>2230311</v>
      </c>
      <c r="I647">
        <v>10012170</v>
      </c>
      <c r="J647">
        <v>445</v>
      </c>
      <c r="M647">
        <v>5000000</v>
      </c>
      <c r="N647" s="6">
        <v>46311</v>
      </c>
      <c r="O647" s="7">
        <v>0.30493055555555554</v>
      </c>
      <c r="P647">
        <v>358247</v>
      </c>
      <c r="Q647" s="6">
        <v>46311</v>
      </c>
      <c r="R647" s="7">
        <v>0.31377314814814816</v>
      </c>
      <c r="S647">
        <v>358251</v>
      </c>
      <c r="T647">
        <v>0</v>
      </c>
      <c r="U647">
        <v>77620</v>
      </c>
      <c r="V647">
        <v>31580</v>
      </c>
      <c r="W647">
        <v>46040</v>
      </c>
    </row>
    <row r="648" spans="1:23" x14ac:dyDescent="0.25">
      <c r="A648">
        <v>1078</v>
      </c>
      <c r="B648">
        <v>1709887</v>
      </c>
      <c r="E648" t="s">
        <v>37</v>
      </c>
      <c r="F648">
        <v>1078</v>
      </c>
      <c r="G648" t="s">
        <v>1326</v>
      </c>
      <c r="H648">
        <v>10161</v>
      </c>
      <c r="I648">
        <v>10011414</v>
      </c>
      <c r="J648">
        <v>281</v>
      </c>
      <c r="M648">
        <v>1120000</v>
      </c>
      <c r="N648" s="6">
        <v>46311</v>
      </c>
      <c r="O648" s="7">
        <v>0.30175925925925928</v>
      </c>
      <c r="P648">
        <v>358246</v>
      </c>
      <c r="Q648" s="6">
        <v>46311</v>
      </c>
      <c r="R648" s="7">
        <v>0.31833333333333336</v>
      </c>
      <c r="S648">
        <v>358253</v>
      </c>
      <c r="T648">
        <v>0</v>
      </c>
      <c r="U648">
        <v>81620</v>
      </c>
      <c r="V648">
        <v>37460</v>
      </c>
      <c r="W648">
        <v>44160</v>
      </c>
    </row>
    <row r="649" spans="1:23" x14ac:dyDescent="0.25">
      <c r="A649">
        <v>1069</v>
      </c>
      <c r="B649">
        <v>1709887</v>
      </c>
      <c r="E649" t="s">
        <v>37</v>
      </c>
      <c r="F649">
        <v>1069</v>
      </c>
      <c r="G649" t="s">
        <v>1327</v>
      </c>
      <c r="H649">
        <v>10162</v>
      </c>
      <c r="I649">
        <v>10011414</v>
      </c>
      <c r="J649">
        <v>286</v>
      </c>
      <c r="M649">
        <v>1120000</v>
      </c>
      <c r="N649" s="6">
        <v>46311</v>
      </c>
      <c r="O649" s="7">
        <v>0.31078703703703703</v>
      </c>
      <c r="P649">
        <v>358249</v>
      </c>
      <c r="Q649" s="6">
        <v>46311</v>
      </c>
      <c r="R649" s="7">
        <v>0.32217592592592592</v>
      </c>
      <c r="S649">
        <v>358255</v>
      </c>
      <c r="T649">
        <v>0</v>
      </c>
      <c r="U649">
        <v>81420</v>
      </c>
      <c r="V649">
        <v>40460</v>
      </c>
      <c r="W649">
        <v>40960</v>
      </c>
    </row>
    <row r="650" spans="1:23" x14ac:dyDescent="0.25">
      <c r="A650">
        <v>140102</v>
      </c>
      <c r="B650">
        <v>1708018</v>
      </c>
      <c r="E650" t="s">
        <v>37</v>
      </c>
      <c r="F650">
        <v>140102</v>
      </c>
      <c r="G650" t="s">
        <v>1328</v>
      </c>
      <c r="H650">
        <v>2230312</v>
      </c>
      <c r="I650">
        <v>10012170</v>
      </c>
      <c r="J650">
        <v>445</v>
      </c>
      <c r="M650">
        <v>5000000</v>
      </c>
      <c r="N650" s="6">
        <v>46311</v>
      </c>
      <c r="O650" s="7">
        <v>0.31496527777777777</v>
      </c>
      <c r="P650">
        <v>358252</v>
      </c>
      <c r="Q650" s="6">
        <v>46311</v>
      </c>
      <c r="R650" s="7">
        <v>0.32787037037037037</v>
      </c>
      <c r="S650">
        <v>358258</v>
      </c>
      <c r="T650">
        <v>0</v>
      </c>
      <c r="U650">
        <v>78040</v>
      </c>
      <c r="V650">
        <v>31040</v>
      </c>
      <c r="W650">
        <v>47000</v>
      </c>
    </row>
    <row r="651" spans="1:23" x14ac:dyDescent="0.25">
      <c r="A651">
        <v>151112</v>
      </c>
      <c r="B651">
        <v>1708026</v>
      </c>
      <c r="E651" t="s">
        <v>37</v>
      </c>
      <c r="F651">
        <v>151112</v>
      </c>
      <c r="G651" t="s">
        <v>1329</v>
      </c>
      <c r="H651">
        <v>57331</v>
      </c>
      <c r="I651">
        <v>10012170</v>
      </c>
      <c r="J651">
        <v>449</v>
      </c>
      <c r="M651">
        <v>8000000</v>
      </c>
      <c r="N651" s="6">
        <v>46311</v>
      </c>
      <c r="O651" s="7">
        <v>0.32151620370370371</v>
      </c>
      <c r="P651">
        <v>358254</v>
      </c>
      <c r="Q651" s="6">
        <v>46311</v>
      </c>
      <c r="R651" s="7">
        <v>0.33064814814814814</v>
      </c>
      <c r="S651">
        <v>358260</v>
      </c>
      <c r="T651">
        <v>0</v>
      </c>
      <c r="U651">
        <v>80160</v>
      </c>
      <c r="V651">
        <v>32060</v>
      </c>
      <c r="W651">
        <v>48100</v>
      </c>
    </row>
    <row r="652" spans="1:23" x14ac:dyDescent="0.25">
      <c r="A652">
        <v>302</v>
      </c>
      <c r="B652">
        <v>1708026</v>
      </c>
      <c r="E652" t="s">
        <v>37</v>
      </c>
      <c r="F652">
        <v>302</v>
      </c>
      <c r="G652" t="s">
        <v>1330</v>
      </c>
      <c r="H652">
        <v>57330</v>
      </c>
      <c r="I652">
        <v>10012170</v>
      </c>
      <c r="J652">
        <v>449</v>
      </c>
      <c r="L652" t="s">
        <v>1151</v>
      </c>
      <c r="M652">
        <v>8000000</v>
      </c>
      <c r="N652" s="6">
        <v>46311</v>
      </c>
      <c r="O652" s="7">
        <v>0.32579861111111114</v>
      </c>
      <c r="P652">
        <v>358256</v>
      </c>
      <c r="Q652" s="6">
        <v>46311</v>
      </c>
      <c r="R652" s="7">
        <v>0.33519675925925924</v>
      </c>
      <c r="S652">
        <v>358263</v>
      </c>
      <c r="T652">
        <v>0</v>
      </c>
      <c r="U652">
        <v>148440</v>
      </c>
      <c r="V652">
        <v>41960</v>
      </c>
      <c r="W652">
        <v>106480</v>
      </c>
    </row>
    <row r="653" spans="1:23" x14ac:dyDescent="0.25">
      <c r="A653">
        <v>4627</v>
      </c>
      <c r="B653">
        <v>1712877</v>
      </c>
      <c r="E653" t="s">
        <v>37</v>
      </c>
      <c r="F653">
        <v>4627</v>
      </c>
      <c r="G653" t="s">
        <v>1331</v>
      </c>
      <c r="H653">
        <v>319164</v>
      </c>
      <c r="I653">
        <v>10011509</v>
      </c>
      <c r="J653">
        <v>505</v>
      </c>
      <c r="M653">
        <v>1120000</v>
      </c>
      <c r="N653" s="6">
        <v>46311</v>
      </c>
      <c r="O653" s="7">
        <v>0.32954861111111111</v>
      </c>
      <c r="P653">
        <v>358259</v>
      </c>
      <c r="Q653" s="6">
        <v>46311</v>
      </c>
      <c r="R653" s="7">
        <v>0.3426851851851852</v>
      </c>
      <c r="S653">
        <v>358267</v>
      </c>
      <c r="T653">
        <v>0</v>
      </c>
      <c r="U653">
        <v>79080</v>
      </c>
      <c r="V653">
        <v>38700</v>
      </c>
      <c r="W653">
        <v>40380</v>
      </c>
    </row>
    <row r="654" spans="1:23" x14ac:dyDescent="0.25">
      <c r="A654">
        <v>302</v>
      </c>
      <c r="B654">
        <v>1708026</v>
      </c>
      <c r="E654" t="s">
        <v>37</v>
      </c>
      <c r="F654">
        <v>302</v>
      </c>
      <c r="G654" t="s">
        <v>1332</v>
      </c>
      <c r="H654">
        <v>56911</v>
      </c>
      <c r="I654">
        <v>10012170</v>
      </c>
      <c r="J654">
        <v>449</v>
      </c>
      <c r="L654" t="s">
        <v>1151</v>
      </c>
      <c r="M654">
        <v>8000000</v>
      </c>
      <c r="N654" s="6">
        <v>46311</v>
      </c>
      <c r="O654" s="7">
        <v>0.3336689814814815</v>
      </c>
      <c r="P654">
        <v>358262</v>
      </c>
      <c r="Q654" s="6">
        <v>46311</v>
      </c>
      <c r="R654" s="7">
        <v>0.34560185185185183</v>
      </c>
      <c r="S654">
        <v>358269</v>
      </c>
      <c r="T654">
        <v>0</v>
      </c>
      <c r="U654">
        <v>147060</v>
      </c>
      <c r="V654">
        <v>40880</v>
      </c>
      <c r="W654">
        <v>106180</v>
      </c>
    </row>
    <row r="655" spans="1:23" x14ac:dyDescent="0.25">
      <c r="A655">
        <v>3</v>
      </c>
      <c r="B655">
        <v>1708018</v>
      </c>
      <c r="E655" t="s">
        <v>37</v>
      </c>
      <c r="F655">
        <v>3</v>
      </c>
      <c r="G655" t="s">
        <v>1333</v>
      </c>
      <c r="H655">
        <v>2230310</v>
      </c>
      <c r="I655">
        <v>10012170</v>
      </c>
      <c r="J655">
        <v>445</v>
      </c>
      <c r="M655">
        <v>5000000</v>
      </c>
      <c r="N655" s="6">
        <v>46311</v>
      </c>
      <c r="O655" s="7">
        <v>0.33964120370370371</v>
      </c>
      <c r="P655">
        <v>358266</v>
      </c>
      <c r="Q655" s="6">
        <v>46311</v>
      </c>
      <c r="R655" s="7">
        <v>0.35192129629629632</v>
      </c>
      <c r="S655">
        <v>358272</v>
      </c>
      <c r="T655">
        <v>0</v>
      </c>
      <c r="U655">
        <v>79840</v>
      </c>
      <c r="V655">
        <v>26960</v>
      </c>
      <c r="W655">
        <v>52880</v>
      </c>
    </row>
    <row r="656" spans="1:23" x14ac:dyDescent="0.25">
      <c r="A656">
        <v>139</v>
      </c>
      <c r="B656">
        <v>1595390</v>
      </c>
      <c r="E656" t="s">
        <v>37</v>
      </c>
      <c r="F656">
        <v>139</v>
      </c>
      <c r="G656" t="s">
        <v>1334</v>
      </c>
      <c r="H656">
        <v>1100237</v>
      </c>
      <c r="I656">
        <v>10011660</v>
      </c>
      <c r="J656">
        <v>148</v>
      </c>
      <c r="M656">
        <v>1120000</v>
      </c>
      <c r="N656" s="6">
        <v>46311</v>
      </c>
      <c r="O656" s="7">
        <v>0.33656249999999999</v>
      </c>
      <c r="P656">
        <v>358264</v>
      </c>
      <c r="Q656" s="6">
        <v>46311</v>
      </c>
      <c r="R656" s="7">
        <v>0.35646990740740742</v>
      </c>
      <c r="S656">
        <v>358274</v>
      </c>
      <c r="T656">
        <v>0</v>
      </c>
      <c r="U656">
        <v>78880</v>
      </c>
      <c r="V656">
        <v>36180</v>
      </c>
      <c r="W656">
        <v>42700</v>
      </c>
    </row>
    <row r="657" spans="1:23" x14ac:dyDescent="0.25">
      <c r="A657">
        <v>190100</v>
      </c>
      <c r="B657">
        <v>1708018</v>
      </c>
      <c r="E657" t="s">
        <v>37</v>
      </c>
      <c r="F657">
        <v>190100</v>
      </c>
      <c r="G657" t="s">
        <v>1335</v>
      </c>
      <c r="H657">
        <v>2230314</v>
      </c>
      <c r="I657">
        <v>10012170</v>
      </c>
      <c r="J657">
        <v>445</v>
      </c>
      <c r="M657">
        <v>5000000</v>
      </c>
      <c r="N657" s="6">
        <v>46311</v>
      </c>
      <c r="O657" s="7">
        <v>0.35271990740740738</v>
      </c>
      <c r="P657">
        <v>358273</v>
      </c>
      <c r="Q657" s="6">
        <v>46311</v>
      </c>
      <c r="R657" s="7">
        <v>0.36042824074074076</v>
      </c>
      <c r="S657">
        <v>358275</v>
      </c>
      <c r="T657">
        <v>0</v>
      </c>
      <c r="U657">
        <v>77800</v>
      </c>
      <c r="V657">
        <v>31740</v>
      </c>
      <c r="W657">
        <v>46060</v>
      </c>
    </row>
    <row r="658" spans="1:23" x14ac:dyDescent="0.25">
      <c r="A658">
        <v>133</v>
      </c>
      <c r="B658">
        <v>1709881</v>
      </c>
      <c r="C658">
        <v>286</v>
      </c>
      <c r="E658" t="s">
        <v>37</v>
      </c>
      <c r="F658">
        <v>133</v>
      </c>
      <c r="G658" t="s">
        <v>1336</v>
      </c>
      <c r="H658">
        <v>2912841</v>
      </c>
      <c r="M658">
        <v>5600000</v>
      </c>
      <c r="N658" s="6">
        <v>46311</v>
      </c>
      <c r="O658" s="7">
        <v>0.3777314814814815</v>
      </c>
      <c r="P658">
        <v>358279</v>
      </c>
      <c r="Q658" s="6">
        <v>46311</v>
      </c>
      <c r="R658" s="7">
        <v>0.37931712962962966</v>
      </c>
      <c r="S658">
        <v>358280</v>
      </c>
      <c r="T658">
        <v>0</v>
      </c>
      <c r="U658">
        <v>96440</v>
      </c>
      <c r="V658">
        <v>96440</v>
      </c>
      <c r="W658">
        <v>0</v>
      </c>
    </row>
    <row r="659" spans="1:23" x14ac:dyDescent="0.25">
      <c r="A659">
        <v>130</v>
      </c>
      <c r="B659">
        <v>1709886</v>
      </c>
      <c r="E659" t="s">
        <v>37</v>
      </c>
      <c r="F659">
        <v>130</v>
      </c>
      <c r="G659" t="s">
        <v>1337</v>
      </c>
      <c r="H659">
        <v>162182</v>
      </c>
      <c r="I659">
        <v>10011414</v>
      </c>
      <c r="J659">
        <v>282</v>
      </c>
      <c r="M659">
        <v>11200000</v>
      </c>
      <c r="N659" s="6">
        <v>46311</v>
      </c>
      <c r="O659" s="7">
        <v>0.36907407407407405</v>
      </c>
      <c r="P659">
        <v>358277</v>
      </c>
      <c r="Q659" s="6">
        <v>46311</v>
      </c>
      <c r="R659" s="7">
        <v>0.38118055555555558</v>
      </c>
      <c r="S659">
        <v>358283</v>
      </c>
      <c r="T659">
        <v>0</v>
      </c>
      <c r="U659">
        <v>117820</v>
      </c>
      <c r="V659">
        <v>41140</v>
      </c>
      <c r="W659">
        <v>76680</v>
      </c>
    </row>
    <row r="660" spans="1:23" x14ac:dyDescent="0.25">
      <c r="A660">
        <v>1</v>
      </c>
      <c r="B660">
        <v>1708018</v>
      </c>
      <c r="E660" t="s">
        <v>37</v>
      </c>
      <c r="F660">
        <v>1</v>
      </c>
      <c r="G660" t="s">
        <v>1338</v>
      </c>
      <c r="H660">
        <v>2233070</v>
      </c>
      <c r="I660">
        <v>10012170</v>
      </c>
      <c r="J660">
        <v>445</v>
      </c>
      <c r="M660">
        <v>5000000</v>
      </c>
      <c r="N660" s="6">
        <v>46311</v>
      </c>
      <c r="O660" s="7">
        <v>0.37471064814814814</v>
      </c>
      <c r="P660">
        <v>358278</v>
      </c>
      <c r="Q660" s="6">
        <v>46311</v>
      </c>
      <c r="R660" s="7">
        <v>0.38482638888888887</v>
      </c>
      <c r="S660">
        <v>358285</v>
      </c>
      <c r="T660">
        <v>0</v>
      </c>
      <c r="U660">
        <v>79840</v>
      </c>
      <c r="V660">
        <v>33180</v>
      </c>
      <c r="W660">
        <v>46660</v>
      </c>
    </row>
    <row r="661" spans="1:23" x14ac:dyDescent="0.25">
      <c r="A661">
        <v>133</v>
      </c>
      <c r="B661">
        <v>1709881</v>
      </c>
      <c r="E661" t="s">
        <v>37</v>
      </c>
      <c r="F661">
        <v>133</v>
      </c>
      <c r="G661" t="s">
        <v>1339</v>
      </c>
      <c r="H661">
        <v>2912841</v>
      </c>
      <c r="I661">
        <v>10011414</v>
      </c>
      <c r="J661">
        <v>281</v>
      </c>
      <c r="M661">
        <v>5600000</v>
      </c>
      <c r="N661" s="6">
        <v>46311</v>
      </c>
      <c r="O661" s="7">
        <v>0.38006944444444446</v>
      </c>
      <c r="P661">
        <v>358281</v>
      </c>
      <c r="Q661" s="6">
        <v>46311</v>
      </c>
      <c r="R661" s="7">
        <v>0.39035879629629627</v>
      </c>
      <c r="S661">
        <v>358287</v>
      </c>
      <c r="T661">
        <v>0</v>
      </c>
      <c r="U661">
        <v>96460</v>
      </c>
      <c r="V661">
        <v>33900</v>
      </c>
      <c r="W661">
        <v>62560</v>
      </c>
    </row>
    <row r="662" spans="1:23" x14ac:dyDescent="0.25">
      <c r="A662">
        <v>128</v>
      </c>
      <c r="B662">
        <v>1709886</v>
      </c>
      <c r="E662" t="s">
        <v>37</v>
      </c>
      <c r="F662">
        <v>128</v>
      </c>
      <c r="G662" t="s">
        <v>1340</v>
      </c>
      <c r="H662">
        <v>162184</v>
      </c>
      <c r="I662">
        <v>10011414</v>
      </c>
      <c r="J662">
        <v>286</v>
      </c>
      <c r="M662">
        <v>11200000</v>
      </c>
      <c r="N662" s="6">
        <v>46311</v>
      </c>
      <c r="O662" s="7">
        <v>0.3837962962962963</v>
      </c>
      <c r="P662">
        <v>358284</v>
      </c>
      <c r="Q662" s="6">
        <v>46311</v>
      </c>
      <c r="R662" s="7">
        <v>0.39355324074074072</v>
      </c>
      <c r="S662">
        <v>358289</v>
      </c>
      <c r="T662">
        <v>0</v>
      </c>
      <c r="U662">
        <v>111460</v>
      </c>
      <c r="V662">
        <v>36740</v>
      </c>
      <c r="W662">
        <v>74720</v>
      </c>
    </row>
    <row r="663" spans="1:23" x14ac:dyDescent="0.25">
      <c r="A663">
        <v>124</v>
      </c>
      <c r="B663">
        <v>1709886</v>
      </c>
      <c r="E663" t="s">
        <v>37</v>
      </c>
      <c r="F663">
        <v>124</v>
      </c>
      <c r="G663" t="s">
        <v>1341</v>
      </c>
      <c r="H663">
        <v>162185</v>
      </c>
      <c r="I663">
        <v>10011414</v>
      </c>
      <c r="J663">
        <v>286</v>
      </c>
      <c r="M663">
        <v>11200000</v>
      </c>
      <c r="N663" s="6">
        <v>46311</v>
      </c>
      <c r="O663" s="7">
        <v>0.3886574074074074</v>
      </c>
      <c r="P663">
        <v>358286</v>
      </c>
      <c r="Q663" s="6">
        <v>46311</v>
      </c>
      <c r="R663" s="7">
        <v>0.39723379629629629</v>
      </c>
      <c r="S663">
        <v>358291</v>
      </c>
      <c r="T663">
        <v>0</v>
      </c>
      <c r="U663">
        <v>109600</v>
      </c>
      <c r="V663">
        <v>34980</v>
      </c>
      <c r="W663">
        <v>74620</v>
      </c>
    </row>
    <row r="664" spans="1:23" x14ac:dyDescent="0.25">
      <c r="A664">
        <v>783</v>
      </c>
      <c r="B664">
        <v>1325999</v>
      </c>
      <c r="E664" t="s">
        <v>37</v>
      </c>
      <c r="F664">
        <v>783</v>
      </c>
      <c r="G664" t="s">
        <v>1342</v>
      </c>
      <c r="H664">
        <v>101620261</v>
      </c>
      <c r="I664">
        <v>10011004</v>
      </c>
      <c r="J664" t="s">
        <v>509</v>
      </c>
      <c r="L664" t="s">
        <v>1343</v>
      </c>
      <c r="M664">
        <v>99999999</v>
      </c>
      <c r="N664" s="6">
        <v>46311</v>
      </c>
      <c r="O664" s="7">
        <v>0.3925925925925926</v>
      </c>
      <c r="P664">
        <v>358288</v>
      </c>
      <c r="Q664" s="6">
        <v>46311</v>
      </c>
      <c r="R664" s="7">
        <v>0.41033564814814816</v>
      </c>
      <c r="S664">
        <v>358293</v>
      </c>
      <c r="T664">
        <v>0</v>
      </c>
      <c r="U664">
        <v>80500</v>
      </c>
      <c r="V664">
        <v>41520</v>
      </c>
      <c r="W664">
        <v>38980</v>
      </c>
    </row>
    <row r="665" spans="1:23" x14ac:dyDescent="0.25">
      <c r="A665">
        <v>4627</v>
      </c>
      <c r="B665">
        <v>1712877</v>
      </c>
      <c r="E665" t="s">
        <v>37</v>
      </c>
      <c r="F665">
        <v>4627</v>
      </c>
      <c r="G665" t="s">
        <v>1344</v>
      </c>
      <c r="H665">
        <v>319166</v>
      </c>
      <c r="I665">
        <v>10011509</v>
      </c>
      <c r="J665">
        <v>505</v>
      </c>
      <c r="M665">
        <v>1120000</v>
      </c>
      <c r="N665" s="6">
        <v>46311</v>
      </c>
      <c r="O665" s="7">
        <v>0.41652777777777777</v>
      </c>
      <c r="P665">
        <v>358295</v>
      </c>
      <c r="Q665" s="6">
        <v>46311</v>
      </c>
      <c r="R665" s="7">
        <v>0.42821759259259257</v>
      </c>
      <c r="S665">
        <v>358300</v>
      </c>
      <c r="T665">
        <v>0</v>
      </c>
      <c r="U665">
        <v>78640</v>
      </c>
      <c r="V665">
        <v>38600</v>
      </c>
      <c r="W665">
        <v>40040</v>
      </c>
    </row>
    <row r="666" spans="1:23" x14ac:dyDescent="0.25">
      <c r="A666">
        <v>105</v>
      </c>
      <c r="B666">
        <v>1709886</v>
      </c>
      <c r="E666" t="s">
        <v>37</v>
      </c>
      <c r="F666">
        <v>105</v>
      </c>
      <c r="G666" t="s">
        <v>1345</v>
      </c>
      <c r="H666">
        <v>162186</v>
      </c>
      <c r="I666">
        <v>10011414</v>
      </c>
      <c r="J666">
        <v>285</v>
      </c>
      <c r="M666">
        <v>11200000</v>
      </c>
      <c r="N666" s="6">
        <v>46311</v>
      </c>
      <c r="O666" s="7">
        <v>0.42069444444444443</v>
      </c>
      <c r="P666">
        <v>358297</v>
      </c>
      <c r="Q666" s="6">
        <v>46311</v>
      </c>
      <c r="R666" s="7">
        <v>0.43223379629629627</v>
      </c>
      <c r="S666">
        <v>358302</v>
      </c>
      <c r="T666">
        <v>0</v>
      </c>
      <c r="U666">
        <v>78940</v>
      </c>
      <c r="V666">
        <v>38080</v>
      </c>
      <c r="W666">
        <v>40860</v>
      </c>
    </row>
    <row r="667" spans="1:23" x14ac:dyDescent="0.25">
      <c r="A667">
        <v>151106</v>
      </c>
      <c r="B667">
        <v>1708018</v>
      </c>
      <c r="E667" t="s">
        <v>37</v>
      </c>
      <c r="F667">
        <v>151106</v>
      </c>
      <c r="G667" t="s">
        <v>1346</v>
      </c>
      <c r="H667">
        <v>2230316</v>
      </c>
      <c r="I667">
        <v>10012170</v>
      </c>
      <c r="J667">
        <v>445</v>
      </c>
      <c r="M667">
        <v>5000000</v>
      </c>
      <c r="N667" s="6">
        <v>46311</v>
      </c>
      <c r="O667" s="7">
        <v>0.42663194444444447</v>
      </c>
      <c r="P667">
        <v>358299</v>
      </c>
      <c r="Q667" s="6">
        <v>46311</v>
      </c>
      <c r="R667" s="7">
        <v>0.43444444444444447</v>
      </c>
      <c r="S667">
        <v>358303</v>
      </c>
      <c r="T667">
        <v>0</v>
      </c>
      <c r="U667">
        <v>79380</v>
      </c>
      <c r="V667">
        <v>32460</v>
      </c>
      <c r="W667">
        <v>46920</v>
      </c>
    </row>
    <row r="668" spans="1:23" x14ac:dyDescent="0.25">
      <c r="A668">
        <v>107</v>
      </c>
      <c r="B668">
        <v>1709886</v>
      </c>
      <c r="E668" t="s">
        <v>37</v>
      </c>
      <c r="F668">
        <v>107</v>
      </c>
      <c r="G668" t="s">
        <v>1347</v>
      </c>
      <c r="H668">
        <v>162187</v>
      </c>
      <c r="I668">
        <v>10011414</v>
      </c>
      <c r="J668">
        <v>285</v>
      </c>
      <c r="M668">
        <v>11200000</v>
      </c>
      <c r="N668" s="6">
        <v>46311</v>
      </c>
      <c r="O668" s="7">
        <v>0.42413194444444446</v>
      </c>
      <c r="P668">
        <v>358298</v>
      </c>
      <c r="Q668" s="6">
        <v>46311</v>
      </c>
      <c r="R668" s="7">
        <v>0.43903935185185183</v>
      </c>
      <c r="S668">
        <v>358304</v>
      </c>
      <c r="T668">
        <v>0</v>
      </c>
      <c r="U668">
        <v>78720</v>
      </c>
      <c r="V668">
        <v>38460</v>
      </c>
      <c r="W668">
        <v>40260</v>
      </c>
    </row>
    <row r="669" spans="1:23" x14ac:dyDescent="0.25">
      <c r="A669">
        <v>4050</v>
      </c>
      <c r="B669">
        <v>1711823</v>
      </c>
      <c r="E669" t="s">
        <v>37</v>
      </c>
      <c r="F669">
        <v>4050</v>
      </c>
      <c r="G669" t="s">
        <v>1348</v>
      </c>
      <c r="H669">
        <v>3142102482</v>
      </c>
      <c r="I669">
        <v>10011509</v>
      </c>
      <c r="J669">
        <v>504</v>
      </c>
      <c r="M669">
        <v>89600</v>
      </c>
      <c r="N669" s="6">
        <v>46311</v>
      </c>
      <c r="O669" s="7">
        <v>0.43994212962962964</v>
      </c>
      <c r="P669">
        <v>358305</v>
      </c>
      <c r="Q669" s="6">
        <v>46311</v>
      </c>
      <c r="R669" s="7">
        <v>0.45128472222222221</v>
      </c>
      <c r="S669">
        <v>358308</v>
      </c>
      <c r="T669">
        <v>0</v>
      </c>
      <c r="U669">
        <v>69700</v>
      </c>
      <c r="V669">
        <v>34500</v>
      </c>
      <c r="W669">
        <v>35200</v>
      </c>
    </row>
    <row r="670" spans="1:23" x14ac:dyDescent="0.25">
      <c r="A670">
        <v>161103</v>
      </c>
      <c r="B670">
        <v>1708018</v>
      </c>
      <c r="E670" t="s">
        <v>37</v>
      </c>
      <c r="F670">
        <v>161103</v>
      </c>
      <c r="G670" t="s">
        <v>1349</v>
      </c>
      <c r="H670">
        <v>2230317</v>
      </c>
      <c r="I670">
        <v>10012170</v>
      </c>
      <c r="J670">
        <v>445</v>
      </c>
      <c r="M670">
        <v>5000000</v>
      </c>
      <c r="N670" s="6">
        <v>46311</v>
      </c>
      <c r="O670" s="7">
        <v>0.44453703703703706</v>
      </c>
      <c r="P670">
        <v>358306</v>
      </c>
      <c r="Q670" s="6">
        <v>46311</v>
      </c>
      <c r="R670" s="7">
        <v>0.45370370370370372</v>
      </c>
      <c r="S670">
        <v>358309</v>
      </c>
      <c r="T670">
        <v>0</v>
      </c>
      <c r="U670">
        <v>79720</v>
      </c>
      <c r="V670">
        <v>32120</v>
      </c>
      <c r="W670">
        <v>47600</v>
      </c>
    </row>
    <row r="671" spans="1:23" x14ac:dyDescent="0.25">
      <c r="A671" t="s">
        <v>634</v>
      </c>
      <c r="B671">
        <v>1668372</v>
      </c>
      <c r="E671" t="s">
        <v>37</v>
      </c>
      <c r="F671" t="s">
        <v>634</v>
      </c>
      <c r="G671" t="s">
        <v>634</v>
      </c>
      <c r="I671">
        <v>10011509</v>
      </c>
      <c r="J671">
        <v>505</v>
      </c>
      <c r="M671">
        <v>1672000</v>
      </c>
      <c r="N671" s="6">
        <v>46307</v>
      </c>
      <c r="O671" s="7">
        <v>0.36225694444444445</v>
      </c>
      <c r="P671">
        <v>357578</v>
      </c>
      <c r="Q671" s="6">
        <v>46311</v>
      </c>
      <c r="R671" s="7">
        <v>0.46105324074074072</v>
      </c>
      <c r="S671">
        <v>358311</v>
      </c>
      <c r="T671">
        <v>0</v>
      </c>
      <c r="U671">
        <v>260950</v>
      </c>
      <c r="V671">
        <v>59500</v>
      </c>
      <c r="W671">
        <v>201450</v>
      </c>
    </row>
    <row r="672" spans="1:23" x14ac:dyDescent="0.25">
      <c r="A672">
        <v>11</v>
      </c>
      <c r="B672">
        <v>1708026</v>
      </c>
      <c r="E672" t="s">
        <v>37</v>
      </c>
      <c r="F672">
        <v>11</v>
      </c>
      <c r="G672" t="s">
        <v>1350</v>
      </c>
      <c r="H672">
        <v>57332</v>
      </c>
      <c r="I672">
        <v>10012170</v>
      </c>
      <c r="J672">
        <v>449</v>
      </c>
      <c r="M672">
        <v>8000000</v>
      </c>
      <c r="N672" s="6">
        <v>46311</v>
      </c>
      <c r="O672" s="7">
        <v>0.46461805555555558</v>
      </c>
      <c r="P672">
        <v>358312</v>
      </c>
      <c r="Q672" s="6">
        <v>46311</v>
      </c>
      <c r="R672" s="7">
        <v>0.47230324074074076</v>
      </c>
      <c r="S672">
        <v>358315</v>
      </c>
      <c r="T672">
        <v>0</v>
      </c>
      <c r="U672">
        <v>79300</v>
      </c>
      <c r="V672">
        <v>30120</v>
      </c>
      <c r="W672">
        <v>49180</v>
      </c>
    </row>
    <row r="673" spans="1:23" x14ac:dyDescent="0.25">
      <c r="A673">
        <v>1060</v>
      </c>
      <c r="B673">
        <v>1709887</v>
      </c>
      <c r="E673" t="s">
        <v>37</v>
      </c>
      <c r="F673">
        <v>1060</v>
      </c>
      <c r="G673" t="s">
        <v>1351</v>
      </c>
      <c r="H673">
        <v>10163</v>
      </c>
      <c r="I673">
        <v>10011414</v>
      </c>
      <c r="J673">
        <v>281</v>
      </c>
      <c r="M673">
        <v>1120000</v>
      </c>
      <c r="N673" s="6">
        <v>46311</v>
      </c>
      <c r="O673" s="7">
        <v>0.46809027777777779</v>
      </c>
      <c r="P673">
        <v>358313</v>
      </c>
      <c r="Q673" s="6">
        <v>46311</v>
      </c>
      <c r="R673" s="7">
        <v>0.47638888888888886</v>
      </c>
      <c r="S673">
        <v>358316</v>
      </c>
      <c r="T673">
        <v>0</v>
      </c>
      <c r="U673">
        <v>82480</v>
      </c>
      <c r="V673">
        <v>40060</v>
      </c>
      <c r="W673">
        <v>42420</v>
      </c>
    </row>
    <row r="674" spans="1:23" x14ac:dyDescent="0.25">
      <c r="A674">
        <v>1080</v>
      </c>
      <c r="B674">
        <v>1709887</v>
      </c>
      <c r="E674" t="s">
        <v>37</v>
      </c>
      <c r="F674">
        <v>1080</v>
      </c>
      <c r="G674" t="s">
        <v>1352</v>
      </c>
      <c r="H674">
        <v>10164</v>
      </c>
      <c r="I674">
        <v>10011414</v>
      </c>
      <c r="J674">
        <v>286</v>
      </c>
      <c r="M674">
        <v>1120000</v>
      </c>
      <c r="N674" s="6">
        <v>46311</v>
      </c>
      <c r="O674" s="7">
        <v>0.47165509259259258</v>
      </c>
      <c r="P674">
        <v>358314</v>
      </c>
      <c r="Q674" s="6">
        <v>46311</v>
      </c>
      <c r="R674" s="7">
        <v>0.47870370370370369</v>
      </c>
      <c r="S674">
        <v>358317</v>
      </c>
      <c r="T674">
        <v>0</v>
      </c>
      <c r="U674">
        <v>82880</v>
      </c>
      <c r="V674">
        <v>37420</v>
      </c>
      <c r="W674">
        <v>45460</v>
      </c>
    </row>
    <row r="675" spans="1:23" x14ac:dyDescent="0.25">
      <c r="A675">
        <v>101115</v>
      </c>
      <c r="B675">
        <v>1708018</v>
      </c>
      <c r="E675" t="s">
        <v>37</v>
      </c>
      <c r="F675">
        <v>101115</v>
      </c>
      <c r="G675" t="s">
        <v>1353</v>
      </c>
      <c r="H675">
        <v>2230321</v>
      </c>
      <c r="I675">
        <v>10012170</v>
      </c>
      <c r="J675">
        <v>445</v>
      </c>
      <c r="M675">
        <v>5000000</v>
      </c>
      <c r="N675" s="6">
        <v>46311</v>
      </c>
      <c r="O675" s="7">
        <v>0.4824074074074074</v>
      </c>
      <c r="P675">
        <v>358319</v>
      </c>
      <c r="Q675" s="6">
        <v>46311</v>
      </c>
      <c r="R675" s="7">
        <v>0.49307870370370371</v>
      </c>
      <c r="S675">
        <v>358320</v>
      </c>
      <c r="T675">
        <v>0</v>
      </c>
      <c r="U675">
        <v>79800</v>
      </c>
      <c r="V675">
        <v>32560</v>
      </c>
      <c r="W675">
        <v>47240</v>
      </c>
    </row>
    <row r="676" spans="1:23" x14ac:dyDescent="0.25">
      <c r="A676">
        <v>2023</v>
      </c>
      <c r="B676">
        <v>1708018</v>
      </c>
      <c r="E676" t="s">
        <v>37</v>
      </c>
      <c r="F676">
        <v>2023</v>
      </c>
      <c r="G676" t="s">
        <v>1354</v>
      </c>
      <c r="H676">
        <v>2233126</v>
      </c>
      <c r="I676">
        <v>10012170</v>
      </c>
      <c r="J676">
        <v>445</v>
      </c>
      <c r="M676">
        <v>5000000</v>
      </c>
      <c r="N676" s="6">
        <v>46311</v>
      </c>
      <c r="O676" s="7">
        <v>0.49422453703703706</v>
      </c>
      <c r="P676">
        <v>358321</v>
      </c>
      <c r="Q676" s="6">
        <v>46311</v>
      </c>
      <c r="R676" s="7">
        <v>0.50291666666666668</v>
      </c>
      <c r="S676">
        <v>358323</v>
      </c>
      <c r="T676">
        <v>0</v>
      </c>
      <c r="U676">
        <v>79820</v>
      </c>
      <c r="V676">
        <v>35420</v>
      </c>
      <c r="W676">
        <v>44400</v>
      </c>
    </row>
    <row r="677" spans="1:23" x14ac:dyDescent="0.25">
      <c r="A677">
        <v>4627</v>
      </c>
      <c r="B677">
        <v>1712877</v>
      </c>
      <c r="E677" t="s">
        <v>37</v>
      </c>
      <c r="F677">
        <v>4627</v>
      </c>
      <c r="G677" t="s">
        <v>1355</v>
      </c>
      <c r="H677">
        <v>319820</v>
      </c>
      <c r="I677">
        <v>10011509</v>
      </c>
      <c r="J677">
        <v>505</v>
      </c>
      <c r="M677">
        <v>1120000</v>
      </c>
      <c r="N677" s="6">
        <v>46311</v>
      </c>
      <c r="O677" s="7">
        <v>0.50866898148148143</v>
      </c>
      <c r="P677">
        <v>358325</v>
      </c>
      <c r="Q677" s="6">
        <v>46311</v>
      </c>
      <c r="R677" s="7">
        <v>0.51666666666666672</v>
      </c>
      <c r="S677">
        <v>358327</v>
      </c>
      <c r="T677">
        <v>0</v>
      </c>
      <c r="U677">
        <v>76800</v>
      </c>
      <c r="V677">
        <v>38660</v>
      </c>
      <c r="W677">
        <v>38140</v>
      </c>
    </row>
    <row r="678" spans="1:23" x14ac:dyDescent="0.25">
      <c r="A678">
        <v>22661</v>
      </c>
      <c r="B678">
        <v>1437764</v>
      </c>
      <c r="E678" t="s">
        <v>37</v>
      </c>
      <c r="F678">
        <v>22661</v>
      </c>
      <c r="G678" t="s">
        <v>1356</v>
      </c>
      <c r="H678">
        <v>2643024</v>
      </c>
      <c r="I678">
        <v>10011446</v>
      </c>
      <c r="J678">
        <v>96</v>
      </c>
      <c r="M678">
        <v>99999999</v>
      </c>
      <c r="N678" s="6">
        <v>46311</v>
      </c>
      <c r="O678" s="7">
        <v>0.50748842592592591</v>
      </c>
      <c r="P678">
        <v>358324</v>
      </c>
      <c r="Q678" s="6">
        <v>46311</v>
      </c>
      <c r="R678" s="7">
        <v>0.52178240740740744</v>
      </c>
      <c r="S678">
        <v>358333</v>
      </c>
      <c r="T678">
        <v>0</v>
      </c>
      <c r="U678">
        <v>116480</v>
      </c>
      <c r="V678">
        <v>35080</v>
      </c>
      <c r="W678">
        <v>81400</v>
      </c>
    </row>
    <row r="679" spans="1:23" x14ac:dyDescent="0.25">
      <c r="A679">
        <v>783</v>
      </c>
      <c r="B679">
        <v>1326013</v>
      </c>
      <c r="E679" t="s">
        <v>37</v>
      </c>
      <c r="F679">
        <v>783</v>
      </c>
      <c r="G679" t="s">
        <v>1357</v>
      </c>
      <c r="H679">
        <v>101620262</v>
      </c>
      <c r="I679">
        <v>10011669</v>
      </c>
      <c r="J679" t="s">
        <v>101</v>
      </c>
      <c r="M679">
        <v>99999999</v>
      </c>
      <c r="N679" s="6">
        <v>46311</v>
      </c>
      <c r="O679" s="7">
        <v>0.50231481481481477</v>
      </c>
      <c r="P679">
        <v>358322</v>
      </c>
      <c r="Q679" s="6">
        <v>46311</v>
      </c>
      <c r="R679" s="7">
        <v>0.52299768518518519</v>
      </c>
      <c r="S679">
        <v>358334</v>
      </c>
      <c r="T679">
        <v>0</v>
      </c>
      <c r="U679">
        <v>79420</v>
      </c>
      <c r="V679">
        <v>47100</v>
      </c>
      <c r="W679">
        <v>32320</v>
      </c>
    </row>
    <row r="680" spans="1:23" x14ac:dyDescent="0.25">
      <c r="A680">
        <v>133</v>
      </c>
      <c r="B680">
        <v>1709881</v>
      </c>
      <c r="E680" t="s">
        <v>37</v>
      </c>
      <c r="F680">
        <v>133</v>
      </c>
      <c r="G680" t="s">
        <v>1358</v>
      </c>
      <c r="H680">
        <v>2915721</v>
      </c>
      <c r="I680">
        <v>10011414</v>
      </c>
      <c r="J680">
        <v>281</v>
      </c>
      <c r="M680">
        <v>5600000</v>
      </c>
      <c r="N680" s="6">
        <v>46311</v>
      </c>
      <c r="O680" s="7">
        <v>0.51418981481481485</v>
      </c>
      <c r="P680">
        <v>358326</v>
      </c>
      <c r="Q680" s="6">
        <v>46311</v>
      </c>
      <c r="R680" s="7">
        <v>0.52425925925925931</v>
      </c>
      <c r="S680">
        <v>358335</v>
      </c>
      <c r="T680">
        <v>0</v>
      </c>
      <c r="U680">
        <v>96660</v>
      </c>
      <c r="V680">
        <v>33720</v>
      </c>
      <c r="W680">
        <v>62940</v>
      </c>
    </row>
    <row r="681" spans="1:23" x14ac:dyDescent="0.25">
      <c r="A681">
        <v>67</v>
      </c>
      <c r="B681">
        <v>1668367</v>
      </c>
      <c r="E681" t="s">
        <v>37</v>
      </c>
      <c r="F681">
        <v>67</v>
      </c>
      <c r="G681" t="s">
        <v>1359</v>
      </c>
      <c r="H681">
        <v>76127</v>
      </c>
      <c r="I681">
        <v>10011425</v>
      </c>
      <c r="J681" t="s">
        <v>324</v>
      </c>
      <c r="M681">
        <v>6720000</v>
      </c>
      <c r="N681" s="6">
        <v>46311</v>
      </c>
      <c r="O681" s="7">
        <v>0.52136574074074071</v>
      </c>
      <c r="P681">
        <v>358332</v>
      </c>
      <c r="Q681" s="6">
        <v>46311</v>
      </c>
      <c r="R681" s="7">
        <v>0.53314814814814815</v>
      </c>
      <c r="S681">
        <v>358339</v>
      </c>
      <c r="T681">
        <v>0</v>
      </c>
      <c r="U681">
        <v>79480</v>
      </c>
      <c r="V681">
        <v>33660</v>
      </c>
      <c r="W681">
        <v>45820</v>
      </c>
    </row>
    <row r="682" spans="1:23" x14ac:dyDescent="0.25">
      <c r="A682">
        <v>151112</v>
      </c>
      <c r="B682">
        <v>1708026</v>
      </c>
      <c r="E682" t="s">
        <v>37</v>
      </c>
      <c r="F682">
        <v>151112</v>
      </c>
      <c r="G682" t="s">
        <v>1360</v>
      </c>
      <c r="H682">
        <v>57333</v>
      </c>
      <c r="I682">
        <v>10012170</v>
      </c>
      <c r="J682">
        <v>449</v>
      </c>
      <c r="M682">
        <v>8000000</v>
      </c>
      <c r="N682" s="6">
        <v>46311</v>
      </c>
      <c r="O682" s="7">
        <v>0.52496527777777779</v>
      </c>
      <c r="P682">
        <v>358336</v>
      </c>
      <c r="Q682" s="6">
        <v>46311</v>
      </c>
      <c r="R682" s="7">
        <v>0.53568287037037032</v>
      </c>
      <c r="S682">
        <v>358340</v>
      </c>
      <c r="T682">
        <v>0</v>
      </c>
      <c r="U682">
        <v>79940</v>
      </c>
      <c r="V682">
        <v>31740</v>
      </c>
      <c r="W682">
        <v>48200</v>
      </c>
    </row>
    <row r="683" spans="1:23" x14ac:dyDescent="0.25">
      <c r="A683">
        <v>121104</v>
      </c>
      <c r="B683">
        <v>1708018</v>
      </c>
      <c r="E683" t="s">
        <v>37</v>
      </c>
      <c r="F683">
        <v>121104</v>
      </c>
      <c r="G683" t="s">
        <v>1361</v>
      </c>
      <c r="H683">
        <v>2233131</v>
      </c>
      <c r="I683">
        <v>10012170</v>
      </c>
      <c r="J683">
        <v>445</v>
      </c>
      <c r="M683">
        <v>5000000</v>
      </c>
      <c r="N683" s="6">
        <v>46311</v>
      </c>
      <c r="O683" s="7">
        <v>0.52858796296296295</v>
      </c>
      <c r="P683">
        <v>358337</v>
      </c>
      <c r="Q683" s="6">
        <v>46311</v>
      </c>
      <c r="R683" s="7">
        <v>0.54065972222222225</v>
      </c>
      <c r="S683">
        <v>358343</v>
      </c>
      <c r="T683">
        <v>0</v>
      </c>
      <c r="U683">
        <v>79740</v>
      </c>
      <c r="V683">
        <v>32080</v>
      </c>
      <c r="W683">
        <v>47660</v>
      </c>
    </row>
    <row r="684" spans="1:23" x14ac:dyDescent="0.25">
      <c r="A684">
        <v>130</v>
      </c>
      <c r="B684">
        <v>1709886</v>
      </c>
      <c r="E684" t="s">
        <v>37</v>
      </c>
      <c r="F684">
        <v>130</v>
      </c>
      <c r="G684" t="s">
        <v>1362</v>
      </c>
      <c r="H684">
        <v>162202</v>
      </c>
      <c r="I684">
        <v>10011414</v>
      </c>
      <c r="J684">
        <v>282</v>
      </c>
      <c r="M684">
        <v>11200000</v>
      </c>
      <c r="N684" s="6">
        <v>46311</v>
      </c>
      <c r="O684" s="7">
        <v>0.53267361111111111</v>
      </c>
      <c r="P684">
        <v>358338</v>
      </c>
      <c r="Q684" s="6">
        <v>46311</v>
      </c>
      <c r="R684" s="7">
        <v>0.54326388888888888</v>
      </c>
      <c r="S684">
        <v>358345</v>
      </c>
      <c r="T684">
        <v>0</v>
      </c>
      <c r="U684">
        <v>117060</v>
      </c>
      <c r="V684">
        <v>42380</v>
      </c>
      <c r="W684">
        <v>74680</v>
      </c>
    </row>
    <row r="685" spans="1:23" x14ac:dyDescent="0.25">
      <c r="A685">
        <v>128</v>
      </c>
      <c r="B685">
        <v>1709886</v>
      </c>
      <c r="E685" t="s">
        <v>37</v>
      </c>
      <c r="F685">
        <v>128</v>
      </c>
      <c r="G685" t="s">
        <v>1363</v>
      </c>
      <c r="H685">
        <v>162201</v>
      </c>
      <c r="I685">
        <v>10011414</v>
      </c>
      <c r="J685">
        <v>285</v>
      </c>
      <c r="M685">
        <v>11200000</v>
      </c>
      <c r="N685" s="6">
        <v>46311</v>
      </c>
      <c r="O685" s="7">
        <v>0.53622685185185182</v>
      </c>
      <c r="P685">
        <v>358341</v>
      </c>
      <c r="Q685" s="6">
        <v>46311</v>
      </c>
      <c r="R685" s="7">
        <v>0.54572916666666671</v>
      </c>
      <c r="S685">
        <v>358347</v>
      </c>
      <c r="T685">
        <v>0</v>
      </c>
      <c r="U685">
        <v>112040</v>
      </c>
      <c r="V685">
        <v>36460</v>
      </c>
      <c r="W685">
        <v>75580</v>
      </c>
    </row>
    <row r="686" spans="1:23" x14ac:dyDescent="0.25">
      <c r="A686">
        <v>783</v>
      </c>
      <c r="B686">
        <v>1325811</v>
      </c>
      <c r="E686" t="s">
        <v>37</v>
      </c>
      <c r="F686">
        <v>783</v>
      </c>
      <c r="G686" t="s">
        <v>1364</v>
      </c>
      <c r="H686">
        <v>101620263</v>
      </c>
      <c r="I686">
        <v>10011663</v>
      </c>
      <c r="J686" t="s">
        <v>1365</v>
      </c>
      <c r="M686">
        <v>99999990</v>
      </c>
      <c r="N686" s="6">
        <v>46311</v>
      </c>
      <c r="O686" s="7">
        <v>0.53921296296296295</v>
      </c>
      <c r="P686">
        <v>358342</v>
      </c>
      <c r="Q686" s="6">
        <v>46311</v>
      </c>
      <c r="R686" s="7">
        <v>0.5486226851851852</v>
      </c>
      <c r="S686">
        <v>358349</v>
      </c>
      <c r="T686">
        <v>0</v>
      </c>
      <c r="U686">
        <v>46860</v>
      </c>
      <c r="V686">
        <v>41500</v>
      </c>
      <c r="W686">
        <v>5360</v>
      </c>
    </row>
    <row r="687" spans="1:23" x14ac:dyDescent="0.25">
      <c r="A687">
        <v>201100</v>
      </c>
      <c r="B687">
        <v>1708018</v>
      </c>
      <c r="E687" t="s">
        <v>37</v>
      </c>
      <c r="F687">
        <v>201100</v>
      </c>
      <c r="G687" t="s">
        <v>1366</v>
      </c>
      <c r="H687">
        <v>2233129</v>
      </c>
      <c r="I687">
        <v>10012170</v>
      </c>
      <c r="J687">
        <v>445</v>
      </c>
      <c r="M687">
        <v>5000000</v>
      </c>
      <c r="N687" s="6">
        <v>46311</v>
      </c>
      <c r="O687" s="7">
        <v>0.54219907407407408</v>
      </c>
      <c r="P687">
        <v>358344</v>
      </c>
      <c r="Q687" s="6">
        <v>46311</v>
      </c>
      <c r="R687" s="7">
        <v>0.55304398148148148</v>
      </c>
      <c r="S687">
        <v>358352</v>
      </c>
      <c r="T687">
        <v>0</v>
      </c>
      <c r="U687">
        <v>79420</v>
      </c>
      <c r="V687">
        <v>31420</v>
      </c>
      <c r="W687">
        <v>48000</v>
      </c>
    </row>
    <row r="688" spans="1:23" x14ac:dyDescent="0.25">
      <c r="A688">
        <v>307</v>
      </c>
      <c r="B688">
        <v>1708026</v>
      </c>
      <c r="E688" t="s">
        <v>37</v>
      </c>
      <c r="F688">
        <v>307</v>
      </c>
      <c r="G688" t="s">
        <v>1367</v>
      </c>
      <c r="H688">
        <v>57334</v>
      </c>
      <c r="I688">
        <v>10012170</v>
      </c>
      <c r="J688">
        <v>449</v>
      </c>
      <c r="M688">
        <v>8000000</v>
      </c>
      <c r="N688" s="6">
        <v>46311</v>
      </c>
      <c r="O688" s="7">
        <v>0.54502314814814812</v>
      </c>
      <c r="P688">
        <v>358346</v>
      </c>
      <c r="Q688" s="6">
        <v>46311</v>
      </c>
      <c r="R688" s="7">
        <v>0.55739583333333331</v>
      </c>
      <c r="S688">
        <v>358353</v>
      </c>
      <c r="T688">
        <v>0</v>
      </c>
      <c r="U688">
        <v>154060</v>
      </c>
      <c r="V688">
        <v>41560</v>
      </c>
      <c r="W688">
        <v>112500</v>
      </c>
    </row>
    <row r="689" spans="1:24" x14ac:dyDescent="0.25">
      <c r="A689">
        <v>310</v>
      </c>
      <c r="B689">
        <v>1708026</v>
      </c>
      <c r="E689" t="s">
        <v>37</v>
      </c>
      <c r="F689">
        <v>310</v>
      </c>
      <c r="G689" t="s">
        <v>1368</v>
      </c>
      <c r="H689">
        <v>57335</v>
      </c>
      <c r="I689">
        <v>10012170</v>
      </c>
      <c r="J689">
        <v>449</v>
      </c>
      <c r="M689">
        <v>8000000</v>
      </c>
      <c r="N689" s="6">
        <v>46311</v>
      </c>
      <c r="O689" s="7">
        <v>0.54765046296296294</v>
      </c>
      <c r="P689">
        <v>358348</v>
      </c>
      <c r="Q689" s="6">
        <v>46311</v>
      </c>
      <c r="R689" s="7">
        <v>0.56297453703703704</v>
      </c>
      <c r="S689">
        <v>358355</v>
      </c>
      <c r="T689">
        <v>0</v>
      </c>
      <c r="U689">
        <v>153620</v>
      </c>
      <c r="V689">
        <v>40460</v>
      </c>
      <c r="W689">
        <v>113160</v>
      </c>
    </row>
    <row r="690" spans="1:24" x14ac:dyDescent="0.25">
      <c r="A690">
        <v>22608</v>
      </c>
      <c r="B690">
        <v>1437764</v>
      </c>
      <c r="E690" t="s">
        <v>37</v>
      </c>
      <c r="F690">
        <v>22608</v>
      </c>
      <c r="G690" t="s">
        <v>1369</v>
      </c>
      <c r="H690">
        <v>2643030</v>
      </c>
      <c r="I690">
        <v>10011446</v>
      </c>
      <c r="J690">
        <v>96</v>
      </c>
      <c r="M690">
        <v>99999999</v>
      </c>
      <c r="N690" s="6">
        <v>46311</v>
      </c>
      <c r="O690" s="7">
        <v>0.55846064814814811</v>
      </c>
      <c r="P690">
        <v>358354</v>
      </c>
      <c r="Q690" s="6">
        <v>46311</v>
      </c>
      <c r="R690" s="7">
        <v>0.57011574074074078</v>
      </c>
      <c r="S690">
        <v>358356</v>
      </c>
      <c r="T690">
        <v>0</v>
      </c>
      <c r="U690">
        <v>116620</v>
      </c>
      <c r="V690">
        <v>35200</v>
      </c>
      <c r="W690">
        <v>81420</v>
      </c>
    </row>
    <row r="691" spans="1:24" x14ac:dyDescent="0.25">
      <c r="A691">
        <v>22532</v>
      </c>
      <c r="B691">
        <v>1437764</v>
      </c>
      <c r="E691" t="s">
        <v>37</v>
      </c>
      <c r="F691">
        <v>22532</v>
      </c>
      <c r="G691" t="s">
        <v>1370</v>
      </c>
      <c r="H691">
        <v>2643028</v>
      </c>
      <c r="I691">
        <v>10011446</v>
      </c>
      <c r="J691">
        <v>95</v>
      </c>
      <c r="M691">
        <v>99999999</v>
      </c>
      <c r="N691" s="6">
        <v>46311</v>
      </c>
      <c r="O691" s="7">
        <v>0.57240740740740736</v>
      </c>
      <c r="P691">
        <v>358357</v>
      </c>
      <c r="Q691" s="6">
        <v>46311</v>
      </c>
      <c r="R691" s="7">
        <v>0.58361111111111108</v>
      </c>
      <c r="S691">
        <v>358360</v>
      </c>
      <c r="T691">
        <v>0</v>
      </c>
      <c r="U691">
        <v>119660</v>
      </c>
      <c r="V691">
        <v>36660</v>
      </c>
      <c r="W691">
        <v>83000</v>
      </c>
    </row>
    <row r="692" spans="1:24" x14ac:dyDescent="0.25">
      <c r="A692">
        <v>22632</v>
      </c>
      <c r="B692">
        <v>1437764</v>
      </c>
      <c r="E692" t="s">
        <v>37</v>
      </c>
      <c r="F692">
        <v>22632</v>
      </c>
      <c r="G692" t="s">
        <v>1371</v>
      </c>
      <c r="H692">
        <v>2643029</v>
      </c>
      <c r="I692">
        <v>10011446</v>
      </c>
      <c r="J692">
        <v>96</v>
      </c>
      <c r="M692">
        <v>99999999</v>
      </c>
      <c r="N692" s="6">
        <v>46311</v>
      </c>
      <c r="O692" s="7">
        <v>0.57694444444444448</v>
      </c>
      <c r="P692">
        <v>358358</v>
      </c>
      <c r="Q692" s="6">
        <v>46311</v>
      </c>
      <c r="R692" s="7">
        <v>0.58781249999999996</v>
      </c>
      <c r="S692">
        <v>358361</v>
      </c>
      <c r="T692">
        <v>0</v>
      </c>
      <c r="U692">
        <v>115100</v>
      </c>
      <c r="V692">
        <v>35020</v>
      </c>
      <c r="W692">
        <v>80080</v>
      </c>
    </row>
    <row r="693" spans="1:24" x14ac:dyDescent="0.25">
      <c r="A693">
        <v>161105</v>
      </c>
      <c r="B693">
        <v>1708018</v>
      </c>
      <c r="E693" t="s">
        <v>37</v>
      </c>
      <c r="F693">
        <v>161105</v>
      </c>
      <c r="G693" t="s">
        <v>1372</v>
      </c>
      <c r="H693">
        <v>2233135</v>
      </c>
      <c r="I693">
        <v>10012170</v>
      </c>
      <c r="J693">
        <v>445</v>
      </c>
      <c r="M693">
        <v>5000000</v>
      </c>
      <c r="N693" s="6">
        <v>46311</v>
      </c>
      <c r="O693" s="7">
        <v>0.58177083333333335</v>
      </c>
      <c r="P693">
        <v>358359</v>
      </c>
      <c r="Q693" s="6">
        <v>46311</v>
      </c>
      <c r="R693" s="7">
        <v>0.58945601851851848</v>
      </c>
      <c r="S693">
        <v>358363</v>
      </c>
      <c r="T693">
        <v>0</v>
      </c>
      <c r="U693">
        <v>79960</v>
      </c>
      <c r="V693">
        <v>32740</v>
      </c>
      <c r="W693">
        <v>47220</v>
      </c>
    </row>
    <row r="694" spans="1:24" x14ac:dyDescent="0.25">
      <c r="A694">
        <v>13</v>
      </c>
      <c r="B694">
        <v>1708018</v>
      </c>
      <c r="E694" t="s">
        <v>37</v>
      </c>
      <c r="F694">
        <v>13</v>
      </c>
      <c r="G694" t="s">
        <v>1373</v>
      </c>
      <c r="H694">
        <v>2233137</v>
      </c>
      <c r="I694">
        <v>10012170</v>
      </c>
      <c r="J694">
        <v>445</v>
      </c>
      <c r="M694">
        <v>5000000</v>
      </c>
      <c r="N694" s="6">
        <v>46311</v>
      </c>
      <c r="O694" s="7">
        <v>0.59701388888888884</v>
      </c>
      <c r="P694">
        <v>358364</v>
      </c>
      <c r="Q694" s="6">
        <v>46311</v>
      </c>
      <c r="R694" s="7">
        <v>0.60364583333333333</v>
      </c>
      <c r="S694">
        <v>358366</v>
      </c>
      <c r="T694">
        <v>0</v>
      </c>
      <c r="U694">
        <v>77080</v>
      </c>
      <c r="V694">
        <v>31260</v>
      </c>
      <c r="W694">
        <v>45820</v>
      </c>
    </row>
    <row r="695" spans="1:24" x14ac:dyDescent="0.25">
      <c r="A695">
        <v>4627</v>
      </c>
      <c r="B695">
        <v>1712877</v>
      </c>
      <c r="E695" t="s">
        <v>37</v>
      </c>
      <c r="F695">
        <v>4627</v>
      </c>
      <c r="G695" t="s">
        <v>1374</v>
      </c>
      <c r="H695">
        <v>319821</v>
      </c>
      <c r="I695">
        <v>10011509</v>
      </c>
      <c r="J695">
        <v>504</v>
      </c>
      <c r="M695">
        <v>1120000</v>
      </c>
      <c r="N695" s="6">
        <v>46311</v>
      </c>
      <c r="O695" s="7">
        <v>0.58881944444444445</v>
      </c>
      <c r="P695">
        <v>358362</v>
      </c>
      <c r="Q695" s="6">
        <v>46311</v>
      </c>
      <c r="R695" s="7">
        <v>0.60648148148148151</v>
      </c>
      <c r="S695">
        <v>358367</v>
      </c>
      <c r="T695">
        <v>0</v>
      </c>
      <c r="U695">
        <v>78820</v>
      </c>
      <c r="V695">
        <v>38640</v>
      </c>
      <c r="W695">
        <v>40180</v>
      </c>
    </row>
    <row r="696" spans="1:24" x14ac:dyDescent="0.25">
      <c r="A696">
        <v>22690</v>
      </c>
      <c r="B696">
        <v>1437764</v>
      </c>
      <c r="E696" t="s">
        <v>37</v>
      </c>
      <c r="F696">
        <v>22690</v>
      </c>
      <c r="G696" t="s">
        <v>1375</v>
      </c>
      <c r="H696">
        <v>2643027</v>
      </c>
      <c r="I696">
        <v>10011446</v>
      </c>
      <c r="J696">
        <v>91</v>
      </c>
      <c r="M696">
        <v>99999999</v>
      </c>
      <c r="N696" s="6">
        <v>46311</v>
      </c>
      <c r="O696" s="7">
        <v>0.60319444444444448</v>
      </c>
      <c r="P696">
        <v>358365</v>
      </c>
      <c r="Q696" s="6">
        <v>46311</v>
      </c>
      <c r="R696" s="7">
        <v>0.61030092592592589</v>
      </c>
      <c r="S696">
        <v>358368</v>
      </c>
      <c r="T696">
        <v>0</v>
      </c>
      <c r="U696">
        <v>115540</v>
      </c>
      <c r="V696">
        <v>34920</v>
      </c>
      <c r="W696">
        <v>80620</v>
      </c>
    </row>
    <row r="697" spans="1:24" x14ac:dyDescent="0.25">
      <c r="A697">
        <v>22602</v>
      </c>
      <c r="B697">
        <v>1437764</v>
      </c>
      <c r="E697" t="s">
        <v>37</v>
      </c>
      <c r="F697">
        <v>22602</v>
      </c>
      <c r="G697" t="s">
        <v>1376</v>
      </c>
      <c r="H697">
        <v>2643025</v>
      </c>
      <c r="I697">
        <v>10011446</v>
      </c>
      <c r="J697">
        <v>95</v>
      </c>
      <c r="M697">
        <v>99999999</v>
      </c>
      <c r="N697" s="6">
        <v>46311</v>
      </c>
      <c r="O697" s="7">
        <v>0.61085648148148153</v>
      </c>
      <c r="P697">
        <v>358369</v>
      </c>
      <c r="Q697" s="6">
        <v>46311</v>
      </c>
      <c r="R697" s="7">
        <v>0.62337962962962967</v>
      </c>
      <c r="S697">
        <v>358371</v>
      </c>
      <c r="T697">
        <v>0</v>
      </c>
      <c r="U697">
        <v>117780</v>
      </c>
      <c r="V697">
        <v>34060</v>
      </c>
      <c r="W697">
        <v>83720</v>
      </c>
    </row>
    <row r="698" spans="1:24" x14ac:dyDescent="0.25">
      <c r="A698">
        <v>22530</v>
      </c>
      <c r="B698">
        <v>1437764</v>
      </c>
      <c r="E698" t="s">
        <v>37</v>
      </c>
      <c r="F698">
        <v>22530</v>
      </c>
      <c r="G698" t="s">
        <v>1377</v>
      </c>
      <c r="H698">
        <v>2643026</v>
      </c>
      <c r="I698">
        <v>10011446</v>
      </c>
      <c r="J698">
        <v>95</v>
      </c>
      <c r="M698">
        <v>99999999</v>
      </c>
      <c r="N698" s="6">
        <v>46311</v>
      </c>
      <c r="O698" s="7">
        <v>0.61643518518518514</v>
      </c>
      <c r="P698">
        <v>358370</v>
      </c>
      <c r="Q698" s="6">
        <v>46311</v>
      </c>
      <c r="R698" s="7">
        <v>0.62391203703703701</v>
      </c>
      <c r="S698">
        <v>358372</v>
      </c>
      <c r="T698">
        <v>0</v>
      </c>
      <c r="U698">
        <v>113220</v>
      </c>
      <c r="V698">
        <v>33980</v>
      </c>
      <c r="W698">
        <v>79240</v>
      </c>
    </row>
    <row r="699" spans="1:24" x14ac:dyDescent="0.25">
      <c r="A699" t="s">
        <v>36</v>
      </c>
      <c r="B699">
        <v>1679427</v>
      </c>
      <c r="E699" t="s">
        <v>37</v>
      </c>
      <c r="F699" t="s">
        <v>36</v>
      </c>
      <c r="G699" t="s">
        <v>1378</v>
      </c>
      <c r="H699">
        <v>2261121</v>
      </c>
      <c r="I699">
        <v>10031006</v>
      </c>
      <c r="J699">
        <v>984</v>
      </c>
      <c r="M699">
        <v>24000000</v>
      </c>
      <c r="N699" s="6">
        <v>46312</v>
      </c>
      <c r="O699" s="7">
        <v>3.8888888888888888E-3</v>
      </c>
      <c r="P699">
        <v>358386</v>
      </c>
      <c r="Q699" s="6">
        <v>46312</v>
      </c>
      <c r="R699" s="7">
        <v>1.5138888888888889E-2</v>
      </c>
      <c r="S699">
        <v>358387</v>
      </c>
      <c r="T699">
        <v>0</v>
      </c>
      <c r="U699">
        <v>79720</v>
      </c>
      <c r="V699">
        <v>31640</v>
      </c>
      <c r="W699">
        <v>48080</v>
      </c>
    </row>
    <row r="700" spans="1:24" x14ac:dyDescent="0.25">
      <c r="A700">
        <v>57</v>
      </c>
      <c r="B700">
        <v>1679427</v>
      </c>
      <c r="E700" t="s">
        <v>37</v>
      </c>
      <c r="F700">
        <v>57</v>
      </c>
      <c r="G700" t="s">
        <v>1379</v>
      </c>
      <c r="H700">
        <v>2261130</v>
      </c>
      <c r="I700">
        <v>10031006</v>
      </c>
      <c r="J700">
        <v>984</v>
      </c>
      <c r="M700">
        <v>24000000</v>
      </c>
      <c r="N700" s="6">
        <v>46312</v>
      </c>
      <c r="O700" s="7">
        <v>0.1958101851851852</v>
      </c>
      <c r="P700">
        <v>358388</v>
      </c>
      <c r="Q700" s="6">
        <v>46312</v>
      </c>
      <c r="R700" s="7">
        <v>0.20644675925925926</v>
      </c>
      <c r="S700">
        <v>358389</v>
      </c>
      <c r="T700">
        <v>0</v>
      </c>
      <c r="U700">
        <v>78400</v>
      </c>
      <c r="V700">
        <v>32360</v>
      </c>
      <c r="W700">
        <v>46040</v>
      </c>
    </row>
    <row r="701" spans="1:24" x14ac:dyDescent="0.25">
      <c r="A701">
        <v>386</v>
      </c>
      <c r="B701">
        <v>1706407</v>
      </c>
      <c r="E701" t="s">
        <v>37</v>
      </c>
      <c r="F701">
        <v>386</v>
      </c>
      <c r="G701" t="s">
        <v>1380</v>
      </c>
      <c r="H701">
        <v>49389</v>
      </c>
      <c r="I701">
        <v>10031009</v>
      </c>
      <c r="J701">
        <v>961</v>
      </c>
      <c r="L701" t="s">
        <v>1381</v>
      </c>
      <c r="M701" t="s">
        <v>1382</v>
      </c>
      <c r="N701">
        <v>4365000</v>
      </c>
      <c r="O701" s="6">
        <v>46312</v>
      </c>
      <c r="P701" s="7">
        <v>0.33952546296296299</v>
      </c>
      <c r="Q701">
        <v>358390</v>
      </c>
      <c r="R701" s="6">
        <v>46312</v>
      </c>
      <c r="S701" s="7">
        <v>0.54342592592592598</v>
      </c>
      <c r="T701">
        <v>358394</v>
      </c>
      <c r="U701">
        <v>0</v>
      </c>
      <c r="V701">
        <v>91640</v>
      </c>
      <c r="W701">
        <v>74220</v>
      </c>
      <c r="X701">
        <v>17420</v>
      </c>
    </row>
    <row r="702" spans="1:24" x14ac:dyDescent="0.25">
      <c r="A702">
        <v>70</v>
      </c>
      <c r="B702">
        <v>1679427</v>
      </c>
      <c r="E702" t="s">
        <v>37</v>
      </c>
      <c r="F702">
        <v>70</v>
      </c>
      <c r="G702" t="s">
        <v>1383</v>
      </c>
      <c r="H702">
        <v>2261153</v>
      </c>
      <c r="I702">
        <v>10031006</v>
      </c>
      <c r="J702">
        <v>984</v>
      </c>
      <c r="M702">
        <v>24000000</v>
      </c>
      <c r="N702" s="6">
        <v>46312</v>
      </c>
      <c r="O702" s="7">
        <v>0.59159722222222222</v>
      </c>
      <c r="P702">
        <v>358395</v>
      </c>
      <c r="Q702" s="6">
        <v>46312</v>
      </c>
      <c r="R702" s="7">
        <v>0.60140046296296301</v>
      </c>
      <c r="S702">
        <v>358396</v>
      </c>
      <c r="T702">
        <v>0</v>
      </c>
      <c r="U702">
        <v>78960</v>
      </c>
      <c r="V702">
        <v>30060</v>
      </c>
      <c r="W702">
        <v>48900</v>
      </c>
    </row>
    <row r="703" spans="1:24" x14ac:dyDescent="0.25">
      <c r="A703">
        <v>57</v>
      </c>
      <c r="B703">
        <v>1679427</v>
      </c>
      <c r="E703" t="s">
        <v>37</v>
      </c>
      <c r="F703">
        <v>57</v>
      </c>
      <c r="G703" t="s">
        <v>1384</v>
      </c>
      <c r="H703">
        <v>2261197</v>
      </c>
      <c r="I703">
        <v>10031006</v>
      </c>
      <c r="J703">
        <v>984</v>
      </c>
      <c r="M703">
        <v>24000000</v>
      </c>
      <c r="N703" s="6">
        <v>46313</v>
      </c>
      <c r="O703" s="7">
        <v>0.21124999999999999</v>
      </c>
      <c r="P703">
        <v>358410</v>
      </c>
      <c r="Q703" s="6">
        <v>46313</v>
      </c>
      <c r="R703" s="7">
        <v>0.22091435185185185</v>
      </c>
      <c r="S703">
        <v>358411</v>
      </c>
      <c r="T703">
        <v>0</v>
      </c>
      <c r="U703">
        <v>78160</v>
      </c>
      <c r="V703">
        <v>32320</v>
      </c>
      <c r="W703">
        <v>45840</v>
      </c>
    </row>
    <row r="704" spans="1:24" x14ac:dyDescent="0.25">
      <c r="A704">
        <v>72</v>
      </c>
      <c r="B704">
        <v>1679427</v>
      </c>
      <c r="E704" t="s">
        <v>37</v>
      </c>
      <c r="F704">
        <v>72</v>
      </c>
      <c r="G704" t="s">
        <v>1385</v>
      </c>
      <c r="H704">
        <v>2261205</v>
      </c>
      <c r="I704">
        <v>10031006</v>
      </c>
      <c r="J704">
        <v>984</v>
      </c>
      <c r="M704">
        <v>24000000</v>
      </c>
      <c r="N704" s="6">
        <v>46313</v>
      </c>
      <c r="O704" s="7">
        <v>0.43837962962962962</v>
      </c>
      <c r="P704">
        <v>358414</v>
      </c>
      <c r="Q704" s="6">
        <v>46313</v>
      </c>
      <c r="R704" s="7">
        <v>0.44931712962962961</v>
      </c>
      <c r="S704">
        <v>358415</v>
      </c>
      <c r="T704">
        <v>0</v>
      </c>
      <c r="U704">
        <v>78840</v>
      </c>
      <c r="V704">
        <v>31620</v>
      </c>
      <c r="W704">
        <v>47220</v>
      </c>
    </row>
    <row r="705" spans="1:23" x14ac:dyDescent="0.25">
      <c r="A705">
        <v>1126</v>
      </c>
      <c r="B705">
        <v>1679434</v>
      </c>
      <c r="E705" t="s">
        <v>37</v>
      </c>
      <c r="F705">
        <v>1126</v>
      </c>
      <c r="G705" t="s">
        <v>1386</v>
      </c>
      <c r="H705">
        <v>2155043</v>
      </c>
      <c r="I705">
        <v>10031008</v>
      </c>
      <c r="J705">
        <v>864</v>
      </c>
      <c r="M705">
        <v>10261000</v>
      </c>
      <c r="N705" s="6">
        <v>46313</v>
      </c>
      <c r="O705" s="7">
        <v>0.51966435185185189</v>
      </c>
      <c r="P705">
        <v>358416</v>
      </c>
      <c r="Q705" s="6">
        <v>46313</v>
      </c>
      <c r="R705" s="7">
        <v>0.58016203703703706</v>
      </c>
      <c r="S705">
        <v>358417</v>
      </c>
      <c r="T705">
        <v>0</v>
      </c>
      <c r="U705">
        <v>76220</v>
      </c>
      <c r="V705">
        <v>28280</v>
      </c>
      <c r="W705">
        <v>47940</v>
      </c>
    </row>
    <row r="706" spans="1:23" x14ac:dyDescent="0.25">
      <c r="A706">
        <v>70</v>
      </c>
      <c r="B706">
        <v>1679427</v>
      </c>
      <c r="E706" t="s">
        <v>37</v>
      </c>
      <c r="F706">
        <v>70</v>
      </c>
      <c r="G706" t="s">
        <v>1387</v>
      </c>
      <c r="H706">
        <v>22611221</v>
      </c>
      <c r="I706">
        <v>10031006</v>
      </c>
      <c r="J706">
        <v>984</v>
      </c>
      <c r="M706">
        <v>24000000</v>
      </c>
      <c r="N706" s="6">
        <v>46313</v>
      </c>
      <c r="O706" s="7">
        <v>0.64755787037037038</v>
      </c>
      <c r="P706">
        <v>358421</v>
      </c>
      <c r="Q706" s="6">
        <v>46313</v>
      </c>
      <c r="R706" s="7">
        <v>0.65938657407407408</v>
      </c>
      <c r="S706">
        <v>358422</v>
      </c>
      <c r="T706">
        <v>0</v>
      </c>
      <c r="U706">
        <v>79200</v>
      </c>
      <c r="V706">
        <v>30720</v>
      </c>
      <c r="W706">
        <v>48480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abSelected="1" zoomScaleNormal="100" workbookViewId="0">
      <selection activeCell="S16" sqref="S16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27" t="s">
        <v>25</v>
      </c>
      <c r="B1" s="28"/>
      <c r="C1" s="29"/>
      <c r="I1" s="30" t="s">
        <v>24</v>
      </c>
      <c r="J1" s="30"/>
      <c r="K1" s="30"/>
      <c r="L1" s="30"/>
      <c r="M1" s="31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31"/>
    </row>
    <row r="3" spans="1:13" x14ac:dyDescent="0.25">
      <c r="A3" s="8" t="s">
        <v>112</v>
      </c>
      <c r="B3" s="9">
        <v>1326018</v>
      </c>
      <c r="C3" s="10" t="s">
        <v>34</v>
      </c>
      <c r="D3" s="9">
        <v>10011503</v>
      </c>
      <c r="E3" s="10" t="s">
        <v>29</v>
      </c>
      <c r="F3" s="11">
        <v>277800</v>
      </c>
      <c r="G3" s="11">
        <v>65900</v>
      </c>
      <c r="H3" s="11">
        <v>211900</v>
      </c>
      <c r="I3" s="12">
        <v>278800</v>
      </c>
      <c r="J3" s="13">
        <v>88700</v>
      </c>
      <c r="K3" s="14">
        <v>405</v>
      </c>
      <c r="L3" s="15" t="s">
        <v>351</v>
      </c>
    </row>
    <row r="4" spans="1:13" x14ac:dyDescent="0.25">
      <c r="A4" s="16"/>
      <c r="B4" s="17"/>
      <c r="C4" s="18" t="s">
        <v>26</v>
      </c>
      <c r="D4" s="17"/>
      <c r="E4" s="17"/>
      <c r="F4" s="17"/>
      <c r="G4" s="17"/>
      <c r="H4" s="17"/>
      <c r="I4" s="19"/>
      <c r="J4" s="17"/>
      <c r="K4" s="19"/>
      <c r="L4" s="20" t="s">
        <v>352</v>
      </c>
    </row>
    <row r="5" spans="1:13" x14ac:dyDescent="0.25">
      <c r="A5" s="8" t="s">
        <v>113</v>
      </c>
      <c r="B5" s="9">
        <v>1326015</v>
      </c>
      <c r="C5" s="10" t="s">
        <v>34</v>
      </c>
      <c r="D5" s="9">
        <v>10011558</v>
      </c>
      <c r="E5" s="10" t="s">
        <v>35</v>
      </c>
      <c r="F5" s="11">
        <v>273700</v>
      </c>
      <c r="G5" s="11">
        <v>65900</v>
      </c>
      <c r="H5" s="11">
        <v>207800</v>
      </c>
      <c r="I5" s="12">
        <v>274100</v>
      </c>
      <c r="J5" s="13">
        <v>66250</v>
      </c>
      <c r="K5" s="14">
        <v>602</v>
      </c>
      <c r="L5" s="15" t="s">
        <v>351</v>
      </c>
    </row>
    <row r="6" spans="1:13" x14ac:dyDescent="0.25">
      <c r="A6" s="16"/>
      <c r="B6" s="17"/>
      <c r="C6" s="18" t="s">
        <v>26</v>
      </c>
      <c r="D6" s="17"/>
      <c r="E6" s="17"/>
      <c r="F6" s="17"/>
      <c r="G6" s="17"/>
      <c r="H6" s="17"/>
      <c r="I6" s="19"/>
      <c r="J6" s="17"/>
      <c r="K6" s="19"/>
      <c r="L6" s="20" t="s">
        <v>352</v>
      </c>
    </row>
    <row r="7" spans="1:13" x14ac:dyDescent="0.25">
      <c r="A7" s="8" t="s">
        <v>114</v>
      </c>
      <c r="B7" s="9">
        <v>1490615</v>
      </c>
      <c r="C7" s="10" t="s">
        <v>115</v>
      </c>
      <c r="D7" s="9">
        <v>10011503</v>
      </c>
      <c r="E7" s="10" t="s">
        <v>29</v>
      </c>
      <c r="F7" s="11">
        <v>193200</v>
      </c>
      <c r="G7" s="11">
        <v>66800</v>
      </c>
      <c r="H7" s="11">
        <v>126400</v>
      </c>
      <c r="I7" s="12">
        <v>192800</v>
      </c>
      <c r="J7" s="13">
        <v>65750</v>
      </c>
      <c r="K7" s="14">
        <v>405</v>
      </c>
      <c r="L7" s="15" t="s">
        <v>351</v>
      </c>
    </row>
    <row r="8" spans="1:13" x14ac:dyDescent="0.25">
      <c r="A8" s="16"/>
      <c r="B8" s="17"/>
      <c r="C8" s="18" t="s">
        <v>27</v>
      </c>
      <c r="D8" s="17"/>
      <c r="E8" s="17"/>
      <c r="F8" s="17"/>
      <c r="G8" s="17"/>
      <c r="H8" s="17"/>
      <c r="I8" s="19"/>
      <c r="J8" s="17"/>
      <c r="K8" s="19"/>
      <c r="L8" s="20" t="s">
        <v>352</v>
      </c>
    </row>
    <row r="9" spans="1:13" x14ac:dyDescent="0.25">
      <c r="A9" s="8" t="s">
        <v>116</v>
      </c>
      <c r="B9" s="9">
        <v>1437341</v>
      </c>
      <c r="C9" s="10" t="s">
        <v>28</v>
      </c>
      <c r="D9" s="9">
        <v>10011660</v>
      </c>
      <c r="E9" s="10" t="s">
        <v>117</v>
      </c>
      <c r="F9" s="11">
        <v>284000</v>
      </c>
      <c r="G9" s="11">
        <v>68200</v>
      </c>
      <c r="H9" s="11">
        <v>215800</v>
      </c>
      <c r="I9" s="12">
        <v>285850</v>
      </c>
      <c r="J9" s="13">
        <v>67850</v>
      </c>
      <c r="K9" s="14">
        <v>149</v>
      </c>
      <c r="L9" s="15" t="s">
        <v>351</v>
      </c>
    </row>
    <row r="10" spans="1:13" x14ac:dyDescent="0.25">
      <c r="A10" s="16"/>
      <c r="B10" s="17"/>
      <c r="C10" s="18" t="s">
        <v>27</v>
      </c>
      <c r="D10" s="17"/>
      <c r="E10" s="17"/>
      <c r="F10" s="17"/>
      <c r="G10" s="17"/>
      <c r="H10" s="17"/>
      <c r="I10" s="19"/>
      <c r="J10" s="17"/>
      <c r="K10" s="19"/>
      <c r="L10" s="20" t="s">
        <v>352</v>
      </c>
    </row>
    <row r="11" spans="1:13" x14ac:dyDescent="0.25">
      <c r="A11" s="8" t="s">
        <v>423</v>
      </c>
      <c r="B11" s="9">
        <v>1326018</v>
      </c>
      <c r="C11" s="10" t="s">
        <v>34</v>
      </c>
      <c r="D11" s="9">
        <v>10011503</v>
      </c>
      <c r="E11" s="10" t="s">
        <v>29</v>
      </c>
      <c r="F11" s="11">
        <v>255200</v>
      </c>
      <c r="G11" s="11">
        <v>68900</v>
      </c>
      <c r="H11" s="11">
        <v>186300</v>
      </c>
      <c r="I11" s="12">
        <v>255750</v>
      </c>
      <c r="J11" s="13">
        <v>58050</v>
      </c>
      <c r="K11" s="14">
        <v>405</v>
      </c>
      <c r="L11" s="15" t="s">
        <v>351</v>
      </c>
    </row>
    <row r="12" spans="1:13" x14ac:dyDescent="0.25">
      <c r="A12" s="16"/>
      <c r="B12" s="17"/>
      <c r="C12" s="18" t="s">
        <v>26</v>
      </c>
      <c r="D12" s="17"/>
      <c r="E12" s="17"/>
      <c r="F12" s="17"/>
      <c r="G12" s="17"/>
      <c r="H12" s="17"/>
      <c r="I12" s="19"/>
      <c r="J12" s="17"/>
      <c r="K12" s="19"/>
      <c r="L12" s="20" t="s">
        <v>533</v>
      </c>
    </row>
    <row r="13" spans="1:13" x14ac:dyDescent="0.25">
      <c r="A13" s="8" t="s">
        <v>423</v>
      </c>
      <c r="B13" s="9">
        <v>1326018</v>
      </c>
      <c r="C13" s="10" t="s">
        <v>34</v>
      </c>
      <c r="D13" s="9">
        <v>10011503</v>
      </c>
      <c r="E13" s="10" t="s">
        <v>29</v>
      </c>
      <c r="F13" s="11">
        <v>255200</v>
      </c>
      <c r="G13" s="11">
        <v>68900</v>
      </c>
      <c r="H13" s="11">
        <v>186300</v>
      </c>
      <c r="I13" s="12">
        <v>255750</v>
      </c>
      <c r="J13" s="13">
        <v>58050</v>
      </c>
      <c r="K13" s="14">
        <v>405</v>
      </c>
      <c r="L13" s="15" t="s">
        <v>351</v>
      </c>
    </row>
    <row r="14" spans="1:13" x14ac:dyDescent="0.25">
      <c r="A14" s="16"/>
      <c r="B14" s="17"/>
      <c r="C14" s="18" t="s">
        <v>26</v>
      </c>
      <c r="D14" s="17"/>
      <c r="E14" s="17"/>
      <c r="F14" s="17"/>
      <c r="G14" s="17"/>
      <c r="H14" s="17"/>
      <c r="I14" s="19"/>
      <c r="J14" s="17"/>
      <c r="K14" s="19"/>
      <c r="L14" s="20" t="s">
        <v>533</v>
      </c>
    </row>
    <row r="15" spans="1:13" x14ac:dyDescent="0.25">
      <c r="A15" s="8" t="s">
        <v>424</v>
      </c>
      <c r="B15" s="9">
        <v>1699514</v>
      </c>
      <c r="C15" s="10" t="s">
        <v>28</v>
      </c>
      <c r="D15" s="9">
        <v>10011414</v>
      </c>
      <c r="E15" s="10" t="s">
        <v>425</v>
      </c>
      <c r="F15" s="11">
        <v>283060</v>
      </c>
      <c r="G15" s="11">
        <v>72440</v>
      </c>
      <c r="H15" s="11">
        <v>210620</v>
      </c>
      <c r="I15" s="12">
        <v>280400</v>
      </c>
      <c r="J15" s="13">
        <v>72900</v>
      </c>
      <c r="K15" s="14">
        <v>286</v>
      </c>
      <c r="L15" s="15" t="s">
        <v>351</v>
      </c>
    </row>
    <row r="16" spans="1:13" x14ac:dyDescent="0.25">
      <c r="A16" s="16"/>
      <c r="B16" s="17"/>
      <c r="C16" s="18" t="s">
        <v>27</v>
      </c>
      <c r="D16" s="17"/>
      <c r="E16" s="17"/>
      <c r="F16" s="17"/>
      <c r="G16" s="17"/>
      <c r="H16" s="17"/>
      <c r="I16" s="19"/>
      <c r="J16" s="17"/>
      <c r="K16" s="19"/>
      <c r="L16" s="20" t="s">
        <v>628</v>
      </c>
    </row>
    <row r="17" spans="1:12" x14ac:dyDescent="0.25">
      <c r="A17" s="8" t="s">
        <v>426</v>
      </c>
      <c r="B17" s="9">
        <v>1699514</v>
      </c>
      <c r="C17" s="10" t="s">
        <v>28</v>
      </c>
      <c r="D17" s="9">
        <v>10011414</v>
      </c>
      <c r="E17" s="10" t="s">
        <v>425</v>
      </c>
      <c r="F17" s="11">
        <v>263200</v>
      </c>
      <c r="G17" s="11">
        <v>68800</v>
      </c>
      <c r="H17" s="11">
        <v>194400</v>
      </c>
      <c r="I17" s="12">
        <v>261700</v>
      </c>
      <c r="J17" s="13">
        <v>67050</v>
      </c>
      <c r="K17" s="14">
        <v>286</v>
      </c>
      <c r="L17" s="15" t="s">
        <v>351</v>
      </c>
    </row>
    <row r="18" spans="1:12" x14ac:dyDescent="0.25">
      <c r="A18" s="16"/>
      <c r="B18" s="17"/>
      <c r="C18" s="18" t="s">
        <v>27</v>
      </c>
      <c r="D18" s="17"/>
      <c r="E18" s="17"/>
      <c r="F18" s="17"/>
      <c r="G18" s="17"/>
      <c r="H18" s="17"/>
      <c r="I18" s="19"/>
      <c r="J18" s="17"/>
      <c r="K18" s="19"/>
      <c r="L18" s="20" t="s">
        <v>533</v>
      </c>
    </row>
    <row r="19" spans="1:12" x14ac:dyDescent="0.25">
      <c r="A19" s="8" t="s">
        <v>427</v>
      </c>
      <c r="B19" s="9">
        <v>1699514</v>
      </c>
      <c r="C19" s="10" t="s">
        <v>28</v>
      </c>
      <c r="D19" s="9">
        <v>10011414</v>
      </c>
      <c r="E19" s="10" t="s">
        <v>425</v>
      </c>
      <c r="F19" s="11">
        <v>281400</v>
      </c>
      <c r="G19" s="11">
        <v>72780</v>
      </c>
      <c r="H19" s="11">
        <v>208620</v>
      </c>
      <c r="I19" s="12">
        <v>278750</v>
      </c>
      <c r="J19" s="13">
        <v>68800</v>
      </c>
      <c r="K19" s="14">
        <v>281</v>
      </c>
      <c r="L19" s="15" t="s">
        <v>351</v>
      </c>
    </row>
    <row r="20" spans="1:12" x14ac:dyDescent="0.25">
      <c r="A20" s="16"/>
      <c r="B20" s="17"/>
      <c r="C20" s="18" t="s">
        <v>27</v>
      </c>
      <c r="D20" s="17"/>
      <c r="E20" s="17"/>
      <c r="F20" s="17"/>
      <c r="G20" s="17"/>
      <c r="H20" s="17"/>
      <c r="I20" s="19"/>
      <c r="J20" s="17"/>
      <c r="K20" s="19"/>
      <c r="L20" s="20" t="s">
        <v>628</v>
      </c>
    </row>
    <row r="21" spans="1:12" x14ac:dyDescent="0.25">
      <c r="A21" s="8" t="s">
        <v>428</v>
      </c>
      <c r="B21" s="9">
        <v>1699514</v>
      </c>
      <c r="C21" s="10" t="s">
        <v>28</v>
      </c>
      <c r="D21" s="9">
        <v>10011414</v>
      </c>
      <c r="E21" s="10" t="s">
        <v>425</v>
      </c>
      <c r="F21" s="11">
        <v>285280</v>
      </c>
      <c r="G21" s="11">
        <v>79340</v>
      </c>
      <c r="H21" s="11">
        <v>205940</v>
      </c>
      <c r="I21" s="12">
        <v>283750</v>
      </c>
      <c r="J21" s="13">
        <v>75450</v>
      </c>
      <c r="K21" s="14">
        <v>285</v>
      </c>
      <c r="L21" s="15" t="s">
        <v>351</v>
      </c>
    </row>
    <row r="22" spans="1:12" x14ac:dyDescent="0.25">
      <c r="A22" s="16"/>
      <c r="B22" s="17"/>
      <c r="C22" s="18" t="s">
        <v>27</v>
      </c>
      <c r="D22" s="17"/>
      <c r="E22" s="17"/>
      <c r="F22" s="17"/>
      <c r="G22" s="17"/>
      <c r="H22" s="17"/>
      <c r="I22" s="19"/>
      <c r="J22" s="17"/>
      <c r="K22" s="19"/>
      <c r="L22" s="20" t="s">
        <v>628</v>
      </c>
    </row>
    <row r="23" spans="1:12" x14ac:dyDescent="0.25">
      <c r="A23" s="8" t="s">
        <v>629</v>
      </c>
      <c r="B23" s="21">
        <v>1668373</v>
      </c>
      <c r="C23" s="10" t="s">
        <v>630</v>
      </c>
      <c r="D23" s="9">
        <v>10011502</v>
      </c>
      <c r="E23" s="10" t="s">
        <v>631</v>
      </c>
      <c r="F23" s="11">
        <v>259360</v>
      </c>
      <c r="G23" s="11">
        <v>69780</v>
      </c>
      <c r="H23" s="11">
        <v>189580</v>
      </c>
      <c r="I23" s="12">
        <v>259650</v>
      </c>
      <c r="J23" s="13">
        <v>69800</v>
      </c>
      <c r="K23" s="14">
        <v>405</v>
      </c>
      <c r="L23" s="15" t="s">
        <v>351</v>
      </c>
    </row>
    <row r="24" spans="1:12" x14ac:dyDescent="0.25">
      <c r="A24" s="16"/>
      <c r="B24" s="21" t="s">
        <v>654</v>
      </c>
      <c r="C24" s="18" t="s">
        <v>632</v>
      </c>
      <c r="D24" s="17"/>
      <c r="E24" s="22" t="s">
        <v>651</v>
      </c>
      <c r="F24" s="17"/>
      <c r="G24" s="17"/>
      <c r="H24" s="17"/>
      <c r="I24" s="19"/>
      <c r="J24" s="17"/>
      <c r="K24" s="19"/>
      <c r="L24" s="20" t="s">
        <v>819</v>
      </c>
    </row>
    <row r="25" spans="1:12" x14ac:dyDescent="0.25">
      <c r="A25" s="8" t="s">
        <v>633</v>
      </c>
      <c r="B25" s="9">
        <v>1326018</v>
      </c>
      <c r="C25" s="10" t="s">
        <v>34</v>
      </c>
      <c r="D25" s="9">
        <v>10011503</v>
      </c>
      <c r="E25" s="10" t="s">
        <v>29</v>
      </c>
      <c r="F25" s="11">
        <v>262100</v>
      </c>
      <c r="G25" s="11">
        <v>69500</v>
      </c>
      <c r="H25" s="11">
        <v>192600</v>
      </c>
      <c r="I25" s="12">
        <v>262450</v>
      </c>
      <c r="J25" s="13">
        <v>69550</v>
      </c>
      <c r="K25" s="14">
        <v>405</v>
      </c>
      <c r="L25" s="15" t="s">
        <v>351</v>
      </c>
    </row>
    <row r="26" spans="1:12" x14ac:dyDescent="0.25">
      <c r="A26" s="16"/>
      <c r="B26" s="17"/>
      <c r="C26" s="18" t="s">
        <v>26</v>
      </c>
      <c r="D26" s="17"/>
      <c r="E26" s="17"/>
      <c r="F26" s="17"/>
      <c r="G26" s="17"/>
      <c r="H26" s="17"/>
      <c r="I26" s="19"/>
      <c r="J26" s="17"/>
      <c r="K26" s="19"/>
      <c r="L26" s="20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2">
        <v>260950</v>
      </c>
      <c r="J27" s="13">
        <v>59500</v>
      </c>
      <c r="K27" s="14">
        <v>505</v>
      </c>
      <c r="L27" s="15" t="s">
        <v>351</v>
      </c>
    </row>
    <row r="28" spans="1:12" x14ac:dyDescent="0.25">
      <c r="A28" s="16"/>
      <c r="B28" s="17"/>
      <c r="C28" s="18" t="s">
        <v>632</v>
      </c>
      <c r="D28" s="17"/>
      <c r="E28" s="17"/>
      <c r="F28" s="17"/>
      <c r="G28" s="17"/>
      <c r="H28" s="17"/>
      <c r="I28" s="19"/>
      <c r="J28" s="17"/>
      <c r="K28" s="19"/>
      <c r="L28" s="20" t="s">
        <v>902</v>
      </c>
    </row>
    <row r="29" spans="1:12" x14ac:dyDescent="0.25">
      <c r="A29" s="8" t="s">
        <v>636</v>
      </c>
      <c r="B29" s="9">
        <v>1668372</v>
      </c>
      <c r="C29" s="10" t="s">
        <v>630</v>
      </c>
      <c r="D29" s="9">
        <v>10011509</v>
      </c>
      <c r="E29" s="10" t="s">
        <v>635</v>
      </c>
      <c r="F29" s="11">
        <v>259280</v>
      </c>
      <c r="G29" s="11">
        <v>58840</v>
      </c>
      <c r="H29" s="11">
        <v>200440</v>
      </c>
      <c r="I29" s="12">
        <v>260750</v>
      </c>
      <c r="J29" s="13">
        <v>58900</v>
      </c>
      <c r="K29" s="14">
        <v>505</v>
      </c>
      <c r="L29" s="15" t="s">
        <v>903</v>
      </c>
    </row>
    <row r="30" spans="1:12" x14ac:dyDescent="0.25">
      <c r="A30" s="16"/>
      <c r="B30" s="17"/>
      <c r="C30" s="18" t="s">
        <v>632</v>
      </c>
      <c r="D30" s="17"/>
      <c r="E30" s="17"/>
      <c r="F30" s="17"/>
      <c r="G30" s="17"/>
      <c r="H30" s="17"/>
      <c r="I30" s="19"/>
      <c r="J30" s="17"/>
      <c r="K30" s="19"/>
      <c r="L30" s="20" t="s">
        <v>902</v>
      </c>
    </row>
    <row r="31" spans="1:12" x14ac:dyDescent="0.25">
      <c r="A31" s="8" t="s">
        <v>637</v>
      </c>
      <c r="B31" s="21">
        <v>1668373</v>
      </c>
      <c r="C31" s="10" t="s">
        <v>630</v>
      </c>
      <c r="D31" s="9">
        <v>10011502</v>
      </c>
      <c r="E31" s="10" t="s">
        <v>631</v>
      </c>
      <c r="F31" s="11">
        <v>259620</v>
      </c>
      <c r="G31" s="11">
        <v>56840</v>
      </c>
      <c r="H31" s="11">
        <v>202780</v>
      </c>
      <c r="I31" s="12">
        <v>259500</v>
      </c>
      <c r="J31" s="13">
        <v>56550</v>
      </c>
      <c r="K31" s="14">
        <v>405</v>
      </c>
      <c r="L31" s="15" t="s">
        <v>351</v>
      </c>
    </row>
    <row r="32" spans="1:12" x14ac:dyDescent="0.25">
      <c r="A32" s="16"/>
      <c r="B32" s="21" t="s">
        <v>654</v>
      </c>
      <c r="C32" s="18" t="s">
        <v>632</v>
      </c>
      <c r="D32" s="17"/>
      <c r="E32" s="22" t="s">
        <v>651</v>
      </c>
      <c r="F32" s="17"/>
      <c r="G32" s="17"/>
      <c r="H32" s="17"/>
      <c r="I32" s="19"/>
      <c r="J32" s="17"/>
      <c r="K32" s="19"/>
      <c r="L32" s="20" t="s">
        <v>902</v>
      </c>
    </row>
    <row r="33" spans="1:12" x14ac:dyDescent="0.25">
      <c r="A33" s="8" t="s">
        <v>638</v>
      </c>
      <c r="B33" s="9">
        <v>1326020</v>
      </c>
      <c r="C33" s="10" t="s">
        <v>34</v>
      </c>
      <c r="D33" s="9">
        <v>10011657</v>
      </c>
      <c r="E33" s="10" t="s">
        <v>639</v>
      </c>
      <c r="F33" s="11">
        <v>234900</v>
      </c>
      <c r="G33" s="11">
        <v>62600</v>
      </c>
      <c r="H33" s="11">
        <v>172300</v>
      </c>
      <c r="I33" s="12">
        <v>235650</v>
      </c>
      <c r="J33" s="13">
        <v>59050</v>
      </c>
      <c r="K33" s="14">
        <v>947</v>
      </c>
      <c r="L33" s="15" t="s">
        <v>351</v>
      </c>
    </row>
    <row r="34" spans="1:12" x14ac:dyDescent="0.25">
      <c r="A34" s="16"/>
      <c r="B34" s="17"/>
      <c r="C34" s="18" t="s">
        <v>26</v>
      </c>
      <c r="D34" s="17"/>
      <c r="E34" s="17"/>
      <c r="F34" s="17"/>
      <c r="G34" s="17"/>
      <c r="H34" s="17"/>
      <c r="I34" s="19"/>
      <c r="J34" s="17"/>
      <c r="K34" s="19"/>
      <c r="L34" s="20" t="s">
        <v>902</v>
      </c>
    </row>
    <row r="35" spans="1:12" x14ac:dyDescent="0.25">
      <c r="A35" s="8" t="s">
        <v>640</v>
      </c>
      <c r="B35" s="9">
        <v>1668373</v>
      </c>
      <c r="C35" s="10" t="s">
        <v>630</v>
      </c>
      <c r="D35" s="9">
        <v>10011503</v>
      </c>
      <c r="E35" s="10" t="s">
        <v>29</v>
      </c>
      <c r="F35" s="13">
        <v>260660</v>
      </c>
      <c r="G35" s="13">
        <v>80680</v>
      </c>
      <c r="H35" s="13">
        <v>179980</v>
      </c>
      <c r="I35" s="12">
        <v>262400</v>
      </c>
      <c r="J35" s="13">
        <v>81300</v>
      </c>
      <c r="K35" s="14">
        <v>405</v>
      </c>
      <c r="L35" s="15" t="s">
        <v>351</v>
      </c>
    </row>
    <row r="36" spans="1:12" x14ac:dyDescent="0.25">
      <c r="A36" s="16"/>
      <c r="B36" s="17"/>
      <c r="C36" s="25" t="s">
        <v>632</v>
      </c>
      <c r="D36" s="17"/>
      <c r="E36" s="17"/>
      <c r="F36" s="22"/>
      <c r="G36" s="22"/>
      <c r="H36" s="22"/>
      <c r="I36" s="26"/>
      <c r="J36" s="22"/>
      <c r="K36" s="26"/>
      <c r="L36" s="20" t="s">
        <v>902</v>
      </c>
    </row>
    <row r="37" spans="1:12" x14ac:dyDescent="0.25">
      <c r="A37" s="8" t="s">
        <v>641</v>
      </c>
      <c r="B37" s="9">
        <v>1390356</v>
      </c>
      <c r="C37" s="10" t="s">
        <v>642</v>
      </c>
      <c r="D37" s="9">
        <v>10011509</v>
      </c>
      <c r="E37" s="10" t="s">
        <v>635</v>
      </c>
      <c r="F37" s="11">
        <v>260450</v>
      </c>
      <c r="G37" s="11">
        <v>59120</v>
      </c>
      <c r="H37" s="11">
        <v>201330</v>
      </c>
      <c r="I37" s="12">
        <v>260850</v>
      </c>
      <c r="J37" s="13">
        <v>59700</v>
      </c>
      <c r="K37" s="14">
        <v>504</v>
      </c>
      <c r="L37" s="15" t="s">
        <v>351</v>
      </c>
    </row>
    <row r="38" spans="1:12" x14ac:dyDescent="0.25">
      <c r="A38" s="16"/>
      <c r="B38" s="17"/>
      <c r="C38" s="18" t="s">
        <v>643</v>
      </c>
      <c r="D38" s="17"/>
      <c r="E38" s="17"/>
      <c r="F38" s="17"/>
      <c r="G38" s="17"/>
      <c r="H38" s="17"/>
      <c r="I38" s="19"/>
      <c r="J38" s="17"/>
      <c r="K38" s="19"/>
      <c r="L38" s="20" t="s">
        <v>819</v>
      </c>
    </row>
    <row r="39" spans="1:12" x14ac:dyDescent="0.25">
      <c r="A39" s="8" t="s">
        <v>644</v>
      </c>
      <c r="B39" s="9">
        <v>1442707</v>
      </c>
      <c r="C39" s="10" t="s">
        <v>645</v>
      </c>
      <c r="D39" s="9">
        <v>10011503</v>
      </c>
      <c r="E39" s="10" t="s">
        <v>29</v>
      </c>
      <c r="F39" s="11">
        <v>259250</v>
      </c>
      <c r="G39" s="11">
        <v>59980</v>
      </c>
      <c r="H39" s="11">
        <v>199270</v>
      </c>
      <c r="I39" s="12">
        <v>259550</v>
      </c>
      <c r="J39" s="13">
        <v>60350</v>
      </c>
      <c r="K39" s="14">
        <v>405</v>
      </c>
      <c r="L39" s="15" t="s">
        <v>351</v>
      </c>
    </row>
    <row r="40" spans="1:12" x14ac:dyDescent="0.25">
      <c r="A40" s="16"/>
      <c r="B40" s="17"/>
      <c r="C40" s="18" t="s">
        <v>643</v>
      </c>
      <c r="D40" s="17"/>
      <c r="E40" s="17"/>
      <c r="F40" s="17"/>
      <c r="G40" s="17"/>
      <c r="H40" s="17"/>
      <c r="I40" s="19"/>
      <c r="J40" s="17"/>
      <c r="K40" s="19"/>
      <c r="L40" s="20" t="s">
        <v>819</v>
      </c>
    </row>
    <row r="41" spans="1:12" x14ac:dyDescent="0.25">
      <c r="A41" s="8" t="s">
        <v>646</v>
      </c>
      <c r="B41" s="9">
        <v>1692202</v>
      </c>
      <c r="C41" s="10" t="s">
        <v>647</v>
      </c>
      <c r="D41" s="9">
        <v>10011503</v>
      </c>
      <c r="E41" s="10" t="s">
        <v>29</v>
      </c>
      <c r="F41" s="11">
        <v>239334</v>
      </c>
      <c r="G41" s="11">
        <v>78397</v>
      </c>
      <c r="H41" s="11">
        <v>160937</v>
      </c>
      <c r="I41" s="12">
        <v>240050</v>
      </c>
      <c r="J41" s="13">
        <v>78700</v>
      </c>
      <c r="K41" s="14" t="s">
        <v>652</v>
      </c>
      <c r="L41" s="15" t="s">
        <v>351</v>
      </c>
    </row>
    <row r="42" spans="1:12" x14ac:dyDescent="0.25">
      <c r="A42" s="16"/>
      <c r="B42" s="17"/>
      <c r="C42" s="18" t="s">
        <v>648</v>
      </c>
      <c r="D42" s="17"/>
      <c r="E42" s="22" t="s">
        <v>653</v>
      </c>
      <c r="F42" s="17"/>
      <c r="G42" s="17"/>
      <c r="H42" s="17"/>
      <c r="I42" s="19"/>
      <c r="J42" s="17"/>
      <c r="K42" s="19"/>
      <c r="L42" s="20" t="s">
        <v>819</v>
      </c>
    </row>
    <row r="43" spans="1:12" x14ac:dyDescent="0.25">
      <c r="A43" s="8" t="s">
        <v>649</v>
      </c>
      <c r="B43" s="9">
        <v>1699696</v>
      </c>
      <c r="C43" s="10" t="s">
        <v>647</v>
      </c>
      <c r="D43" s="9">
        <v>10011558</v>
      </c>
      <c r="E43" s="10" t="s">
        <v>35</v>
      </c>
      <c r="F43" s="11">
        <v>245066</v>
      </c>
      <c r="G43" s="11">
        <v>72400</v>
      </c>
      <c r="H43" s="11">
        <v>172666</v>
      </c>
      <c r="I43" s="12">
        <v>244500</v>
      </c>
      <c r="J43" s="13">
        <v>71200</v>
      </c>
      <c r="K43" s="14">
        <v>602</v>
      </c>
      <c r="L43" s="15" t="s">
        <v>351</v>
      </c>
    </row>
    <row r="44" spans="1:12" x14ac:dyDescent="0.25">
      <c r="A44" s="16"/>
      <c r="B44" s="17"/>
      <c r="C44" s="18" t="s">
        <v>648</v>
      </c>
      <c r="D44" s="17"/>
      <c r="E44" s="17"/>
      <c r="F44" s="17"/>
      <c r="G44" s="17"/>
      <c r="H44" s="17"/>
      <c r="I44" s="19"/>
      <c r="J44" s="17"/>
      <c r="K44" s="19"/>
      <c r="L44" s="20" t="s">
        <v>819</v>
      </c>
    </row>
    <row r="45" spans="1:12" x14ac:dyDescent="0.25">
      <c r="A45" s="8" t="s">
        <v>650</v>
      </c>
      <c r="B45" s="9">
        <v>1699514</v>
      </c>
      <c r="C45" s="10" t="s">
        <v>28</v>
      </c>
      <c r="D45" s="9">
        <v>10011414</v>
      </c>
      <c r="E45" s="10" t="s">
        <v>425</v>
      </c>
      <c r="F45" s="11">
        <v>272950</v>
      </c>
      <c r="G45" s="11">
        <v>76940</v>
      </c>
      <c r="H45" s="11">
        <v>196010</v>
      </c>
      <c r="I45" s="12">
        <v>271200</v>
      </c>
      <c r="J45" s="13">
        <v>77300</v>
      </c>
      <c r="K45" s="14">
        <v>286</v>
      </c>
      <c r="L45" s="23" t="s">
        <v>351</v>
      </c>
    </row>
    <row r="46" spans="1:12" x14ac:dyDescent="0.25">
      <c r="A46" s="16"/>
      <c r="B46" s="17"/>
      <c r="C46" s="18" t="s">
        <v>27</v>
      </c>
      <c r="D46" s="17"/>
      <c r="E46" s="17"/>
      <c r="F46" s="17"/>
      <c r="G46" s="17"/>
      <c r="H46" s="17"/>
      <c r="I46" s="19"/>
      <c r="J46" s="17"/>
      <c r="K46" s="19"/>
      <c r="L46" s="24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12">
        <v>247900</v>
      </c>
      <c r="J47" s="13">
        <v>67850</v>
      </c>
      <c r="K47" s="14" t="s">
        <v>1220</v>
      </c>
      <c r="L47" s="15" t="s">
        <v>351</v>
      </c>
    </row>
    <row r="48" spans="1:12" x14ac:dyDescent="0.25">
      <c r="A48" s="16"/>
      <c r="B48" s="17"/>
      <c r="C48" s="18" t="s">
        <v>26</v>
      </c>
      <c r="D48" s="17"/>
      <c r="E48" s="22" t="s">
        <v>1221</v>
      </c>
      <c r="F48" s="17"/>
      <c r="G48" s="17"/>
      <c r="H48" s="17"/>
      <c r="I48" s="19"/>
      <c r="J48" s="17"/>
      <c r="K48" s="26"/>
      <c r="L48" s="20" t="s">
        <v>1388</v>
      </c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2">
        <v>261100</v>
      </c>
      <c r="J49" s="13">
        <v>62450</v>
      </c>
      <c r="K49" s="14" t="s">
        <v>1390</v>
      </c>
      <c r="L49" s="15" t="s">
        <v>351</v>
      </c>
    </row>
    <row r="50" spans="1:12" x14ac:dyDescent="0.25">
      <c r="A50" s="16"/>
      <c r="B50" s="17"/>
      <c r="C50" s="18" t="s">
        <v>26</v>
      </c>
      <c r="D50" s="17"/>
      <c r="E50" s="22" t="s">
        <v>1223</v>
      </c>
      <c r="F50" s="17"/>
      <c r="G50" s="17"/>
      <c r="H50" s="17"/>
      <c r="I50" s="19"/>
      <c r="J50" s="17"/>
      <c r="K50" s="26"/>
      <c r="L50" s="20" t="s">
        <v>1389</v>
      </c>
    </row>
    <row r="51" spans="1:12" x14ac:dyDescent="0.25">
      <c r="A51" s="8" t="s">
        <v>1091</v>
      </c>
      <c r="B51" s="32">
        <v>1668373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12">
        <v>261350</v>
      </c>
      <c r="J51" s="13">
        <v>68750</v>
      </c>
      <c r="K51" s="14">
        <v>400</v>
      </c>
      <c r="L51" s="15" t="s">
        <v>351</v>
      </c>
    </row>
    <row r="52" spans="1:12" x14ac:dyDescent="0.25">
      <c r="A52" s="16"/>
      <c r="B52" s="22" t="s">
        <v>1219</v>
      </c>
      <c r="C52" s="18" t="s">
        <v>632</v>
      </c>
      <c r="D52" s="17"/>
      <c r="E52" s="22" t="s">
        <v>651</v>
      </c>
      <c r="F52" s="17"/>
      <c r="G52" s="17"/>
      <c r="H52" s="17"/>
      <c r="I52" s="19"/>
      <c r="J52" s="17"/>
      <c r="K52" s="26"/>
      <c r="L52" s="20" t="s">
        <v>1389</v>
      </c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12">
        <v>266450</v>
      </c>
      <c r="J53" s="13">
        <v>81000</v>
      </c>
      <c r="K53" s="14" t="s">
        <v>1220</v>
      </c>
      <c r="L53" s="15" t="s">
        <v>351</v>
      </c>
    </row>
    <row r="54" spans="1:12" x14ac:dyDescent="0.25">
      <c r="A54" s="16"/>
      <c r="B54" s="17"/>
      <c r="C54" s="18" t="s">
        <v>26</v>
      </c>
      <c r="D54" s="17"/>
      <c r="E54" s="22" t="s">
        <v>1221</v>
      </c>
      <c r="F54" s="17"/>
      <c r="G54" s="17"/>
      <c r="H54" s="17"/>
      <c r="I54" s="19"/>
      <c r="J54" s="17"/>
      <c r="K54" s="26"/>
      <c r="L54" s="20" t="s">
        <v>1389</v>
      </c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12">
        <v>261550</v>
      </c>
      <c r="J55" s="13">
        <v>69450</v>
      </c>
      <c r="K55" s="14">
        <v>405</v>
      </c>
      <c r="L55" s="15" t="s">
        <v>351</v>
      </c>
    </row>
    <row r="56" spans="1:12" x14ac:dyDescent="0.25">
      <c r="A56" s="16"/>
      <c r="B56" s="17"/>
      <c r="C56" s="18" t="s">
        <v>632</v>
      </c>
      <c r="D56" s="17"/>
      <c r="E56" s="17"/>
      <c r="F56" s="17"/>
      <c r="G56" s="17"/>
      <c r="H56" s="17"/>
      <c r="I56" s="19"/>
      <c r="J56" s="17"/>
      <c r="K56" s="26"/>
      <c r="L56" s="20" t="s">
        <v>1389</v>
      </c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12">
        <v>249500</v>
      </c>
      <c r="J57" s="13">
        <v>65400</v>
      </c>
      <c r="K57" s="14" t="s">
        <v>1222</v>
      </c>
      <c r="L57" s="15" t="s">
        <v>351</v>
      </c>
    </row>
    <row r="58" spans="1:12" x14ac:dyDescent="0.25">
      <c r="A58" s="16"/>
      <c r="B58" s="17"/>
      <c r="C58" s="18" t="s">
        <v>643</v>
      </c>
      <c r="D58" s="17"/>
      <c r="E58" s="22" t="s">
        <v>1223</v>
      </c>
      <c r="F58" s="17"/>
      <c r="G58" s="17"/>
      <c r="H58" s="17"/>
      <c r="I58" s="19"/>
      <c r="J58" s="17"/>
      <c r="K58" s="26"/>
      <c r="L58" s="20" t="s">
        <v>1389</v>
      </c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12">
        <v>269200</v>
      </c>
      <c r="J59" s="13">
        <v>77100</v>
      </c>
      <c r="K59" s="14">
        <v>400</v>
      </c>
      <c r="L59" s="15" t="s">
        <v>351</v>
      </c>
    </row>
    <row r="60" spans="1:12" x14ac:dyDescent="0.25">
      <c r="A60" s="16"/>
      <c r="B60" s="17"/>
      <c r="C60" s="18" t="s">
        <v>27</v>
      </c>
      <c r="D60" s="17"/>
      <c r="E60" s="17"/>
      <c r="F60" s="17"/>
      <c r="G60" s="17"/>
      <c r="H60" s="17"/>
      <c r="I60" s="19"/>
      <c r="J60" s="17"/>
      <c r="K60" s="26"/>
      <c r="L60" s="20" t="s">
        <v>1389</v>
      </c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12">
        <v>260550</v>
      </c>
      <c r="J61" s="13">
        <v>59550</v>
      </c>
      <c r="K61" s="14">
        <v>505</v>
      </c>
      <c r="L61" s="15" t="s">
        <v>351</v>
      </c>
    </row>
    <row r="62" spans="1:12" x14ac:dyDescent="0.25">
      <c r="A62" s="16"/>
      <c r="B62" s="17"/>
      <c r="C62" s="18" t="s">
        <v>643</v>
      </c>
      <c r="D62" s="17"/>
      <c r="E62" s="17"/>
      <c r="F62" s="17"/>
      <c r="G62" s="17"/>
      <c r="H62" s="17"/>
      <c r="I62" s="19"/>
      <c r="J62" s="17"/>
      <c r="K62" s="26"/>
      <c r="L62" s="20" t="s">
        <v>1389</v>
      </c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12">
        <v>260000</v>
      </c>
      <c r="J63" s="13">
        <v>59550</v>
      </c>
      <c r="K63" s="14">
        <v>400</v>
      </c>
      <c r="L63" s="15" t="s">
        <v>351</v>
      </c>
    </row>
    <row r="64" spans="1:12" x14ac:dyDescent="0.25">
      <c r="A64" s="16"/>
      <c r="B64" s="17"/>
      <c r="C64" s="18" t="s">
        <v>643</v>
      </c>
      <c r="D64" s="17"/>
      <c r="E64" s="17"/>
      <c r="F64" s="17"/>
      <c r="G64" s="17"/>
      <c r="H64" s="17"/>
      <c r="I64" s="19"/>
      <c r="J64" s="17"/>
      <c r="K64" s="26"/>
      <c r="L64" s="20" t="s">
        <v>1389</v>
      </c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12">
        <v>261700</v>
      </c>
      <c r="J65" s="13">
        <v>61550</v>
      </c>
      <c r="K65" s="14">
        <v>505</v>
      </c>
      <c r="L65" s="15" t="s">
        <v>351</v>
      </c>
    </row>
    <row r="66" spans="1:12" x14ac:dyDescent="0.25">
      <c r="A66" s="16"/>
      <c r="B66" s="17"/>
      <c r="C66" s="18" t="s">
        <v>643</v>
      </c>
      <c r="D66" s="17"/>
      <c r="E66" s="17"/>
      <c r="F66" s="17"/>
      <c r="G66" s="17"/>
      <c r="H66" s="17"/>
      <c r="I66" s="19"/>
      <c r="J66" s="17"/>
      <c r="K66" s="26"/>
      <c r="L66" s="20" t="s">
        <v>1389</v>
      </c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12">
        <v>282300</v>
      </c>
      <c r="J67" s="13">
        <v>75550</v>
      </c>
      <c r="K67" s="14">
        <v>405</v>
      </c>
      <c r="L67" s="15" t="s">
        <v>351</v>
      </c>
    </row>
    <row r="68" spans="1:12" x14ac:dyDescent="0.25">
      <c r="A68" s="16"/>
      <c r="B68" s="17"/>
      <c r="C68" s="18" t="s">
        <v>27</v>
      </c>
      <c r="D68" s="17"/>
      <c r="E68" s="17"/>
      <c r="F68" s="17"/>
      <c r="G68" s="17"/>
      <c r="H68" s="17"/>
      <c r="I68" s="19"/>
      <c r="J68" s="17"/>
      <c r="K68" s="26"/>
      <c r="L68" s="20" t="s">
        <v>1389</v>
      </c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12">
        <v>268800</v>
      </c>
      <c r="J69" s="13">
        <v>63350</v>
      </c>
      <c r="K69" s="14">
        <v>285</v>
      </c>
      <c r="L69" s="15" t="s">
        <v>351</v>
      </c>
    </row>
    <row r="70" spans="1:12" x14ac:dyDescent="0.25">
      <c r="A70" s="16"/>
      <c r="B70" s="17"/>
      <c r="C70" s="18" t="s">
        <v>27</v>
      </c>
      <c r="D70" s="17"/>
      <c r="E70" s="17"/>
      <c r="F70" s="17"/>
      <c r="G70" s="17"/>
      <c r="H70" s="17"/>
      <c r="I70" s="19"/>
      <c r="J70" s="17"/>
      <c r="K70" s="26"/>
      <c r="L70" s="20" t="s">
        <v>1389</v>
      </c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12">
        <v>274300</v>
      </c>
      <c r="J71" s="13">
        <v>67200</v>
      </c>
      <c r="K71" s="14">
        <v>286</v>
      </c>
      <c r="L71" s="15" t="s">
        <v>351</v>
      </c>
    </row>
    <row r="72" spans="1:12" x14ac:dyDescent="0.25">
      <c r="A72" s="16"/>
      <c r="B72" s="17"/>
      <c r="C72" s="18" t="s">
        <v>27</v>
      </c>
      <c r="D72" s="17"/>
      <c r="E72" s="17"/>
      <c r="F72" s="17"/>
      <c r="G72" s="17"/>
      <c r="H72" s="17"/>
      <c r="I72" s="19"/>
      <c r="J72" s="17"/>
      <c r="K72" s="19"/>
      <c r="L72" s="20" t="s">
        <v>1389</v>
      </c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2026-10-19T19:02:44Z</dcterms:modified>
</cp:coreProperties>
</file>