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B6E94EA-09E1-4C3E-8C2D-DF87F9BFD297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<sst xmlns="http://schemas.openxmlformats.org/spreadsheetml/2006/main" count="15660" uniqueCount="1810">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</sst>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0" fillId="2" borderId="13" xfId="0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169"/>
  <sheetViews>
    <sheetView workbookViewId="0">
      <selection activeCell="N7" sqref="N7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2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2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2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2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2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2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2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2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2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2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2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2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2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2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2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2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2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2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2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2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2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2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2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2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2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2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2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2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2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2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2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2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2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2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2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2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2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2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2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2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2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2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2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2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2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2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2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2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2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2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2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2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2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2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2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2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2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2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2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2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2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2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2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2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2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2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2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2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2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2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2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2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2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2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2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2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2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2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2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2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2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2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2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2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2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2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2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2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2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2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2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2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2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2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2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2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2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2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2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2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2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2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2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2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2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2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2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2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2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2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2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2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2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2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2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2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2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2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2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2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2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2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2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2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2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2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2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2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2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2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2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2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2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2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2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2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2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2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2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2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2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2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2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2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2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2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2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2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2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2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2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2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2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2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2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2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2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2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2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2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2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2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2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2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2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2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2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2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2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2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2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2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2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2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2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2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2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2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2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2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2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2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2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2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2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2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2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2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2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2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2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2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2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2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2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2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2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2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2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2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2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2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2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2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2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2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2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2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2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2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2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2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2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2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2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2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2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2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2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2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2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2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2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2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2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2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2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2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2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2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2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2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2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2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2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2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2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2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2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2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2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2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2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2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2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2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2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2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2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2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2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2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2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2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2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2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2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2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2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2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2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2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2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2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2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2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2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2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2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2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2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2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2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2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2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2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2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2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2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2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2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2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2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2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2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2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2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2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2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2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2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2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2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2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2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2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2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2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2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2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2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2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2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2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2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2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2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2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2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2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2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2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2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2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2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2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2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2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2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2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2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2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2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2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2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2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2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2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2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2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2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2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2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2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2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2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2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2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2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2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2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2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2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2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2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2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2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2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2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2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2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2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2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2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2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2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2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2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2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2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2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2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2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2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2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2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2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2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2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2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2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2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2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2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2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2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2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2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2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2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2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2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2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2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2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2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2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2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2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2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2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2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2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2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2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2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2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2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2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2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2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2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2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2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2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2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2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2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2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2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2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2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2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2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2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2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2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2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2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2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2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2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2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2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2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2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2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2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2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2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2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2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2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2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2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2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2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2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2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2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2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2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2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2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2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2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2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2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2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2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2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2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2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2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2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2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2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2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2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2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2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2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2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2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2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2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2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2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2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2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2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2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2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2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2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2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2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2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2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2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2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2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2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2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2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2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2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2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2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2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2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2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2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2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2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2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2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2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2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2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2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2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2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2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2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2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2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2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2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2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2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2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2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2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2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2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2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2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2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2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2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2">
        <v>0.91987268518518517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039"/>
  <sheetViews>
    <sheetView topLeftCell="J1013" workbookViewId="0">
      <selection activeCell="Q1030" sqref="Q1030"/>
    </sheetView>
  </sheetViews>
  <sheetFormatPr defaultRowHeight="15" x14ac:dyDescent="0.25"/>
  <cols>
    <col min="17" max="17" width="11" customWidth="1"/>
  </cols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2">
        <v>1.6863425925925928E-2</v>
      </c>
      <c r="P974">
        <v>348916</v>
      </c>
      <c r="Q974" s="7">
        <v>46227</v>
      </c>
      <c r="R974" s="42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2">
        <v>0.29743055555555553</v>
      </c>
      <c r="P975">
        <v>348926</v>
      </c>
      <c r="Q975" s="7">
        <v>46227</v>
      </c>
      <c r="R975" s="42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2">
        <v>0.29372685185185188</v>
      </c>
      <c r="P976">
        <v>348925</v>
      </c>
      <c r="Q976" s="7">
        <v>46227</v>
      </c>
      <c r="R976" s="42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2">
        <v>0.30030092592592594</v>
      </c>
      <c r="P977">
        <v>348927</v>
      </c>
      <c r="Q977" s="7">
        <v>46227</v>
      </c>
      <c r="R977" s="42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2">
        <v>0.30344907407407407</v>
      </c>
      <c r="P978">
        <v>348928</v>
      </c>
      <c r="Q978" s="7">
        <v>46227</v>
      </c>
      <c r="R978" s="42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2">
        <v>0.31886574074074076</v>
      </c>
      <c r="P979">
        <v>348935</v>
      </c>
      <c r="Q979" s="7">
        <v>46227</v>
      </c>
      <c r="R979" s="42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2">
        <v>0.33238425925925924</v>
      </c>
      <c r="P980">
        <v>348942</v>
      </c>
      <c r="Q980" s="7">
        <v>46227</v>
      </c>
      <c r="R980" s="42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2">
        <v>0.32399305555555558</v>
      </c>
      <c r="P981">
        <v>348936</v>
      </c>
      <c r="Q981" s="7">
        <v>46227</v>
      </c>
      <c r="R981" s="42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2">
        <v>0.33645833333333336</v>
      </c>
      <c r="P982">
        <v>348946</v>
      </c>
      <c r="Q982" s="7">
        <v>46227</v>
      </c>
      <c r="R982" s="42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2">
        <v>0.3613425925925926</v>
      </c>
      <c r="P983">
        <v>348957</v>
      </c>
      <c r="Q983" s="7">
        <v>46227</v>
      </c>
      <c r="R983" s="42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2">
        <v>0.35230324074074076</v>
      </c>
      <c r="P984">
        <v>348951</v>
      </c>
      <c r="Q984" s="7">
        <v>46227</v>
      </c>
      <c r="R984" s="42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2">
        <v>0.34458333333333335</v>
      </c>
      <c r="P985">
        <v>348948</v>
      </c>
      <c r="Q985" s="7">
        <v>46227</v>
      </c>
      <c r="R985" s="42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2">
        <v>0.35473379629629631</v>
      </c>
      <c r="P986">
        <v>348953</v>
      </c>
      <c r="Q986" s="7">
        <v>46227</v>
      </c>
      <c r="R986" s="42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2">
        <v>0.34954861111111113</v>
      </c>
      <c r="P987">
        <v>348950</v>
      </c>
      <c r="Q987" s="7">
        <v>46227</v>
      </c>
      <c r="R987" s="42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2">
        <v>0.36002314814814818</v>
      </c>
      <c r="P988">
        <v>348954</v>
      </c>
      <c r="Q988" s="7">
        <v>46227</v>
      </c>
      <c r="R988" s="42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2">
        <v>0.36342592592592593</v>
      </c>
      <c r="P989">
        <v>348960</v>
      </c>
      <c r="Q989" s="7">
        <v>46227</v>
      </c>
      <c r="R989" s="42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2">
        <v>0.54935185185185187</v>
      </c>
      <c r="P990">
        <v>348882</v>
      </c>
      <c r="Q990" s="7">
        <v>46227</v>
      </c>
      <c r="R990" s="42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2">
        <v>0.54074074074074074</v>
      </c>
      <c r="P991">
        <v>348878</v>
      </c>
      <c r="Q991" s="7">
        <v>46227</v>
      </c>
      <c r="R991" s="42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2">
        <v>0.38688657407407406</v>
      </c>
      <c r="P992">
        <v>348972</v>
      </c>
      <c r="Q992" s="7">
        <v>46227</v>
      </c>
      <c r="R992" s="42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2">
        <v>0.53312499999999996</v>
      </c>
      <c r="P993">
        <v>348875</v>
      </c>
      <c r="Q993" s="7">
        <v>46227</v>
      </c>
      <c r="R993" s="42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2">
        <v>0.388125</v>
      </c>
      <c r="P994">
        <v>348974</v>
      </c>
      <c r="Q994" s="7">
        <v>46227</v>
      </c>
      <c r="R994" s="42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2">
        <v>0.4142824074074074</v>
      </c>
      <c r="P995">
        <v>348980</v>
      </c>
      <c r="Q995" s="7">
        <v>46227</v>
      </c>
      <c r="R995" s="42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2">
        <v>0.40805555555555556</v>
      </c>
      <c r="P996">
        <v>348978</v>
      </c>
      <c r="Q996" s="7">
        <v>46227</v>
      </c>
      <c r="R996" s="42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2">
        <v>0.5254050925925926</v>
      </c>
      <c r="P997">
        <v>348874</v>
      </c>
      <c r="Q997" s="7">
        <v>46227</v>
      </c>
      <c r="R997" s="42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2">
        <v>0.4536574074074074</v>
      </c>
      <c r="P998">
        <v>348840</v>
      </c>
      <c r="Q998" s="7">
        <v>46227</v>
      </c>
      <c r="R998" s="42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2">
        <v>0.41249999999999998</v>
      </c>
      <c r="P999">
        <v>348979</v>
      </c>
      <c r="Q999" s="7">
        <v>46227</v>
      </c>
      <c r="R999" s="42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2">
        <v>0.42486111111111113</v>
      </c>
      <c r="P1000">
        <v>348986</v>
      </c>
      <c r="Q1000" s="7">
        <v>46227</v>
      </c>
      <c r="R1000" s="42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2">
        <v>0.40287037037037038</v>
      </c>
      <c r="P1001">
        <v>348977</v>
      </c>
      <c r="Q1001" s="7">
        <v>46227</v>
      </c>
      <c r="R1001" s="42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2">
        <v>0.43336805555555558</v>
      </c>
      <c r="P1002">
        <v>348989</v>
      </c>
      <c r="Q1002" s="7">
        <v>46227</v>
      </c>
      <c r="R1002" s="42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2">
        <v>0.42994212962962963</v>
      </c>
      <c r="P1003">
        <v>348987</v>
      </c>
      <c r="Q1003" s="7">
        <v>46227</v>
      </c>
      <c r="R1003" s="42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2">
        <v>0.44520833333333332</v>
      </c>
      <c r="P1004">
        <v>348995</v>
      </c>
      <c r="Q1004" s="7">
        <v>46227</v>
      </c>
      <c r="R1004" s="42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2">
        <v>0.43671296296296297</v>
      </c>
      <c r="P1005">
        <v>348990</v>
      </c>
      <c r="Q1005" s="7">
        <v>46227</v>
      </c>
      <c r="R1005" s="42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2">
        <v>0.44214120370370369</v>
      </c>
      <c r="P1006">
        <v>348992</v>
      </c>
      <c r="Q1006" s="7">
        <v>46227</v>
      </c>
      <c r="R1006" s="42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2">
        <v>0.44799768518518518</v>
      </c>
      <c r="P1007">
        <v>348997</v>
      </c>
      <c r="Q1007" s="7">
        <v>46227</v>
      </c>
      <c r="R1007" s="42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2">
        <v>0.46266203703703701</v>
      </c>
      <c r="P1008">
        <v>348844</v>
      </c>
      <c r="Q1008" s="7">
        <v>46227</v>
      </c>
      <c r="R1008" s="42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2">
        <v>0.46739583333333334</v>
      </c>
      <c r="P1009">
        <v>349002</v>
      </c>
      <c r="Q1009" s="7">
        <v>46227</v>
      </c>
      <c r="R1009" s="42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2">
        <v>0.4732986111111111</v>
      </c>
      <c r="P1010">
        <v>349003</v>
      </c>
      <c r="Q1010" s="7">
        <v>46227</v>
      </c>
      <c r="R1010" s="42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2">
        <v>0.48018518518518516</v>
      </c>
      <c r="P1011">
        <v>349005</v>
      </c>
      <c r="Q1011" s="7">
        <v>46227</v>
      </c>
      <c r="R1011" s="42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2">
        <v>0.48820601851851853</v>
      </c>
      <c r="P1012">
        <v>349007</v>
      </c>
      <c r="Q1012" s="7">
        <v>46227</v>
      </c>
      <c r="R1012" s="42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2">
        <v>0.49300925925925926</v>
      </c>
      <c r="P1013">
        <v>349009</v>
      </c>
      <c r="Q1013" s="7">
        <v>46227</v>
      </c>
      <c r="R1013" s="42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2">
        <v>0.49549768518518517</v>
      </c>
      <c r="P1014">
        <v>349010</v>
      </c>
      <c r="Q1014" s="7">
        <v>46227</v>
      </c>
      <c r="R1014" s="42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2">
        <v>0.4982523148148148</v>
      </c>
      <c r="P1015">
        <v>349011</v>
      </c>
      <c r="Q1015" s="7">
        <v>46227</v>
      </c>
      <c r="R1015" s="42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2">
        <v>0.51733796296296297</v>
      </c>
      <c r="P1016">
        <v>348873</v>
      </c>
      <c r="Q1016" s="7">
        <v>46227</v>
      </c>
      <c r="R1016" s="42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2">
        <v>0.5149421296296296</v>
      </c>
      <c r="P1017">
        <v>349016</v>
      </c>
      <c r="Q1017" s="7">
        <v>46227</v>
      </c>
      <c r="R1017" s="42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2">
        <v>0.52951388888888884</v>
      </c>
      <c r="P1018">
        <v>349019</v>
      </c>
      <c r="Q1018" s="7">
        <v>46227</v>
      </c>
      <c r="R1018" s="42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2">
        <v>0.53462962962962968</v>
      </c>
      <c r="P1019">
        <v>349020</v>
      </c>
      <c r="Q1019" s="7">
        <v>46227</v>
      </c>
      <c r="R1019" s="42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2">
        <v>0.541412037037037</v>
      </c>
      <c r="P1020">
        <v>349022</v>
      </c>
      <c r="Q1020" s="7">
        <v>46227</v>
      </c>
      <c r="R1020" s="42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2">
        <v>0.54440972222222217</v>
      </c>
      <c r="P1021">
        <v>349023</v>
      </c>
      <c r="Q1021" s="7">
        <v>46227</v>
      </c>
      <c r="R1021" s="42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2">
        <v>0.54718750000000005</v>
      </c>
      <c r="P1022">
        <v>349025</v>
      </c>
      <c r="Q1022" s="7">
        <v>46227</v>
      </c>
      <c r="R1022" s="42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2">
        <v>0.50964120370370369</v>
      </c>
      <c r="P1023">
        <v>348869</v>
      </c>
      <c r="Q1023" s="7">
        <v>46227</v>
      </c>
      <c r="R1023" s="42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2">
        <v>0.562962962962963</v>
      </c>
      <c r="P1024">
        <v>349029</v>
      </c>
      <c r="Q1024" s="7">
        <v>46227</v>
      </c>
      <c r="R1024" s="42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2">
        <v>0.57542824074074073</v>
      </c>
      <c r="P1025">
        <v>349033</v>
      </c>
      <c r="Q1025" s="7">
        <v>46227</v>
      </c>
      <c r="R1025" s="42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2">
        <v>0.50107638888888884</v>
      </c>
      <c r="P1026">
        <v>348866</v>
      </c>
      <c r="Q1026" s="7">
        <v>46227</v>
      </c>
      <c r="R1026" s="42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2">
        <v>0.57353009259259258</v>
      </c>
      <c r="P1027">
        <v>349031</v>
      </c>
      <c r="Q1027" s="7">
        <v>46227</v>
      </c>
      <c r="R1027" s="42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2">
        <v>0.58518518518518514</v>
      </c>
      <c r="P1028">
        <v>349036</v>
      </c>
      <c r="Q1028" s="7">
        <v>46227</v>
      </c>
      <c r="R1028" s="42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2">
        <v>0.61206018518518523</v>
      </c>
      <c r="P1029">
        <v>349039</v>
      </c>
      <c r="Q1029" s="7">
        <v>46227</v>
      </c>
      <c r="R1029" s="42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2">
        <v>0.61535879629629631</v>
      </c>
      <c r="P1030">
        <v>349040</v>
      </c>
      <c r="Q1030" s="7">
        <v>46227</v>
      </c>
      <c r="R1030" s="42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2">
        <v>0.72135416666666663</v>
      </c>
      <c r="P1031">
        <v>349045</v>
      </c>
      <c r="Q1031" s="7">
        <v>46227</v>
      </c>
      <c r="R1031" s="42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2">
        <v>0.74616898148148147</v>
      </c>
      <c r="P1032">
        <v>349047</v>
      </c>
      <c r="Q1032" s="7">
        <v>46227</v>
      </c>
      <c r="R1032" s="42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2">
        <v>2.3969907407407409E-2</v>
      </c>
      <c r="P1033">
        <v>349051</v>
      </c>
      <c r="Q1033" s="7">
        <v>46228</v>
      </c>
      <c r="R1033" s="42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2">
        <v>0.50195601851851857</v>
      </c>
      <c r="P1034">
        <v>349061</v>
      </c>
      <c r="Q1034" s="7">
        <v>46228</v>
      </c>
      <c r="R1034" s="42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2">
        <v>0.70209490740740743</v>
      </c>
      <c r="P1035">
        <v>349065</v>
      </c>
      <c r="Q1035" s="7">
        <v>46228</v>
      </c>
      <c r="R1035" s="42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2">
        <v>0.21268518518518517</v>
      </c>
      <c r="P1036">
        <v>349075</v>
      </c>
      <c r="Q1036" s="7">
        <v>46229</v>
      </c>
      <c r="R1036" s="42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2">
        <v>0.49447916666666669</v>
      </c>
      <c r="P1037">
        <v>349080</v>
      </c>
      <c r="Q1037" s="7">
        <v>46229</v>
      </c>
      <c r="R1037" s="42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2">
        <v>0.45396990740740739</v>
      </c>
      <c r="P1038">
        <v>349079</v>
      </c>
      <c r="Q1038" s="7">
        <v>46229</v>
      </c>
      <c r="R1038" s="42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2">
        <v>0.7662268518518518</v>
      </c>
      <c r="P1039">
        <v>349083</v>
      </c>
      <c r="Q1039" s="7">
        <v>46229</v>
      </c>
      <c r="R1039" s="42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0"/>
  <sheetViews>
    <sheetView tabSelected="1" topLeftCell="A69" zoomScaleNormal="100" workbookViewId="0">
      <selection activeCell="P92" sqref="P9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27</v>
      </c>
      <c r="B1" s="49"/>
      <c r="C1" s="50"/>
      <c r="I1" s="51" t="s">
        <v>26</v>
      </c>
      <c r="J1" s="51"/>
      <c r="K1" s="51"/>
      <c r="L1" s="51"/>
      <c r="M1" s="52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2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7"/>
      <c r="J60" s="17"/>
      <c r="K60" s="47"/>
      <c r="L60" s="40" t="s">
        <v>1798</v>
      </c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7"/>
      <c r="J64" s="17"/>
      <c r="K64" s="47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7"/>
      <c r="J66" s="17"/>
      <c r="K66" s="47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7"/>
      <c r="J68" s="17"/>
      <c r="K68" s="47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7"/>
      <c r="J70" s="17"/>
      <c r="K70" s="47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7"/>
      <c r="J72" s="17"/>
      <c r="K72" s="47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7"/>
      <c r="J74" s="17"/>
      <c r="K74" s="47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7"/>
      <c r="J76" s="17"/>
      <c r="K76" s="47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7"/>
      <c r="J78" s="17"/>
      <c r="K78" s="47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7"/>
      <c r="J80" s="17"/>
      <c r="K80" s="47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7"/>
      <c r="J82" s="17"/>
      <c r="K82" s="47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7"/>
      <c r="J84" s="17"/>
      <c r="K84" s="47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7"/>
      <c r="J86" s="17"/>
      <c r="K86" s="47"/>
      <c r="L86" s="40" t="s">
        <v>1660</v>
      </c>
    </row>
    <row r="87" spans="1:12" x14ac:dyDescent="0.25">
      <c r="A87" s="27" t="s">
        <v>1799</v>
      </c>
      <c r="B87" s="28">
        <v>1325985</v>
      </c>
      <c r="C87" s="29" t="s">
        <v>28</v>
      </c>
      <c r="D87" s="28">
        <v>10011533</v>
      </c>
      <c r="E87" s="29" t="s">
        <v>1572</v>
      </c>
      <c r="F87" s="30">
        <v>234100</v>
      </c>
      <c r="G87" s="30">
        <v>62600</v>
      </c>
      <c r="H87" s="30">
        <v>171500</v>
      </c>
      <c r="I87" s="54">
        <v>234300</v>
      </c>
      <c r="J87" s="30"/>
      <c r="K87" s="53">
        <v>154</v>
      </c>
      <c r="L87" s="31"/>
    </row>
    <row r="88" spans="1:12" x14ac:dyDescent="0.25">
      <c r="A88" s="32"/>
      <c r="B88" s="33"/>
      <c r="C88" s="43" t="s">
        <v>91</v>
      </c>
      <c r="D88" s="35" t="s">
        <v>407</v>
      </c>
      <c r="E88" s="33"/>
      <c r="F88" s="33"/>
      <c r="G88" s="33"/>
      <c r="H88" s="33"/>
      <c r="I88" s="33"/>
      <c r="J88" s="33"/>
      <c r="K88" s="33"/>
      <c r="L88" s="34"/>
    </row>
    <row r="89" spans="1:12" x14ac:dyDescent="0.25">
      <c r="A89" s="27" t="s">
        <v>1800</v>
      </c>
      <c r="B89" s="28">
        <v>1326015</v>
      </c>
      <c r="C89" s="29" t="s">
        <v>28</v>
      </c>
      <c r="D89" s="28">
        <v>10011558</v>
      </c>
      <c r="E89" s="29" t="s">
        <v>85</v>
      </c>
      <c r="F89" s="30">
        <v>277400</v>
      </c>
      <c r="G89" s="30">
        <v>65400</v>
      </c>
      <c r="H89" s="30">
        <v>212000</v>
      </c>
      <c r="I89" s="54">
        <v>278200</v>
      </c>
      <c r="J89" s="30"/>
      <c r="K89" s="53">
        <v>601</v>
      </c>
      <c r="L89" s="31"/>
    </row>
    <row r="90" spans="1:12" x14ac:dyDescent="0.25">
      <c r="A90" s="32"/>
      <c r="B90" s="33"/>
      <c r="C90" s="43" t="s">
        <v>91</v>
      </c>
      <c r="D90" s="35" t="s">
        <v>1809</v>
      </c>
      <c r="E90" s="33"/>
      <c r="F90" s="33"/>
      <c r="G90" s="33"/>
      <c r="H90" s="33"/>
      <c r="I90" s="33"/>
      <c r="J90" s="33"/>
      <c r="K90" s="33"/>
      <c r="L90" s="34"/>
    </row>
    <row r="91" spans="1:12" x14ac:dyDescent="0.25">
      <c r="A91" s="27" t="s">
        <v>1801</v>
      </c>
      <c r="B91" s="28">
        <v>1326018</v>
      </c>
      <c r="C91" s="29" t="s">
        <v>28</v>
      </c>
      <c r="D91" s="28">
        <v>10011503</v>
      </c>
      <c r="E91" s="29" t="s">
        <v>406</v>
      </c>
      <c r="F91" s="30">
        <v>252600</v>
      </c>
      <c r="G91" s="30">
        <v>69600</v>
      </c>
      <c r="H91" s="30">
        <v>183000</v>
      </c>
      <c r="I91" s="54">
        <v>252400</v>
      </c>
      <c r="J91" s="30"/>
      <c r="K91" s="53">
        <v>407</v>
      </c>
      <c r="L91" s="31"/>
    </row>
    <row r="92" spans="1:12" x14ac:dyDescent="0.25">
      <c r="A92" s="32"/>
      <c r="B92" s="33"/>
      <c r="C92" s="43" t="s">
        <v>91</v>
      </c>
      <c r="D92" s="35" t="s">
        <v>407</v>
      </c>
      <c r="E92" s="33"/>
      <c r="F92" s="33"/>
      <c r="G92" s="33"/>
      <c r="H92" s="33"/>
      <c r="I92" s="33"/>
      <c r="J92" s="33"/>
      <c r="K92" s="33"/>
      <c r="L92" s="34"/>
    </row>
    <row r="93" spans="1:12" x14ac:dyDescent="0.25">
      <c r="A93" s="27" t="s">
        <v>1802</v>
      </c>
      <c r="B93" s="28">
        <v>1326015</v>
      </c>
      <c r="C93" s="29" t="s">
        <v>28</v>
      </c>
      <c r="D93" s="28">
        <v>10011558</v>
      </c>
      <c r="E93" s="29" t="s">
        <v>85</v>
      </c>
      <c r="F93" s="30">
        <v>262600</v>
      </c>
      <c r="G93" s="30">
        <v>71400</v>
      </c>
      <c r="H93" s="30">
        <v>191200</v>
      </c>
      <c r="I93" s="54">
        <v>262750</v>
      </c>
      <c r="J93" s="30"/>
      <c r="K93" s="53">
        <v>601</v>
      </c>
      <c r="L93" s="31"/>
    </row>
    <row r="94" spans="1:12" x14ac:dyDescent="0.25">
      <c r="A94" s="32"/>
      <c r="B94" s="33"/>
      <c r="C94" s="43" t="s">
        <v>91</v>
      </c>
      <c r="D94" s="35" t="s">
        <v>407</v>
      </c>
      <c r="E94" s="33"/>
      <c r="F94" s="33"/>
      <c r="G94" s="33"/>
      <c r="H94" s="33"/>
      <c r="I94" s="33"/>
      <c r="J94" s="33"/>
      <c r="K94" s="33"/>
      <c r="L94" s="34"/>
    </row>
    <row r="95" spans="1:12" x14ac:dyDescent="0.25">
      <c r="A95" s="27" t="s">
        <v>1803</v>
      </c>
      <c r="B95" s="28">
        <v>1325985</v>
      </c>
      <c r="C95" s="29" t="s">
        <v>28</v>
      </c>
      <c r="D95" s="28">
        <v>10011533</v>
      </c>
      <c r="E95" s="29" t="s">
        <v>1572</v>
      </c>
      <c r="F95" s="30">
        <v>260100</v>
      </c>
      <c r="G95" s="30">
        <v>70700</v>
      </c>
      <c r="H95" s="30">
        <v>189400</v>
      </c>
      <c r="I95" s="54">
        <v>260800</v>
      </c>
      <c r="J95" s="30"/>
      <c r="K95" s="53">
        <v>154</v>
      </c>
      <c r="L95" s="31"/>
    </row>
    <row r="96" spans="1:12" x14ac:dyDescent="0.25">
      <c r="A96" s="32"/>
      <c r="B96" s="33"/>
      <c r="C96" s="43" t="s">
        <v>91</v>
      </c>
      <c r="D96" s="35" t="s">
        <v>407</v>
      </c>
      <c r="E96" s="33"/>
      <c r="F96" s="33"/>
      <c r="G96" s="33"/>
      <c r="H96" s="33"/>
      <c r="I96" s="33"/>
      <c r="J96" s="33"/>
      <c r="K96" s="33"/>
      <c r="L96" s="34"/>
    </row>
    <row r="97" spans="1:12" x14ac:dyDescent="0.25">
      <c r="A97" s="27" t="s">
        <v>1804</v>
      </c>
      <c r="B97" s="28">
        <v>1668372</v>
      </c>
      <c r="C97" s="29" t="s">
        <v>409</v>
      </c>
      <c r="D97" s="28">
        <v>10011509</v>
      </c>
      <c r="E97" s="29" t="s">
        <v>410</v>
      </c>
      <c r="F97" s="30">
        <v>260240</v>
      </c>
      <c r="G97" s="30">
        <v>69080</v>
      </c>
      <c r="H97" s="30">
        <v>191160</v>
      </c>
      <c r="I97" s="54">
        <v>261050</v>
      </c>
      <c r="J97" s="30"/>
      <c r="K97" s="53">
        <v>501</v>
      </c>
      <c r="L97" s="31"/>
    </row>
    <row r="98" spans="1:12" x14ac:dyDescent="0.25">
      <c r="A98" s="32"/>
      <c r="B98" s="33"/>
      <c r="C98" s="43" t="s">
        <v>411</v>
      </c>
      <c r="D98" s="35" t="s">
        <v>1808</v>
      </c>
      <c r="E98" s="33"/>
      <c r="F98" s="33"/>
      <c r="G98" s="33"/>
      <c r="H98" s="33"/>
      <c r="I98" s="33"/>
      <c r="J98" s="33"/>
      <c r="K98" s="33"/>
      <c r="L98" s="34"/>
    </row>
    <row r="99" spans="1:12" x14ac:dyDescent="0.25">
      <c r="A99" s="27" t="s">
        <v>1805</v>
      </c>
      <c r="B99" s="28">
        <v>1675385</v>
      </c>
      <c r="C99" s="29" t="s">
        <v>1806</v>
      </c>
      <c r="D99" s="28">
        <v>10011509</v>
      </c>
      <c r="E99" s="29" t="s">
        <v>410</v>
      </c>
      <c r="F99" s="30">
        <v>227900</v>
      </c>
      <c r="G99" s="30">
        <v>77200</v>
      </c>
      <c r="H99" s="30">
        <v>150700</v>
      </c>
      <c r="I99" s="54">
        <v>226000</v>
      </c>
      <c r="J99" s="30"/>
      <c r="K99" s="53">
        <v>501</v>
      </c>
      <c r="L99" s="31"/>
    </row>
    <row r="100" spans="1:12" x14ac:dyDescent="0.25">
      <c r="A100" s="32"/>
      <c r="B100" s="33"/>
      <c r="C100" s="43" t="s">
        <v>1807</v>
      </c>
      <c r="D100" s="35" t="s">
        <v>1808</v>
      </c>
      <c r="E100" s="33"/>
      <c r="F100" s="33"/>
      <c r="G100" s="33"/>
      <c r="H100" s="33"/>
      <c r="I100" s="33"/>
      <c r="J100" s="33"/>
      <c r="K100" s="33"/>
      <c r="L10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2026-07-27T18:48:34Z</dcterms:modified>
</cp:coreProperties>
</file>