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0964A912-48FD-4AAE-B43D-8D9EB73AAB5B}" xr6:coauthVersionLast="47" xr6:coauthVersionMax="47" xr10:uidLastSave="{00000000-0000-0000-0000-000000000000}"/>
  <bookViews>
    <workbookView xWindow="-45" yWindow="-16320" windowWidth="29040" windowHeight="15720" firstSheet="4" activeTab="10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<sst xmlns="http://schemas.openxmlformats.org/spreadsheetml/2006/main" count="27845" uniqueCount="2244">
  <si>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</si>
  <si>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</si>
  <si>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</si>
  <si>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</si>
  <si>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</si>
  <si>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</si>
  <si>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</si>
  <si>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</si>
  <si>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</si>
  <si>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</si>
  <si>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</si>
  <si>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</si>
  <si>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</si>
  <si>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</si>
  <si>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</si>
  <si>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</si>
  <si>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</si>
  <si>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</si>
  <si>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</si>
  <si>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</si>
  <si>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</si>
  <si>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</si>
  <si>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</si>
  <si>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</si>
  <si>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</si>
  <si>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</si>
  <si>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</si>
  <si>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</si>
  <si>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</si>
  <si>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</si>
  <si>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</si>
  <si>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</si>
  <si>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</si>
  <si>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</si>
  <si>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</si>
  <si>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</si>
  <si>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</si>
  <si>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</si>
  <si>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</si>
  <si>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</si>
  <si>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</si>
  <si>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</si>
  <si>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</si>
  <si>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</si>
  <si>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</si>
  <si>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</si>
  <si>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</si>
  <si>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</si>
  <si>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</si>
  <si>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</si>
  <si>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</si>
  <si>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</si>
  <si>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</si>
  <si>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</si>
  <si>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</si>
  <si>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</si>
  <si>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</si>
  <si>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</si>
  <si>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</si>
  <si>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</si>
  <si>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</si>
  <si>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</si>
  <si>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</si>
  <si>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</si>
  <si>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</si>
  <si>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</si>
  <si>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</si>
  <si>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</si>
  <si>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</si>
  <si>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</si>
  <si>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</si>
  <si>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</si>
  <si>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</si>
  <si>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</si>
  <si>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</si>
  <si>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</si>
  <si>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</si>
  <si>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</si>
  <si>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</si>
  <si>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</si>
  <si>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</si>
  <si>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</si>
  <si>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</si>
  <si>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</si>
  <si>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</si>
  <si>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</si>
  <si>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</si>
  <si>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</si>
  <si>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</si>
  <si>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</si>
  <si>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</si>
  <si>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</si>
  <si>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</si>
  <si>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</si>
  <si>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</si>
  <si>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</si>
  <si>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</si>
  <si>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</si>
  <si>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</si>
  <si>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</si>
  <si>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</si>
  <si>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</si>
  <si>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</si>
  <si>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</si>
  <si>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</si>
  <si>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</si>
  <si>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</si>
  <si>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</si>
  <si>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</si>
  <si>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</si>
  <si>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</si>
  <si>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</si>
  <si>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</si>
  <si>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</si>
  <si>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</si>
  <si>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</si>
  <si>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</si>
  <si>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</si>
  <si>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</si>
  <si>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</si>
  <si>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</si>
  <si>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</si>
  <si>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</si>
  <si>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</si>
  <si>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</si>
  <si>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</si>
  <si>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</si>
  <si>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</si>
  <si>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</si>
  <si>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</si>
  <si>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</si>
  <si>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</si>
  <si>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</si>
  <si>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</si>
  <si>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</si>
  <si>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</si>
  <si>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</si>
  <si>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</si>
  <si>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</si>
  <si>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</si>
  <si>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</si>
  <si>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</si>
  <si>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</si>
  <si>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</si>
  <si>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</si>
  <si>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</si>
  <si>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</si>
  <si>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</si>
  <si>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</si>
  <si>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</si>
  <si>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</si>
  <si>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</si>
  <si>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</si>
  <si>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</si>
  <si>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</si>
  <si>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</si>
  <si>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</si>
  <si>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</si>
  <si>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</si>
  <si>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</si>
  <si>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</si>
  <si>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</si>
  <si>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</si>
  <si>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</si>
  <si>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</si>
  <si>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</si>
  <si>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</si>
  <si>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</si>
  <si>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</si>
  <si>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</si>
  <si>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</si>
  <si>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</si>
  <si>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</si>
  <si>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</si>
  <si>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</si>
  <si>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</si>
  <si>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</si>
  <si>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</si>
  <si>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</si>
  <si>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</si>
  <si>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</si>
  <si>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</si>
  <si>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</si>
  <si>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</si>
  <si>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</si>
  <si>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</si>
  <si>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</si>
  <si>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</si>
  <si>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</si>
  <si>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</si>
  <si>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</si>
  <si>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</si>
  <si>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</si>
  <si>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</si>
  <si>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</si>
  <si>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</si>
  <si>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</si>
  <si>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</si>
  <si>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</si>
  <si>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</si>
  <si>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</si>
  <si>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</si>
  <si>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</si>
  <si>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</si>
  <si>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</si>
  <si>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</si>
  <si>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</si>
  <si>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</si>
  <si>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</si>
  <si>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</si>
  <si>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</si>
  <si>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</si>
  <si>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</si>
  <si>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</si>
  <si>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</si>
  <si>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</si>
  <si>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</si>
  <si>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</si>
  <si>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</si>
  <si>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</si>
  <si>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</si>
  <si>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</si>
  <si>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</si>
  <si>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</si>
  <si>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</si>
  <si>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</si>
  <si>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</si>
  <si>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</si>
  <si>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</si>
  <si>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</si>
  <si>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</si>
  <si>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</si>
  <si>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</si>
  <si>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</si>
  <si>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</si>
  <si>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</si>
  <si>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</si>
  <si>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</si>
  <si>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</si>
  <si>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</si>
  <si>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</si>
  <si>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</si>
  <si>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</si>
  <si>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</si>
  <si>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</si>
  <si>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</si>
  <si>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</si>
  <si>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</si>
  <si>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</si>
  <si>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</si>
  <si>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</si>
  <si>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</si>
  <si>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</si>
  <si>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</si>
  <si>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</si>
  <si>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</si>
  <si>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</si>
  <si>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</si>
  <si>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</si>
  <si>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</si>
  <si>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</si>
  <si>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</si>
  <si>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</si>
  <si>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</si>
  <si>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</si>
  <si>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</si>
  <si>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</si>
  <si>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</si>
  <si>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</si>
  <si>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</si>
  <si>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</si>
  <si>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</si>
  <si>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</si>
  <si>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</si>
  <si>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</si>
  <si>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</si>
  <si>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</si>
  <si>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</si>
  <si>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</si>
  <si>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</si>
  <si>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</si>
  <si>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</si>
  <si>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</si>
  <si>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</si>
  <si>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</si>
  <si>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</si>
  <si>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</si>
  <si>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</si>
  <si>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</si>
  <si>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</si>
  <si>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</si>
  <si>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</si>
  <si>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</si>
  <si>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</si>
  <si>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</si>
  <si>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</si>
  <si>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</si>
  <si>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</si>
  <si>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</si>
  <si>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</si>
  <si>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</si>
  <si>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</si>
  <si>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</si>
  <si>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</si>
  <si>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</si>
  <si>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</si>
  <si>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</si>
  <si>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</si>
  <si>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</si>
  <si>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</si>
  <si>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</si>
  <si>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</si>
  <si>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</si>
  <si>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</si>
  <si>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</si>
  <si>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</si>
  <si>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</si>
  <si>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</si>
  <si>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</si>
  <si>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</si>
  <si>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</si>
  <si>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</si>
  <si>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</si>
  <si>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</si>
  <si>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</si>
  <si>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</si>
  <si>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</si>
  <si>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</si>
  <si>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</si>
  <si>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</si>
  <si>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</si>
  <si>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</si>
  <si>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</si>
  <si>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</si>
  <si>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</si>
  <si>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</si>
  <si>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</si>
  <si>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</si>
  <si>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</si>
  <si>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</si>
  <si>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</si>
  <si>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</si>
  <si>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</si>
  <si>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</si>
  <si>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</si>
  <si>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</si>
  <si>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</si>
  <si>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</si>
  <si>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</si>
  <si>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</si>
  <si>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</si>
  <si>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</si>
  <si>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</si>
  <si>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</si>
  <si>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</si>
  <si>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</si>
  <si>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</si>
  <si>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</si>
  <si>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</si>
  <si>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</si>
  <si>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</si>
  <si>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</si>
  <si>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</si>
  <si>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</si>
  <si>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</si>
  <si>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</si>
  <si>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</si>
  <si>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</si>
  <si>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</si>
  <si>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</si>
  <si>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</si>
  <si>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</si>
  <si>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</si>
  <si>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</si>
  <si>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</si>
  <si>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</si>
  <si>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</si>
  <si>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</si>
  <si>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</si>
  <si>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</si>
  <si>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</si>
  <si>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</si>
  <si>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</si>
  <si>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</si>
  <si>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</si>
  <si>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</si>
  <si>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</si>
  <si>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</si>
  <si>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</si>
  <si>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</si>
  <si>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</si>
  <si>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</si>
  <si>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</si>
  <si>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</si>
  <si>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</si>
  <si>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</si>
  <si>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</si>
  <si>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</si>
  <si>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</si>
  <si>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</si>
  <si>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</si>
  <si>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</si>
  <si>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</si>
  <si>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</si>
  <si>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</si>
  <si>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</si>
  <si>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</si>
  <si>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</si>
  <si>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</si>
  <si>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</si>
  <si>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</si>
  <si>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</si>
  <si>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</si>
  <si>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</si>
  <si>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</si>
  <si>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</si>
  <si>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</si>
  <si>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</si>
  <si>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</si>
  <si>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</si>
  <si>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</si>
  <si>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</si>
  <si>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</si>
  <si>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</si>
  <si>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</si>
  <si>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</si>
  <si>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</si>
  <si>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</si>
  <si>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</si>
  <si>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</si>
  <si>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</si>
  <si>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</si>
  <si>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</si>
  <si>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</si>
  <si>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</si>
  <si>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</si>
  <si>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</si>
  <si>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</si>
  <si>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</si>
  <si>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</si>
  <si>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</si>
  <si>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</si>
  <si>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</si>
  <si>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</si>
  <si>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</si>
  <si>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</si>
  <si>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</si>
  <si>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</si>
  <si>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</si>
  <si>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</si>
  <si>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</si>
  <si>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</si>
  <si>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</si>
  <si>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</si>
  <si>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</si>
  <si>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</si>
  <si>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</si>
  <si>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</si>
  <si>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</si>
  <si>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</si>
  <si>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</si>
  <si>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</si>
  <si>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</si>
  <si>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</si>
  <si>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</si>
  <si>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</si>
  <si>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</si>
  <si>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</si>
  <si>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</si>
  <si>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</si>
  <si>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</si>
  <si>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</si>
  <si>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</si>
  <si>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</si>
  <si>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</si>
  <si>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</si>
  <si>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</si>
  <si>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</si>
  <si>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</si>
  <si>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</si>
  <si>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</si>
  <si>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</si>
  <si>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</si>
  <si>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</si>
  <si>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</si>
  <si>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</si>
  <si>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</si>
  <si>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</si>
  <si>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</si>
  <si>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</si>
  <si>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</si>
  <si>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</si>
  <si>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</si>
  <si>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</si>
  <si>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</si>
  <si>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</si>
  <si>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</si>
  <si>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</si>
  <si>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</si>
  <si>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</si>
  <si>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</si>
  <si>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</si>
  <si>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</si>
  <si>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</si>
  <si>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</si>
  <si>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</si>
  <si>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</si>
  <si>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</si>
  <si>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</si>
  <si>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</si>
  <si>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</si>
  <si>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</si>
  <si>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</si>
  <si>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</si>
  <si>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</si>
  <si>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</si>
  <si>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</si>
  <si>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</si>
  <si>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</si>
  <si>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</si>
  <si>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</si>
  <si>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</si>
  <si>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</si>
  <si>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</si>
  <si>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</si>
  <si>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</si>
  <si>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</si>
  <si>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</si>
  <si>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</si>
  <si>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</si>
  <si>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</si>
  <si>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</si>
  <si>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</si>
  <si>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</si>
  <si>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</si>
  <si>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</si>
  <si>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</si>
  <si>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</si>
  <si>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</si>
  <si>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</si>
  <si>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</si>
  <si>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</si>
  <si>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</si>
  <si>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</si>
  <si>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</si>
  <si>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</si>
  <si>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</si>
  <si>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</si>
  <si>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</si>
  <si>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</si>
  <si>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</si>
  <si>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</si>
  <si>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</si>
  <si>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</si>
  <si>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</si>
  <si>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</si>
  <si>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</si>
  <si>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</si>
  <si>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</si>
  <si>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</si>
  <si>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</si>
  <si>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</si>
  <si>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</si>
  <si>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</si>
  <si>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</si>
  <si>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</si>
  <si>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</si>
  <si>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</si>
  <si>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</si>
  <si>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</si>
  <si>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</si>
  <si>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</si>
  <si>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</si>
  <si>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</si>
  <si>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</si>
  <si>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</si>
  <si>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</si>
  <si>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</si>
  <si>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</si>
  <si>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</si>
  <si>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</si>
  <si>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</si>
  <si>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</si>
  <si>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</si>
  <si>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</si>
  <si>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</si>
  <si>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</si>
  <si>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</si>
  <si>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</si>
  <si>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</si>
  <si>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</si>
  <si>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</si>
  <si>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</si>
  <si>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</si>
  <si>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</si>
  <si>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</si>
  <si>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</si>
  <si>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</si>
  <si>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</si>
  <si>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</si>
  <si>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</si>
  <si>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</si>
  <si>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</si>
  <si>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</si>
  <si>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</si>
  <si>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</si>
  <si>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</si>
  <si>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</si>
  <si>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</si>
  <si>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</si>
  <si>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</si>
  <si>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</si>
  <si>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</si>
  <si>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</si>
  <si>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</si>
  <si>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</si>
  <si>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</si>
  <si>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</si>
  <si>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</si>
  <si>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</si>
  <si>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</si>
  <si>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</si>
  <si>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</si>
  <si>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</si>
  <si>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</si>
  <si>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</si>
  <si>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</si>
  <si>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</si>
  <si>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</si>
  <si>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</si>
  <si>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</si>
  <si>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</si>
  <si>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</si>
  <si>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</si>
  <si>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</si>
  <si>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</si>
  <si>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</si>
  <si>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</si>
  <si>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</si>
  <si>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</si>
  <si>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</si>
  <si>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</si>
  <si>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</si>
  <si>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</si>
  <si>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</si>
  <si>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</si>
  <si>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</si>
  <si>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</si>
  <si>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</si>
  <si>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</si>
  <si>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</si>
  <si>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</si>
  <si>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</si>
  <si>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</si>
  <si>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</si>
  <si>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</si>
  <si>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</si>
  <si>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</si>
  <si>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</si>
  <si>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</si>
  <si>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</si>
  <si>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</si>
  <si>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</si>
  <si>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</si>
  <si>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</si>
  <si>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</si>
  <si>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</si>
  <si>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</si>
  <si>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</si>
  <si>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</si>
  <si>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</si>
  <si>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</si>
  <si>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</si>
  <si>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</si>
  <si>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</si>
  <si>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</si>
  <si>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</si>
  <si>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</si>
  <si>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</si>
  <si>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</si>
  <si>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</si>
  <si>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</si>
  <si>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</si>
  <si>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</si>
  <si>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</si>
  <si>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</si>
  <si>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</si>
  <si>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</si>
  <si>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</si>
  <si>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</si>
  <si>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</si>
  <si>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</si>
  <si>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</si>
  <si>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</si>
  <si>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</si>
  <si>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</si>
  <si>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</si>
  <si>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</si>
  <si>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</si>
  <si>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</si>
  <si>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</si>
  <si>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</si>
  <si>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</si>
  <si>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</si>
  <si>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</si>
  <si>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</si>
  <si>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</si>
  <si>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</si>
  <si>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</si>
  <si>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</si>
  <si>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</si>
  <si>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</si>
  <si>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</si>
  <si>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</si>
  <si>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</si>
  <si>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</si>
  <si>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</si>
  <si>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</si>
  <si>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</si>
  <si>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</si>
  <si>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</si>
  <si>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</si>
  <si>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</si>
  <si>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</si>
  <si>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</si>
  <si>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</si>
  <si>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</si>
  <si>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</si>
  <si>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</si>
  <si>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</si>
  <si>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</si>
  <si>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</si>
  <si>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</si>
  <si>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</si>
  <si>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</si>
  <si>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</si>
  <si>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</si>
  <si>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</si>
  <si>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</si>
  <si>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</si>
  <si>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</si>
  <si>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</si>
  <si>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</si>
  <si>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</si>
  <si>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</si>
  <si>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</si>
  <si>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</si>
  <si>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</si>
  <si>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</si>
  <si>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</si>
  <si>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</si>
  <si>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</si>
  <si>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</si>
  <si>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</si>
  <si>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</si>
  <si>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</si>
  <si>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</si>
  <si>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</si>
  <si>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</si>
  <si>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</si>
  <si>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</si>
  <si>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</si>
  <si>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</si>
  <si>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</si>
  <si>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</si>
  <si>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</si>
  <si>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</si>
  <si>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</si>
  <si>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</si>
  <si>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</si>
  <si>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</si>
  <si>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</si>
  <si>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</si>
  <si>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</si>
  <si>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</si>
  <si>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</si>
  <si>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</si>
  <si>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</si>
  <si>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</si>
  <si>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</si>
  <si>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</si>
  <si>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</si>
  <si>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</si>
  <si>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</si>
  <si>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</si>
  <si>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</si>
  <si>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</si>
  <si>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</si>
  <si>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</si>
  <si>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</si>
  <si>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</si>
  <si>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</si>
  <si>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</si>
  <si>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</si>
  <si>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</si>
  <si>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</si>
  <si>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</si>
  <si>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</si>
  <si>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</si>
  <si>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</si>
  <si>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</si>
  <si>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</si>
  <si>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</si>
  <si>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</si>
  <si>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</si>
  <si>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</si>
  <si>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</si>
  <si>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</si>
  <si>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</si>
  <si>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</si>
  <si>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</si>
  <si>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</si>
  <si>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</si>
  <si>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</si>
  <si>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</si>
  <si>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</si>
  <si>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</si>
  <si>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</si>
  <si>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</si>
  <si>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</si>
  <si>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</si>
  <si>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</si>
  <si>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</si>
  <si>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</si>
  <si>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</si>
  <si>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</si>
  <si>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</si>
  <si>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</si>
  <si>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</si>
  <si>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</si>
  <si>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</si>
  <si>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</si>
  <si>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</si>
  <si>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</si>
  <si>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</si>
  <si>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</si>
  <si>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</si>
  <si>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</si>
  <si>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</si>
  <si>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</si>
  <si>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</si>
  <si>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</si>
  <si>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</si>
  <si>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</si>
  <si>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</si>
  <si>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</si>
  <si>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</si>
  <si>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</si>
  <si>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</si>
  <si>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</si>
  <si>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</si>
  <si>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</si>
  <si>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</si>
  <si>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</si>
  <si>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</si>
  <si>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</si>
  <si>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</si>
  <si>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</si>
  <si>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</si>
  <si>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</si>
  <si>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</si>
  <si>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</si>
  <si>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</si>
  <si>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</si>
  <si>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</si>
  <si>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</si>
  <si>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</si>
  <si>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</si>
  <si>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</si>
  <si>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</si>
  <si>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</si>
  <si>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</si>
  <si>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</si>
  <si>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</si>
  <si>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</si>
  <si>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</si>
  <si>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</si>
  <si>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</si>
  <si>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</si>
  <si>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</si>
  <si>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</si>
  <si>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</si>
  <si>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</si>
  <si>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</si>
  <si>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</si>
  <si>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</si>
  <si>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</si>
  <si>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</si>
  <si>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</si>
  <si>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</si>
  <si>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</si>
  <si>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</si>
  <si>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</si>
  <si>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</si>
  <si>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</si>
  <si>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</si>
  <si>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</si>
  <si>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</si>
  <si>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</si>
  <si>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</si>
  <si>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</si>
  <si>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</si>
  <si>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</si>
  <si>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</si>
  <si>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</si>
  <si>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</si>
  <si>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</si>
  <si>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</si>
  <si>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</si>
  <si>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</si>
  <si>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</si>
  <si>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</si>
  <si>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</si>
  <si>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</si>
  <si>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</si>
  <si>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</si>
  <si>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</si>
  <si>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</si>
  <si>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</si>
  <si>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</si>
  <si>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</si>
  <si>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</si>
  <si>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</si>
  <si>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</si>
  <si>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</si>
  <si>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</si>
  <si>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</si>
  <si>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</si>
  <si>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</si>
  <si>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</si>
  <si>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</si>
  <si>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</si>
  <si>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</si>
  <si>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</si>
  <si>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</si>
  <si>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</si>
  <si>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</si>
  <si>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</si>
  <si>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</si>
  <si>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</si>
  <si>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</si>
  <si>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</si>
  <si>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</si>
  <si>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</si>
  <si>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</si>
  <si>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</si>
  <si>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</si>
  <si>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</si>
  <si>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</si>
  <si>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</si>
  <si>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</si>
  <si>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</si>
  <si>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</si>
  <si>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</si>
  <si>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</si>
  <si>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</si>
  <si>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</si>
  <si>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</si>
  <si>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</si>
  <si>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</si>
  <si>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</si>
  <si>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</si>
  <si>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</si>
  <si>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</si>
  <si>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</si>
  <si>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</si>
  <si>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</si>
  <si>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</si>
  <si>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</si>
  <si>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</si>
  <si>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</si>
  <si>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</si>
  <si>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</si>
  <si>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</si>
  <si>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</si>
  <si>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</si>
  <si>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</si>
  <si>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</si>
  <si>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</si>
  <si>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</si>
  <si>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</si>
  <si>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</si>
  <si>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</si>
  <si>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</si>
  <si>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</si>
  <si>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</si>
  <si>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</si>
  <si>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</si>
  <si>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</si>
  <si>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</si>
  <si>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</si>
  <si>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</si>
  <si>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</si>
  <si>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</si>
  <si>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</si>
  <si>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</si>
  <si>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</si>
  <si>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</si>
  <si>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</si>
  <si>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</si>
  <si>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</si>
  <si>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</si>
  <si>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</si>
  <si>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</si>
  <si>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</si>
  <si>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</si>
  <si>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</si>
  <si>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</si>
  <si>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</si>
  <si>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</si>
  <si>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</si>
  <si>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</si>
  <si>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</si>
  <si>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</si>
  <si>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</si>
  <si>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</si>
  <si>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</si>
  <si>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</si>
  <si>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</si>
  <si>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</si>
  <si>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</si>
  <si>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</si>
  <si>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</si>
  <si>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</si>
  <si>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</si>
  <si>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</si>
  <si>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</si>
  <si>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</si>
  <si>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</si>
  <si>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</si>
  <si>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</si>
  <si>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</si>
  <si>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</si>
  <si>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</si>
  <si>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</si>
  <si>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</si>
  <si>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</si>
  <si>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</si>
  <si>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</si>
  <si>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</si>
  <si>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</si>
  <si>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</si>
  <si>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</si>
  <si>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</si>
  <si>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</si>
  <si>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</si>
  <si>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</si>
  <si>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</si>
  <si>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</si>
  <si>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</si>
  <si>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</si>
  <si>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</si>
  <si>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</si>
  <si>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</si>
  <si>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</si>
  <si>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</si>
  <si>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</si>
  <si>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</si>
  <si>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</si>
  <si>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</si>
  <si>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</si>
  <si>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</si>
  <si>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</si>
  <si>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</si>
  <si>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</si>
  <si>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</si>
  <si>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</si>
  <si>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</si>
  <si>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</si>
  <si>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</si>
  <si>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</si>
  <si>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</si>
  <si>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</si>
  <si>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</si>
  <si>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</si>
  <si>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</si>
  <si>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</si>
  <si>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</si>
  <si>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</si>
  <si>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</si>
  <si>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</si>
  <si>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</si>
  <si>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</si>
  <si>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</si>
  <si>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</si>
  <si>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</si>
  <si>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</si>
  <si>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</si>
  <si>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</si>
  <si>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</si>
  <si>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</si>
  <si>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</si>
  <si>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</si>
  <si>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</si>
  <si>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</si>
  <si>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</si>
  <si>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</si>
  <si>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</si>
  <si>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</si>
  <si>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</si>
  <si>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</si>
  <si>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</si>
  <si>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</si>
  <si>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</si>
  <si>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</si>
  <si>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</si>
  <si>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</si>
  <si>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</si>
  <si>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</si>
  <si>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</si>
  <si>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</si>
  <si>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</si>
  <si>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</si>
  <si>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</si>
  <si>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</si>
  <si>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</si>
  <si>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</si>
  <si>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</si>
  <si>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</si>
  <si>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</si>
  <si>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</si>
  <si>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</si>
  <si>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</si>
  <si>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</si>
  <si>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</si>
  <si>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</si>
  <si>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</si>
  <si>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</si>
  <si>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</si>
  <si>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</si>
  <si>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</si>
  <si>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</si>
  <si>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</si>
  <si>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</si>
  <si>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</si>
  <si>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</si>
  <si>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</si>
  <si>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</si>
  <si>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</si>
  <si>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</si>
  <si>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</si>
  <si>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</si>
  <si>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</si>
  <si>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</si>
  <si>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</si>
  <si>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</si>
  <si>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</si>
  <si>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</si>
  <si>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</si>
  <si>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</si>
  <si>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</si>
  <si>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</si>
  <si>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</si>
  <si>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</si>
  <si>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</si>
  <si>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</si>
  <si>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</si>
  <si>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</si>
  <si>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</si>
  <si>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</si>
  <si>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</si>
  <si>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</si>
  <si>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</si>
  <si>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</si>
  <si>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</si>
  <si>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</si>
  <si>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</si>
  <si>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</si>
  <si>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</si>
  <si>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</si>
  <si>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</si>
  <si>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</si>
  <si>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</si>
  <si>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</si>
  <si>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</si>
  <si>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</si>
  <si>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</si>
  <si>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</si>
  <si>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</si>
  <si>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</si>
  <si>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</si>
  <si>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</si>
  <si>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</si>
  <si>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</si>
  <si>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</si>
  <si>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</si>
  <si>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</si>
  <si>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</si>
  <si>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</si>
  <si>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</si>
  <si>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</si>
  <si>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</si>
  <si>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</si>
  <si>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</si>
  <si>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</si>
  <si>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</si>
  <si>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</si>
  <si>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</si>
  <si>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</si>
  <si>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</si>
  <si>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</si>
  <si>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</si>
  <si>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</si>
  <si>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</si>
  <si>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</si>
  <si>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</si>
  <si>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</si>
  <si>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</si>
  <si>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</si>
  <si>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</si>
  <si>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</si>
  <si>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</si>
  <si>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</si>
  <si>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</si>
  <si>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</si>
  <si>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</si>
  <si>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</si>
  <si>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</si>
  <si>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</si>
  <si>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</si>
  <si>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</si>
  <si>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</si>
  <si>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</si>
  <si>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</si>
  <si>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</si>
  <si>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</si>
  <si>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</si>
  <si>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</si>
  <si>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</si>
  <si>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</si>
  <si>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</si>
  <si>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</si>
  <si>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</si>
  <si>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</si>
  <si>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</si>
  <si>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</si>
  <si>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</si>
  <si>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</si>
  <si>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</si>
  <si>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</si>
  <si>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</si>
  <si>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</si>
  <si>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</si>
  <si>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</si>
  <si>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</si>
  <si>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</si>
  <si>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</si>
  <si>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</si>
  <si>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</si>
  <si>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</si>
  <si>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</si>
  <si>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</si>
  <si>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</si>
  <si>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</si>
  <si>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</si>
  <si>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</si>
  <si>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</si>
  <si>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</si>
  <si>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</si>
  <si>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</si>
  <si>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</si>
  <si>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</si>
  <si>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</si>
  <si>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</si>
  <si>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</si>
  <si>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</si>
  <si>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</si>
  <si>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</si>
  <si>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</si>
  <si>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</si>
  <si>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</si>
  <si>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</si>
  <si>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</si>
  <si>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</si>
  <si>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</si>
  <si>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</si>
  <si>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</si>
  <si>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</si>
  <si>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</si>
  <si>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</si>
  <si>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</si>
  <si>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</si>
  <si>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</si>
  <si>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</si>
  <si>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</si>
  <si>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</si>
  <si>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</si>
  <si>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</si>
  <si>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</si>
  <si>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</si>
  <si>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</si>
  <si>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</si>
  <si>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</si>
  <si>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</si>
  <si>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</si>
  <si>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</si>
  <si>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</si>
  <si>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</si>
  <si>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</si>
  <si>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</si>
  <si>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</si>
  <si>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</si>
  <si>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</si>
  <si>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</si>
  <si>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</si>
  <si>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</si>
  <si>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</si>
  <si>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</si>
  <si>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</si>
  <si>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</si>
  <si>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</si>
  <si>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</si>
  <si>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</si>
  <si>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</si>
  <si>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</si>
  <si>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</si>
  <si>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</si>
  <si>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</si>
  <si>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</si>
  <si>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</si>
  <si>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</si>
  <si>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</si>
  <si>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</si>
  <si>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</si>
  <si>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</si>
  <si>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</si>
  <si>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</si>
  <si>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</si>
  <si>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</si>
  <si>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</si>
  <si>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</si>
  <si>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</si>
  <si>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</si>
  <si>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</si>
  <si>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</si>
  <si>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</si>
  <si>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</si>
  <si>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</si>
  <si>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</si>
  <si>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</si>
  <si>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</si>
  <si>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</si>
  <si>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</si>
  <si>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</si>
  <si>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</si>
  <si>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</si>
  <si>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</si>
  <si>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</si>
  <si>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</si>
  <si>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</si>
  <si>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</si>
  <si>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</si>
  <si>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</si>
  <si>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</si>
  <si>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</si>
  <si>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</si>
  <si>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</si>
  <si>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</si>
  <si>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</si>
  <si>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</si>
  <si>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</si>
  <si>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</si>
  <si>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</si>
  <si>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</si>
  <si>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</si>
  <si>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</si>
  <si>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</si>
  <si>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</si>
  <si>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</si>
  <si>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</si>
  <si>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</si>
  <si>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</si>
  <si>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</si>
  <si>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</si>
  <si>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</si>
  <si>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</si>
  <si>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</si>
  <si>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</si>
  <si>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</si>
  <si>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</si>
  <si>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</si>
  <si>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</si>
  <si>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</si>
  <si>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</si>
  <si>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</si>
  <si>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</si>
  <si>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</si>
  <si>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</si>
  <si>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</si>
  <si>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</si>
  <si>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</si>
  <si>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</si>
  <si>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</si>
  <si>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</si>
  <si>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</si>
  <si>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</si>
  <si>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</si>
  <si>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</si>
  <si>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</si>
  <si>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</si>
  <si>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</si>
  <si>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</si>
  <si>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</si>
  <si>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</si>
  <si>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</si>
  <si>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</si>
  <si>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</si>
  <si>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</si>
  <si>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</si>
  <si>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</si>
  <si>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</si>
  <si>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</si>
  <si>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</si>
  <si>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</si>
  <si>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</si>
  <si>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</si>
  <si>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</si>
  <si>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</si>
  <si>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</si>
  <si>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</si>
  <si>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</si>
  <si>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</si>
  <si>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</si>
  <si>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</si>
  <si>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</si>
  <si>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</si>
  <si>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</si>
  <si>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</si>
  <si>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</si>
  <si>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</si>
  <si>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</si>
  <si>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</si>
  <si>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</si>
  <si>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</si>
  <si>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</si>
  <si>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</si>
  <si>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</si>
  <si>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</si>
  <si>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</si>
  <si>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</si>
  <si>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</si>
  <si>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</si>
  <si>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</si>
  <si>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</si>
  <si>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</si>
  <si>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</si>
  <si>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</si>
  <si>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</si>
  <si>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</si>
  <si>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</si>
  <si>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</si>
  <si>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</si>
  <si>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</si>
  <si>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</si>
  <si>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</si>
  <si>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</si>
  <si>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</si>
  <si>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</si>
  <si>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</si>
  <si>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</si>
  <si>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</si>
  <si>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</si>
  <si>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</si>
  <si>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</si>
  <si>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</si>
  <si>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</si>
  <si>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</si>
  <si>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</si>
  <si>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</si>
  <si>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</si>
  <si>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</si>
  <si>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</si>
  <si>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</si>
  <si>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</si>
  <si>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</si>
  <si>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</si>
  <si>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</si>
  <si>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</si>
  <si>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</si>
  <si>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</si>
  <si>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</si>
  <si>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</si>
  <si>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</si>
  <si>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</si>
  <si>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</si>
  <si>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</si>
  <si>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</si>
  <si>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</si>
  <si>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</si>
  <si>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</si>
  <si>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</si>
  <si>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</si>
  <si>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</si>
  <si>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</si>
  <si>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</si>
  <si>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</si>
  <si>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</si>
  <si>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</si>
  <si>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</si>
  <si>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</si>
  <si>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</si>
  <si>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</si>
  <si>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</si>
  <si>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</si>
  <si>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</si>
  <si>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</si>
  <si>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</si>
  <si>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</si>
  <si>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</si>
  <si>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</si>
  <si>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</si>
  <si>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</si>
  <si>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</si>
  <si>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</si>
  <si>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</si>
  <si>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</si>
  <si>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</si>
  <si>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</si>
  <si>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</si>
  <si>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</si>
  <si>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</si>
  <si>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</si>
  <si>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</si>
  <si>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</si>
  <si>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</si>
  <si>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</si>
  <si>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</si>
  <si>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</si>
  <si>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</si>
  <si>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</si>
  <si>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</si>
  <si>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</si>
  <si>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</si>
  <si>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</si>
  <si>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</si>
  <si>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</si>
  <si>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</si>
  <si>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</si>
  <si>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</si>
  <si>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</si>
  <si>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</si>
  <si>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</si>
  <si>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</si>
  <si>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</si>
  <si>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</si>
  <si>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</si>
  <si>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</si>
  <si>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</si>
  <si>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</si>
  <si>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</si>
  <si>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</si>
  <si>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</si>
  <si>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</si>
  <si>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</si>
  <si>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</si>
  <si>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</si>
  <si>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</si>
  <si>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</si>
  <si>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</si>
  <si>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</si>
  <si>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</si>
  <si>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</si>
  <si>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</si>
  <si>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</si>
  <si>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</si>
  <si>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</si>
  <si>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</si>
  <si>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</si>
  <si>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</si>
  <si>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</si>
  <si>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</si>
  <si>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</si>
  <si>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</si>
  <si>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</si>
  <si>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</si>
  <si>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</si>
  <si>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</si>
  <si>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</si>
  <si>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</si>
  <si>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</si>
  <si>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</si>
  <si>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</si>
  <si>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</si>
  <si>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</si>
  <si>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</si>
  <si>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</si>
  <si>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</si>
  <si>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</si>
  <si>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</si>
  <si>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</si>
  <si>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</si>
  <si>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</si>
  <si>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</si>
  <si>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</si>
  <si>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</si>
  <si>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</si>
  <si>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</si>
  <si>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</si>
  <si>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</si>
  <si>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</si>
  <si>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</si>
  <si>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</si>
  <si>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</si>
  <si>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</si>
  <si>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</si>
  <si>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</si>
  <si>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</si>
  <si>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</si>
  <si>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</si>
  <si>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</si>
  <si>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</si>
  <si>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</si>
  <si>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</si>
  <si>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</si>
  <si>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</si>
  <si>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</si>
  <si>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</si>
  <si>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</si>
  <si>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</si>
  <si>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</si>
  <si>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</si>
  <si>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</si>
  <si>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</si>
  <si>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</si>
  <si>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</si>
  <si>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</si>
  <si>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</si>
  <si>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</si>
  <si>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</si>
  <si>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</si>
  <si>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</si>
  <si>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</si>
  <si>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</si>
  <si>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</si>
  <si>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</si>
  <si>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</si>
  <si>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</si>
  <si>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</si>
  <si>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</si>
  <si>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</si>
  <si>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</si>
  <si>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</si>
  <si>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</si>
  <si>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</si>
  <si>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</si>
  <si>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</si>
  <si>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</si>
  <si>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</si>
  <si>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</si>
  <si>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</si>
  <si>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</si>
  <si>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</si>
  <si>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</si>
  <si>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</si>
  <si>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</si>
  <si>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</si>
  <si>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</si>
  <si>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</si>
  <si>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</si>
  <si>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</si>
  <si>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</si>
  <si>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</si>
  <si>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</si>
  <si>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</si>
  <si>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</si>
  <si>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</si>
  <si>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</si>
  <si>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</si>
  <si>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</si>
  <si>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</si>
  <si>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</si>
  <si>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</si>
  <si>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</si>
  <si>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</si>
  <si>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</si>
  <si>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</si>
  <si>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</si>
  <si>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</si>
  <si>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</si>
  <si>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</si>
  <si>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</si>
  <si>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</si>
  <si>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</si>
  <si>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</si>
  <si>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</si>
  <si>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</si>
  <si>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</si>
  <si>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</si>
  <si>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</si>
  <si>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</si>
  <si>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</si>
  <si>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</si>
  <si>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</si>
  <si>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</si>
  <si>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</si>
  <si>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</si>
  <si>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</si>
  <si>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</si>
  <si>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</si>
  <si>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</si>
  <si>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</si>
  <si>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</si>
  <si>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</si>
  <si>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</si>
  <si>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</si>
  <si>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</si>
  <si>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</si>
  <si>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</si>
  <si>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</si>
  <si>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</si>
  <si>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</si>
  <si>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</si>
  <si>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</si>
  <si>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</si>
  <si>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</si>
  <si>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</si>
  <si>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</si>
  <si>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</si>
  <si>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</si>
  <si>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</si>
  <si>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</si>
  <si>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</si>
  <si>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</si>
  <si>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</si>
  <si>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</si>
  <si>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</si>
  <si>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</si>
  <si>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</si>
  <si>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</si>
  <si>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</si>
  <si>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</si>
  <si>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</si>
  <si>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</si>
  <si>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</si>
  <si>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</si>
  <si>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</si>
  <si>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</si>
  <si>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</si>
  <si>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</si>
  <si>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</si>
  <si>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</si>
  <si>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</si>
  <si>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</si>
  <si>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</si>
  <si>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</si>
  <si>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</si>
  <si>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</si>
  <si>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</si>
  <si>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</si>
  <si>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</si>
  <si>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</si>
  <si>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</si>
  <si>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</si>
  <si>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</si>
  <si>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</si>
  <si>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</si>
  <si>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</si>
  <si>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</si>
  <si>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</si>
  <si>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</si>
  <si>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</si>
  <si>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</si>
  <si>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</si>
  <si>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</si>
  <si>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</si>
  <si>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</si>
  <si>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</si>
  <si>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</si>
  <si>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</si>
  <si>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</si>
  <si>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</si>
  <si>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</si>
  <si>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</si>
  <si>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</si>
  <si>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</si>
  <si>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</si>
  <si>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</si>
  <si>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</si>
  <si>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</si>
  <si>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</si>
  <si>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</si>
  <si>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</si>
  <si>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</si>
  <si>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</si>
  <si>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</si>
  <si>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</si>
  <si>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</si>
  <si>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</si>
  <si>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</si>
  <si>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</si>
  <si>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</si>
  <si>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</si>
  <si>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</si>
  <si>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</si>
  <si>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</si>
  <si>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</si>
  <si>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</si>
  <si>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</si>
  <si>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</si>
  <si>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</si>
  <si>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</si>
  <si>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</si>
  <si>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</si>
  <si>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</si>
  <si>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</si>
  <si>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</si>
  <si>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</si>
  <si>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</si>
  <si>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</si>
  <si>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</si>
  <si>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</si>
  <si>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</si>
  <si>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</si>
  <si>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</si>
  <si>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</si>
  <si>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</si>
  <si>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</si>
  <si>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</si>
  <si>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</si>
  <si>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</si>
  <si>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</si>
  <si>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</si>
  <si>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</si>
  <si>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</si>
  <si>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</si>
  <si>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</si>
  <si>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</si>
  <si>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</si>
  <si>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</si>
  <si>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</si>
  <si>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</si>
  <si>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</si>
  <si>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</si>
  <si>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</si>
  <si>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</si>
  <si>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</si>
  <si>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</si>
  <si>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</si>
  <si>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</si>
  <si>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</si>
  <si>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</si>
  <si>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</si>
  <si>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</si>
  <si>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</si>
  <si>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</si>
  <si>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</si>
  <si>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</si>
  <si>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</si>
  <si>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</si>
  <si>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</si>
  <si>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</si>
  <si>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</si>
  <si>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</si>
  <si>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</si>
  <si>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</si>
  <si>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</si>
  <si>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</si>
  <si>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</si>
  <si>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</si>
  <si>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</si>
  <si>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</si>
  <si>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</si>
  <si>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</si>
  <si>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</si>
  <si>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</si>
  <si>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</si>
  <si>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</si>
  <si>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</si>
  <si>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</si>
  <si>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</si>
  <si>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</si>
  <si>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</si>
  <si>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</si>
  <si>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</si>
  <si>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</si>
  <si>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</si>
  <si>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</si>
  <si>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</si>
  <si>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</si>
  <si>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</si>
  <si>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</si>
  <si>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</si>
  <si>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</si>
  <si>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</si>
  <si>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</si>
  <si>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</si>
  <si>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</si>
  <si>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</si>
  <si>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</si>
  <si>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</si>
  <si>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</si>
  <si>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</si>
  <si>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</si>
  <si>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</si>
  <si>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</si>
  <si>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</si>
  <si>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</si>
  <si>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</si>
  <si>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</si>
  <si>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</si>
  <si>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</si>
  <si>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</si>
  <si>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</si>
  <si>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</si>
  <si>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</si>
  <si>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</si>
  <si>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</si>
  <si>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</si>
  <si>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</si>
  <si>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</si>
  <si>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</si>
  <si>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</si>
  <si>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</si>
  <si>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</si>
  <si>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</si>
  <si>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</si>
  <si>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</si>
  <si>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</si>
  <si>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</si>
  <si>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</si>
  <si>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</si>
  <si>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</si>
  <si>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</si>
  <si>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</si>
  <si>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</si>
  <si>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</si>
  <si>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</si>
  <si>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</si>
  <si>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</si>
  <si>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</si>
  <si>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</si>
  <si>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</si>
  <si>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</si>
  <si>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</si>
  <si>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</si>
  <si>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</si>
  <si>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</si>
  <si>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</si>
  <si>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</si>
  <si>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</si>
  <si>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</si>
  <si>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</si>
  <si>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</si>
  <si>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</si>
  <si>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</si>
  <si>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</si>
  <si>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</si>
  <si>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</si>
  <si>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</si>
  <si>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</si>
  <si>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</si>
  <si>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</si>
  <si>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</si>
  <si>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</si>
  <si>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</si>
  <si>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</si>
  <si>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</si>
  <si>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</si>
  <si>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</si>
  <si>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</si>
  <si>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</si>
  <si>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</si>
  <si>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</si>
  <si>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</si>
  <si>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</si>
  <si>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</si>
  <si>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</si>
  <si>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</si>
  <si>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</si>
  <si>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</si>
  <si>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</si>
  <si>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</si>
  <si>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</si>
  <si>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</si>
  <si>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</si>
  <si>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</si>
  <si>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</si>
  <si>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</si>
  <si>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</si>
  <si>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</si>
  <si>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</si>
  <si>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</si>
  <si>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</si>
  <si>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</si>
  <si>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</si>
  <si>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</si>
  <si>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</si>
  <si>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</si>
  <si>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</si>
  <si>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</si>
  <si>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</si>
  <si>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</si>
  <si>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</si>
  <si>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</si>
  <si>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</si>
  <si>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</si>
  <si>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</si>
  <si>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</si>
  <si>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</si>
  <si>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</si>
  <si>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</si>
  <si>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</si>
  <si>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</si>
  <si>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</si>
  <si>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</si>
  <si>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</si>
  <si>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</si>
  <si>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</si>
  <si>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</si>
  <si>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</si>
  <si>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</si>
  <si>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</si>
  <si>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</si>
  <si>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</si>
  <si>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</si>
  <si>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</si>
  <si>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</si>
  <si>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</si>
  <si>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</si>
  <si>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</si>
  <si>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</si>
  <si>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</si>
  <si>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</si>
  <si>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</si>
  <si>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</si>
  <si>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</si>
  <si>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</si>
  <si>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</si>
  <si>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</si>
  <si>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</si>
  <si>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</si>
  <si>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</si>
  <si>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</si>
  <si>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</si>
  <si>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</si>
  <si>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</si>
  <si>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</si>
  <si>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</si>
  <si>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</si>
  <si>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</si>
  <si>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</si>
  <si>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</si>
  <si>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</si>
  <si>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</si>
  <si>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</si>
  <si>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</si>
  <si>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</si>
  <si>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</si>
  <si>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</si>
  <si>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</si>
  <si>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</si>
  <si>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</si>
  <si>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</si>
  <si>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</si>
  <si>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</si>
  <si>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</si>
  <si>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</si>
  <si>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</si>
  <si>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</si>
  <si>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</si>
  <si>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</si>
  <si>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</si>
  <si>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</si>
  <si>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</si>
  <si>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</si>
  <si>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</si>
  <si>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</si>
  <si>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</si>
  <si>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</si>
  <si>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</si>
  <si>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</si>
  <si>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</si>
  <si>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</si>
  <si>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</si>
  <si>
    <t>Empty 4/28</t>
  </si>
  <si>
    <t>2026-04-28</t>
  </si>
  <si>
    <t>031199</t>
  </si>
  <si>
    <t>031200</t>
  </si>
  <si>
    <t>031201</t>
  </si>
  <si>
    <t>031202</t>
  </si>
  <si>
    <t>031203</t>
  </si>
  <si>
    <t>031204</t>
  </si>
  <si>
    <t>031205</t>
  </si>
  <si>
    <t>031206</t>
  </si>
  <si>
    <t>031207</t>
  </si>
  <si>
    <t>031208</t>
  </si>
  <si>
    <t>04/28/2026</t>
  </si>
  <si>
    <t>434</t>
  </si>
  <si>
    <t>H139180</t>
  </si>
  <si>
    <t>H139181</t>
  </si>
  <si>
    <t>H139183</t>
  </si>
  <si>
    <t>H139184</t>
  </si>
  <si>
    <t>H139182</t>
  </si>
  <si>
    <t>H139185</t>
  </si>
  <si>
    <t>H139188</t>
  </si>
  <si>
    <t>H139189</t>
  </si>
  <si>
    <t>H139187</t>
  </si>
  <si>
    <t>H139190</t>
  </si>
  <si>
    <t>H139191</t>
  </si>
  <si>
    <t>H139192</t>
  </si>
  <si>
    <t>H139197</t>
  </si>
  <si>
    <t>H139193</t>
  </si>
  <si>
    <t>H139194</t>
  </si>
  <si>
    <t>H139195</t>
  </si>
  <si>
    <t>H139196</t>
  </si>
  <si>
    <t>H139198</t>
  </si>
  <si>
    <t>H139199</t>
  </si>
  <si>
    <t>H139201</t>
  </si>
  <si>
    <t>H139203</t>
  </si>
  <si>
    <t>H139202</t>
  </si>
  <si>
    <t>H139204</t>
  </si>
  <si>
    <t>42904</t>
  </si>
  <si>
    <t>H139200</t>
  </si>
  <si>
    <t>H139206</t>
  </si>
  <si>
    <t>H139207</t>
  </si>
  <si>
    <t>H139208</t>
  </si>
  <si>
    <t>H139210</t>
  </si>
  <si>
    <t>H139211</t>
  </si>
  <si>
    <t>96</t>
  </si>
  <si>
    <t>H139209</t>
  </si>
  <si>
    <t>H139213</t>
  </si>
  <si>
    <t>H139212</t>
  </si>
  <si>
    <t>H139214</t>
  </si>
  <si>
    <t>H139217</t>
  </si>
  <si>
    <t>136</t>
  </si>
  <si>
    <t>H139215</t>
  </si>
  <si>
    <t>H139216</t>
  </si>
  <si>
    <t>H139218</t>
  </si>
  <si>
    <t>H139219</t>
  </si>
  <si>
    <t>151119</t>
  </si>
  <si>
    <t>H139220</t>
  </si>
  <si>
    <t>H139221</t>
  </si>
  <si>
    <t>H139224</t>
  </si>
  <si>
    <t>H139222</t>
  </si>
  <si>
    <t>H139223</t>
  </si>
  <si>
    <t>H139226</t>
  </si>
  <si>
    <t>H139225</t>
  </si>
  <si>
    <t>H139230</t>
  </si>
  <si>
    <t>131105</t>
  </si>
  <si>
    <t>H139228</t>
  </si>
  <si>
    <t>H139205</t>
  </si>
  <si>
    <t>H139229</t>
  </si>
  <si>
    <t>H139231</t>
  </si>
  <si>
    <t>H139232</t>
  </si>
  <si>
    <t>H139233</t>
  </si>
  <si>
    <t>H139234</t>
  </si>
  <si>
    <t>521</t>
  </si>
  <si>
    <t>H139235</t>
  </si>
  <si>
    <t>Coil 518357-22</t>
  </si>
  <si>
    <t>H139236</t>
  </si>
  <si>
    <t>Coil 423782-12B</t>
  </si>
  <si>
    <t>2026-04-29</t>
  </si>
  <si>
    <t>261</t>
  </si>
  <si>
    <t>835</t>
  </si>
  <si>
    <t>031209</t>
  </si>
  <si>
    <t>031210</t>
  </si>
  <si>
    <t>04/29/2026</t>
  </si>
  <si>
    <t>313</t>
  </si>
  <si>
    <t>H139237</t>
  </si>
  <si>
    <t>H139238</t>
  </si>
  <si>
    <t>H139241</t>
  </si>
  <si>
    <t>H139242</t>
  </si>
  <si>
    <t>H139243</t>
  </si>
  <si>
    <t>H139244</t>
  </si>
  <si>
    <t>H139245</t>
  </si>
  <si>
    <t>H139246</t>
  </si>
  <si>
    <t>H139248</t>
  </si>
  <si>
    <t>609</t>
  </si>
  <si>
    <t>H139247</t>
  </si>
  <si>
    <t>H139250</t>
  </si>
  <si>
    <t>H139251</t>
  </si>
  <si>
    <t>H139255</t>
  </si>
  <si>
    <t>H139256</t>
  </si>
  <si>
    <t>H139252</t>
  </si>
  <si>
    <t>H139249</t>
  </si>
  <si>
    <t>H139253</t>
  </si>
  <si>
    <t>H139254</t>
  </si>
  <si>
    <t>H139258</t>
  </si>
  <si>
    <t>H139257</t>
  </si>
  <si>
    <t>H139260</t>
  </si>
  <si>
    <t>H139263</t>
  </si>
  <si>
    <t>H139261</t>
  </si>
  <si>
    <t>H139265</t>
  </si>
  <si>
    <t>H139262</t>
  </si>
  <si>
    <t>44497</t>
  </si>
  <si>
    <t>H139259</t>
  </si>
  <si>
    <t>H139264</t>
  </si>
  <si>
    <t>H139266</t>
  </si>
  <si>
    <t>H139269</t>
  </si>
  <si>
    <t>H139271</t>
  </si>
  <si>
    <t>H139267</t>
  </si>
  <si>
    <t>H139270</t>
  </si>
  <si>
    <t>H139274</t>
  </si>
  <si>
    <t>H139272</t>
  </si>
  <si>
    <t>H139275</t>
  </si>
  <si>
    <t>H139273</t>
  </si>
  <si>
    <t>H139277</t>
  </si>
  <si>
    <t>H139278</t>
  </si>
  <si>
    <t>H139276</t>
  </si>
  <si>
    <t>H139279</t>
  </si>
  <si>
    <t>H139283</t>
  </si>
  <si>
    <t>2023</t>
  </si>
  <si>
    <t>H139280</t>
  </si>
  <si>
    <t>H139281</t>
  </si>
  <si>
    <t>H139282</t>
  </si>
  <si>
    <t>H139286</t>
  </si>
  <si>
    <t>1015</t>
  </si>
  <si>
    <t>H139284</t>
  </si>
  <si>
    <t>H139285</t>
  </si>
  <si>
    <t>H139287</t>
  </si>
  <si>
    <t>H139291</t>
  </si>
  <si>
    <t>H139288</t>
  </si>
  <si>
    <t>H139292</t>
  </si>
  <si>
    <t>H139290</t>
  </si>
  <si>
    <t>H139295</t>
  </si>
  <si>
    <t>H139297</t>
  </si>
  <si>
    <t>H139294</t>
  </si>
  <si>
    <t>H139296</t>
  </si>
  <si>
    <t>H139298</t>
  </si>
  <si>
    <t>H139300</t>
  </si>
  <si>
    <t>H139299</t>
  </si>
  <si>
    <t>H139301</t>
  </si>
  <si>
    <t>H139302</t>
  </si>
  <si>
    <t>H139303</t>
  </si>
  <si>
    <t>H139305</t>
  </si>
  <si>
    <t>H139304</t>
  </si>
  <si>
    <t>H139293</t>
  </si>
  <si>
    <t>partial rej - not enough room in silo for fill</t>
  </si>
  <si>
    <t>11127</t>
  </si>
  <si>
    <t>H139307</t>
  </si>
  <si>
    <t>AEX26520</t>
  </si>
  <si>
    <t>AEX26527</t>
  </si>
  <si>
    <t>Sheets/Bale</t>
  </si>
  <si>
    <t>AEX26547</t>
  </si>
  <si>
    <t>AEX26567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</si>
  <si>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</si>
  <si>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</si>
  <si>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</si>
  <si>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</si>
  <si>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</si>
  <si>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</si>
  <si>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</si>
  <si>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</si>
  <si>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Sheets/Slitter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</si>
</sst>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2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7" xfId="0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0" fillId="3" borderId="18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7" xfId="0" applyFill="1" applyBorder="1" applyAlignment="1">
      <alignment horizontal="left"/>
    </xf>
    <xf numFmtId="0" fontId="4" fillId="3" borderId="17" xfId="0" applyFont="1" applyFill="1" applyBorder="1" applyAlignment="1">
      <alignment horizontal="left"/>
    </xf>
    <xf numFmtId="0" fontId="4" fillId="3" borderId="17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3" xfId="0" applyFill="1" applyBorder="1" applyAlignment="1">
      <alignment horizontal="center"/>
    </xf>
    <xf numFmtId="0" fontId="0" fillId="4" borderId="24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7" xfId="0" applyFill="1" applyBorder="1" applyAlignment="1">
      <alignment horizontal="left"/>
    </xf>
    <xf numFmtId="0" fontId="4" fillId="4" borderId="17" xfId="0" applyFont="1" applyFill="1" applyBorder="1" applyAlignment="1">
      <alignment horizontal="left"/>
    </xf>
    <xf numFmtId="0" fontId="0" fillId="4" borderId="17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4" fillId="4" borderId="23" xfId="0" applyFont="1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7" xfId="0" applyFill="1" applyBorder="1" applyAlignment="1">
      <alignment horizontal="left"/>
    </xf>
    <xf numFmtId="0" fontId="0" fillId="4" borderId="28" xfId="0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4" fillId="2" borderId="28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3" fontId="4" fillId="2" borderId="23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18" xfId="0" applyFill="1" applyBorder="1"/>
    <xf numFmtId="3" fontId="4" fillId="2" borderId="12" xfId="0" applyNumberFormat="1" applyFont="1" applyFill="1" applyBorder="1"/>
    <xf numFmtId="0" fontId="4" fillId="2" borderId="12" xfId="0" applyFont="1" applyFill="1" applyBorder="1"/>
    <xf numFmtId="0" fontId="0" fillId="2" borderId="17" xfId="0" applyFill="1" applyBorder="1"/>
    <xf numFmtId="0" fontId="4" fillId="2" borderId="17" xfId="0" applyFont="1" applyFill="1" applyBorder="1"/>
    <xf numFmtId="0" fontId="0" fillId="2" borderId="23" xfId="0" applyFill="1" applyBorder="1"/>
    <xf numFmtId="0" fontId="4" fillId="2" borderId="30" xfId="0" applyFont="1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3" fontId="4" fillId="2" borderId="8" xfId="0" applyNumberFormat="1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0" fillId="2" borderId="27" xfId="0" applyFill="1" applyBorder="1"/>
    <xf numFmtId="0" fontId="4" fillId="2" borderId="28" xfId="0" applyFont="1" applyFill="1" applyBorder="1"/>
    <xf numFmtId="0" fontId="0" fillId="2" borderId="29" xfId="0" applyFill="1" applyBorder="1"/>
    <xf numFmtId="0" fontId="4" fillId="2" borderId="13" xfId="0" applyFont="1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7" xfId="0" applyFont="1" applyFill="1" applyBorder="1"/>
    <xf numFmtId="0" fontId="0" fillId="2" borderId="30" xfId="0" applyFill="1" applyBorder="1"/>
    <xf numFmtId="0" fontId="4" fillId="2" borderId="31" xfId="0" applyFont="1" applyFill="1" applyBorder="1"/>
    <xf numFmtId="0" fontId="2" fillId="0" borderId="3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6" fillId="0" borderId="17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24" xfId="0" applyBorder="1"/>
    <xf numFmtId="0" fontId="0" fillId="0" borderId="18" xfId="0" applyBorder="1"/>
    <xf numFmtId="3" fontId="4" fillId="0" borderId="12" xfId="0" applyNumberFormat="1" applyFont="1" applyBorder="1"/>
    <xf numFmtId="0" fontId="0" fillId="0" borderId="25" xfId="0" applyBorder="1"/>
    <xf numFmtId="0" fontId="0" fillId="0" borderId="17" xfId="0" applyBorder="1"/>
    <xf numFmtId="0" fontId="4" fillId="0" borderId="17" xfId="0" applyFont="1" applyBorder="1"/>
    <xf numFmtId="0" fontId="0" fillId="0" borderId="23" xfId="0" applyBorder="1"/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30"/>
  <sheetViews>
    <sheetView workbookViewId="0">
      <selection activeCell="K26" sqref="K26"/>
    </sheetView>
  </sheetViews>
  <sheetFormatPr defaultRowHeight="15" x14ac:dyDescent="0.25"/>
  <cols>
    <col min="1" max="1" width="10.5703125" style="15" customWidth="1"/>
    <col min="2" max="2" width="9.28515625" style="15" bestFit="1" customWidth="1"/>
    <col min="3" max="3" width="10.5703125" style="15" bestFit="1" customWidth="1"/>
    <col min="4" max="4" width="15.42578125" style="15" bestFit="1" customWidth="1"/>
    <col min="5" max="5" width="13.5703125" style="15" bestFit="1" customWidth="1"/>
    <col min="6" max="16384" width="9.140625" style="15"/>
  </cols>
  <sheetData>
    <row r="1" spans="1:5" x14ac:dyDescent="0.25">
      <c r="A1" s="15" t="s">
        <v>47</v>
      </c>
      <c r="B1" s="15" t="s">
        <v>124</v>
      </c>
      <c r="C1" s="15" t="s">
        <v>123</v>
      </c>
      <c r="D1" s="15" t="s">
        <v>126</v>
      </c>
      <c r="E1" s="15" t="s">
        <v>125</v>
      </c>
    </row>
    <row r="2" spans="1:5" x14ac:dyDescent="0.25">
      <c r="A2" s="16">
        <v>46113</v>
      </c>
      <c r="B2" s="15">
        <v>0</v>
      </c>
      <c r="C2" s="15">
        <v>0</v>
      </c>
      <c r="D2" s="15">
        <v>0</v>
      </c>
      <c r="E2" s="15">
        <v>0</v>
      </c>
    </row>
    <row r="3" spans="1:5" x14ac:dyDescent="0.25">
      <c r="A3" s="16">
        <v>46114</v>
      </c>
      <c r="B3" s="15">
        <v>1223990</v>
      </c>
      <c r="C3" s="15">
        <v>612</v>
      </c>
      <c r="D3" s="15">
        <v>11</v>
      </c>
      <c r="E3" s="15">
        <v>4</v>
      </c>
    </row>
    <row r="4" spans="1:5" x14ac:dyDescent="0.25">
      <c r="A4" s="16">
        <v>46115</v>
      </c>
      <c r="B4" s="15">
        <v>1486880</v>
      </c>
      <c r="C4" s="15">
        <v>743.44</v>
      </c>
      <c r="D4" s="15">
        <v>14</v>
      </c>
      <c r="E4" s="15">
        <v>5</v>
      </c>
    </row>
    <row r="5" spans="1:5" x14ac:dyDescent="0.25">
      <c r="A5" s="16">
        <v>46116</v>
      </c>
      <c r="B5" s="15">
        <v>3125850</v>
      </c>
      <c r="C5" s="15">
        <v>1562.92</v>
      </c>
      <c r="D5" s="15">
        <v>28</v>
      </c>
      <c r="E5" s="15">
        <v>12</v>
      </c>
    </row>
    <row r="6" spans="1:5" x14ac:dyDescent="0.25">
      <c r="A6" s="16">
        <v>46117</v>
      </c>
      <c r="B6" s="15">
        <v>3640830</v>
      </c>
      <c r="C6" s="15">
        <v>1820.41</v>
      </c>
      <c r="D6" s="15">
        <v>34</v>
      </c>
      <c r="E6" s="15">
        <v>14</v>
      </c>
    </row>
    <row r="7" spans="1:5" x14ac:dyDescent="0.25">
      <c r="A7" s="17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11</v>
      </c>
    </row>
    <row r="29" spans="1:5" x14ac:dyDescent="0.25">
      <c r="A29" t="s">
        <v>2075</v>
      </c>
      <c r="B29">
        <v>2839080</v>
      </c>
      <c r="C29">
        <v>1419.54</v>
      </c>
      <c r="D29">
        <v>25</v>
      </c>
      <c r="E29">
        <v>10</v>
      </c>
    </row>
    <row r="30" spans="1:5" x14ac:dyDescent="0.25">
      <c r="A30" t="s">
        <v>2151</v>
      </c>
      <c r="B30">
        <v>629770</v>
      </c>
      <c r="C30">
        <v>314.88</v>
      </c>
      <c r="D30">
        <v>6</v>
      </c>
      <c r="E30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685"/>
  <sheetViews>
    <sheetView workbookViewId="0">
      <selection sqref="A1:E685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  <row r="643" spans="1:5" x14ac:dyDescent="0.25">
      <c r="A643" t="s">
        <v>2075</v>
      </c>
      <c r="B643" t="s">
        <v>162</v>
      </c>
      <c r="C643" t="s">
        <v>160</v>
      </c>
      <c r="D643">
        <v>454500</v>
      </c>
      <c r="E643">
        <v>227.25</v>
      </c>
    </row>
    <row r="644" spans="1:5" x14ac:dyDescent="0.25">
      <c r="A644" t="s">
        <v>2075</v>
      </c>
      <c r="B644" t="s">
        <v>174</v>
      </c>
      <c r="C644" t="s">
        <v>160</v>
      </c>
      <c r="D644">
        <v>428050</v>
      </c>
      <c r="E644">
        <v>214.03</v>
      </c>
    </row>
    <row r="645" spans="1:5" x14ac:dyDescent="0.25">
      <c r="A645" t="s">
        <v>2075</v>
      </c>
      <c r="B645" t="s">
        <v>172</v>
      </c>
      <c r="C645" t="s">
        <v>171</v>
      </c>
      <c r="D645">
        <v>307100</v>
      </c>
      <c r="E645">
        <v>153.55000000000001</v>
      </c>
    </row>
    <row r="646" spans="1:5" x14ac:dyDescent="0.25">
      <c r="A646" t="s">
        <v>2075</v>
      </c>
      <c r="B646" t="s">
        <v>1188</v>
      </c>
      <c r="C646" t="s">
        <v>171</v>
      </c>
      <c r="D646">
        <v>49950</v>
      </c>
      <c r="E646">
        <v>24.98</v>
      </c>
    </row>
    <row r="647" spans="1:5" x14ac:dyDescent="0.25">
      <c r="A647" t="s">
        <v>2075</v>
      </c>
      <c r="B647" t="s">
        <v>186</v>
      </c>
      <c r="C647" t="s">
        <v>185</v>
      </c>
      <c r="D647">
        <v>83700</v>
      </c>
      <c r="E647">
        <v>41.85</v>
      </c>
    </row>
    <row r="648" spans="1:5" x14ac:dyDescent="0.25">
      <c r="A648" t="s">
        <v>2075</v>
      </c>
      <c r="B648" t="s">
        <v>184</v>
      </c>
      <c r="C648" t="s">
        <v>183</v>
      </c>
      <c r="D648">
        <v>100850</v>
      </c>
      <c r="E648">
        <v>50.42</v>
      </c>
    </row>
    <row r="649" spans="1:5" x14ac:dyDescent="0.25">
      <c r="A649" t="s">
        <v>2075</v>
      </c>
      <c r="B649" t="s">
        <v>155</v>
      </c>
      <c r="C649" t="s">
        <v>153</v>
      </c>
      <c r="D649">
        <v>15000</v>
      </c>
      <c r="E649">
        <v>7.5</v>
      </c>
    </row>
    <row r="650" spans="1:5" x14ac:dyDescent="0.25">
      <c r="A650" t="s">
        <v>2075</v>
      </c>
      <c r="B650" t="s">
        <v>170</v>
      </c>
      <c r="C650" t="s">
        <v>169</v>
      </c>
      <c r="D650">
        <v>19800</v>
      </c>
      <c r="E650">
        <v>9.9</v>
      </c>
    </row>
    <row r="651" spans="1:5" x14ac:dyDescent="0.25">
      <c r="A651" t="s">
        <v>2075</v>
      </c>
      <c r="B651" t="s">
        <v>168</v>
      </c>
      <c r="C651" t="s">
        <v>167</v>
      </c>
      <c r="D651">
        <v>30100</v>
      </c>
      <c r="E651">
        <v>15.05</v>
      </c>
    </row>
    <row r="652" spans="1:5" x14ac:dyDescent="0.25">
      <c r="A652" t="s">
        <v>2075</v>
      </c>
      <c r="B652" t="s">
        <v>166</v>
      </c>
      <c r="C652" t="s">
        <v>165</v>
      </c>
      <c r="D652">
        <v>27150</v>
      </c>
      <c r="E652">
        <v>13.57</v>
      </c>
    </row>
    <row r="653" spans="1:5" x14ac:dyDescent="0.25">
      <c r="A653" t="s">
        <v>2075</v>
      </c>
      <c r="B653" t="s">
        <v>143</v>
      </c>
      <c r="C653" t="s">
        <v>141</v>
      </c>
      <c r="D653">
        <v>346040</v>
      </c>
      <c r="E653">
        <v>173.02</v>
      </c>
    </row>
    <row r="654" spans="1:5" x14ac:dyDescent="0.25">
      <c r="A654" t="s">
        <v>2075</v>
      </c>
      <c r="B654" t="s">
        <v>1422</v>
      </c>
      <c r="C654" t="s">
        <v>141</v>
      </c>
      <c r="D654">
        <v>237880</v>
      </c>
      <c r="E654">
        <v>118.94</v>
      </c>
    </row>
    <row r="655" spans="1:5" x14ac:dyDescent="0.25">
      <c r="A655" t="s">
        <v>2075</v>
      </c>
      <c r="B655" t="s">
        <v>181</v>
      </c>
      <c r="C655" t="s">
        <v>163</v>
      </c>
      <c r="D655">
        <v>34900</v>
      </c>
      <c r="E655">
        <v>17.45</v>
      </c>
    </row>
    <row r="656" spans="1:5" x14ac:dyDescent="0.25">
      <c r="A656" t="s">
        <v>2075</v>
      </c>
      <c r="B656" t="s">
        <v>1571</v>
      </c>
      <c r="C656" t="s">
        <v>163</v>
      </c>
      <c r="D656">
        <v>198150</v>
      </c>
      <c r="E656">
        <v>99.08</v>
      </c>
    </row>
    <row r="657" spans="1:5" x14ac:dyDescent="0.25">
      <c r="A657" t="s">
        <v>2075</v>
      </c>
      <c r="B657" t="s">
        <v>140</v>
      </c>
      <c r="C657" t="s">
        <v>139</v>
      </c>
      <c r="D657">
        <v>14670</v>
      </c>
      <c r="E657">
        <v>7.33</v>
      </c>
    </row>
    <row r="658" spans="1:5" x14ac:dyDescent="0.25">
      <c r="A658" t="s">
        <v>2075</v>
      </c>
      <c r="B658" t="s">
        <v>180</v>
      </c>
      <c r="C658" t="s">
        <v>179</v>
      </c>
      <c r="D658">
        <v>21150</v>
      </c>
      <c r="E658">
        <v>10.57</v>
      </c>
    </row>
    <row r="659" spans="1:5" x14ac:dyDescent="0.25">
      <c r="A659" t="s">
        <v>2075</v>
      </c>
      <c r="B659" t="s">
        <v>178</v>
      </c>
      <c r="C659" t="s">
        <v>177</v>
      </c>
      <c r="D659">
        <v>20300</v>
      </c>
      <c r="E659">
        <v>10.15</v>
      </c>
    </row>
    <row r="660" spans="1:5" x14ac:dyDescent="0.25">
      <c r="A660" t="s">
        <v>2075</v>
      </c>
      <c r="B660" t="s">
        <v>176</v>
      </c>
      <c r="C660" t="s">
        <v>175</v>
      </c>
      <c r="D660">
        <v>180100</v>
      </c>
      <c r="E660">
        <v>90.05</v>
      </c>
    </row>
    <row r="661" spans="1:5" x14ac:dyDescent="0.25">
      <c r="A661" t="s">
        <v>2075</v>
      </c>
      <c r="B661" t="s">
        <v>194</v>
      </c>
      <c r="C661" t="s">
        <v>193</v>
      </c>
      <c r="D661">
        <v>18300</v>
      </c>
      <c r="E661">
        <v>9.15</v>
      </c>
    </row>
    <row r="662" spans="1:5" x14ac:dyDescent="0.25">
      <c r="A662" t="s">
        <v>2075</v>
      </c>
      <c r="B662" t="s">
        <v>138</v>
      </c>
      <c r="C662" t="s">
        <v>137</v>
      </c>
      <c r="D662">
        <v>63770</v>
      </c>
      <c r="E662">
        <v>31.89</v>
      </c>
    </row>
    <row r="663" spans="1:5" x14ac:dyDescent="0.25">
      <c r="A663" t="s">
        <v>2075</v>
      </c>
      <c r="B663" t="s">
        <v>300</v>
      </c>
      <c r="C663" t="s">
        <v>299</v>
      </c>
      <c r="D663">
        <v>10050</v>
      </c>
      <c r="E663">
        <v>5.03</v>
      </c>
    </row>
    <row r="664" spans="1:5" x14ac:dyDescent="0.25">
      <c r="A664" t="s">
        <v>2075</v>
      </c>
      <c r="B664" t="s">
        <v>134</v>
      </c>
      <c r="C664" t="s">
        <v>133</v>
      </c>
      <c r="D664">
        <v>3600</v>
      </c>
      <c r="E664">
        <v>1.8</v>
      </c>
    </row>
    <row r="665" spans="1:5" x14ac:dyDescent="0.25">
      <c r="A665" t="s">
        <v>2075</v>
      </c>
      <c r="B665" t="s">
        <v>132</v>
      </c>
      <c r="C665" t="s">
        <v>131</v>
      </c>
      <c r="D665">
        <v>24550</v>
      </c>
      <c r="E665">
        <v>12.28</v>
      </c>
    </row>
    <row r="666" spans="1:5" x14ac:dyDescent="0.25">
      <c r="A666" t="s">
        <v>2075</v>
      </c>
      <c r="B666" t="s">
        <v>130</v>
      </c>
      <c r="C666" t="s">
        <v>129</v>
      </c>
      <c r="D666">
        <v>4300</v>
      </c>
      <c r="E666">
        <v>2.15</v>
      </c>
    </row>
    <row r="667" spans="1:5" x14ac:dyDescent="0.25">
      <c r="A667" t="s">
        <v>2075</v>
      </c>
      <c r="B667" t="s">
        <v>128</v>
      </c>
      <c r="C667" t="s">
        <v>127</v>
      </c>
      <c r="D667">
        <v>145120</v>
      </c>
      <c r="E667">
        <v>72.56</v>
      </c>
    </row>
    <row r="668" spans="1:5" x14ac:dyDescent="0.25">
      <c r="A668" t="s">
        <v>2151</v>
      </c>
      <c r="B668" t="s">
        <v>162</v>
      </c>
      <c r="C668" t="s">
        <v>160</v>
      </c>
      <c r="D668">
        <v>99100</v>
      </c>
      <c r="E668">
        <v>49.55</v>
      </c>
    </row>
    <row r="669" spans="1:5" x14ac:dyDescent="0.25">
      <c r="A669" t="s">
        <v>2151</v>
      </c>
      <c r="B669" t="s">
        <v>174</v>
      </c>
      <c r="C669" t="s">
        <v>160</v>
      </c>
      <c r="D669">
        <v>92000</v>
      </c>
      <c r="E669">
        <v>46</v>
      </c>
    </row>
    <row r="670" spans="1:5" x14ac:dyDescent="0.25">
      <c r="A670" t="s">
        <v>2151</v>
      </c>
      <c r="B670" t="s">
        <v>186</v>
      </c>
      <c r="C670" t="s">
        <v>185</v>
      </c>
      <c r="D670">
        <v>81250</v>
      </c>
      <c r="E670">
        <v>40.619999999999997</v>
      </c>
    </row>
    <row r="671" spans="1:5" x14ac:dyDescent="0.25">
      <c r="A671" t="s">
        <v>2151</v>
      </c>
      <c r="B671" t="s">
        <v>195</v>
      </c>
      <c r="C671" t="s">
        <v>158</v>
      </c>
      <c r="D671">
        <v>8150</v>
      </c>
      <c r="E671">
        <v>4.08</v>
      </c>
    </row>
    <row r="672" spans="1:5" x14ac:dyDescent="0.25">
      <c r="A672" t="s">
        <v>2151</v>
      </c>
      <c r="B672" t="s">
        <v>159</v>
      </c>
      <c r="C672" t="s">
        <v>158</v>
      </c>
      <c r="D672">
        <v>3950</v>
      </c>
      <c r="E672">
        <v>1.98</v>
      </c>
    </row>
    <row r="673" spans="1:5" x14ac:dyDescent="0.25">
      <c r="A673" t="s">
        <v>2151</v>
      </c>
      <c r="B673" t="s">
        <v>184</v>
      </c>
      <c r="C673" t="s">
        <v>183</v>
      </c>
      <c r="D673">
        <v>71650</v>
      </c>
      <c r="E673">
        <v>35.83</v>
      </c>
    </row>
    <row r="674" spans="1:5" x14ac:dyDescent="0.25">
      <c r="A674" t="s">
        <v>2151</v>
      </c>
      <c r="B674" t="s">
        <v>2152</v>
      </c>
      <c r="C674" t="s">
        <v>1134</v>
      </c>
      <c r="D674">
        <v>15350</v>
      </c>
      <c r="E674">
        <v>7.67</v>
      </c>
    </row>
    <row r="675" spans="1:5" x14ac:dyDescent="0.25">
      <c r="A675" t="s">
        <v>2151</v>
      </c>
      <c r="B675" t="s">
        <v>147</v>
      </c>
      <c r="C675" t="s">
        <v>146</v>
      </c>
      <c r="D675">
        <v>8020</v>
      </c>
      <c r="E675">
        <v>4.01</v>
      </c>
    </row>
    <row r="676" spans="1:5" x14ac:dyDescent="0.25">
      <c r="A676" t="s">
        <v>2151</v>
      </c>
      <c r="B676" t="s">
        <v>143</v>
      </c>
      <c r="C676" t="s">
        <v>141</v>
      </c>
      <c r="D676">
        <v>44250</v>
      </c>
      <c r="E676">
        <v>22.12</v>
      </c>
    </row>
    <row r="677" spans="1:5" x14ac:dyDescent="0.25">
      <c r="A677" t="s">
        <v>2151</v>
      </c>
      <c r="B677" t="s">
        <v>1422</v>
      </c>
      <c r="C677" t="s">
        <v>141</v>
      </c>
      <c r="D677">
        <v>116700</v>
      </c>
      <c r="E677">
        <v>58.35</v>
      </c>
    </row>
    <row r="678" spans="1:5" x14ac:dyDescent="0.25">
      <c r="A678" t="s">
        <v>2151</v>
      </c>
      <c r="B678" t="s">
        <v>1571</v>
      </c>
      <c r="C678" t="s">
        <v>163</v>
      </c>
      <c r="D678">
        <v>9900</v>
      </c>
      <c r="E678">
        <v>4.95</v>
      </c>
    </row>
    <row r="679" spans="1:5" x14ac:dyDescent="0.25">
      <c r="A679" t="s">
        <v>2151</v>
      </c>
      <c r="B679" t="s">
        <v>140</v>
      </c>
      <c r="C679" t="s">
        <v>139</v>
      </c>
      <c r="D679">
        <v>6190</v>
      </c>
      <c r="E679">
        <v>3.1</v>
      </c>
    </row>
    <row r="680" spans="1:5" x14ac:dyDescent="0.25">
      <c r="A680" t="s">
        <v>2151</v>
      </c>
      <c r="B680" t="s">
        <v>304</v>
      </c>
      <c r="C680" t="s">
        <v>303</v>
      </c>
      <c r="D680">
        <v>4000</v>
      </c>
      <c r="E680">
        <v>2</v>
      </c>
    </row>
    <row r="681" spans="1:5" x14ac:dyDescent="0.25">
      <c r="A681" t="s">
        <v>2151</v>
      </c>
      <c r="B681" t="s">
        <v>192</v>
      </c>
      <c r="C681" t="s">
        <v>191</v>
      </c>
      <c r="D681">
        <v>3550</v>
      </c>
      <c r="E681">
        <v>1.77</v>
      </c>
    </row>
    <row r="682" spans="1:5" x14ac:dyDescent="0.25">
      <c r="A682" t="s">
        <v>2151</v>
      </c>
      <c r="B682" t="s">
        <v>190</v>
      </c>
      <c r="C682" t="s">
        <v>189</v>
      </c>
      <c r="D682">
        <v>15150</v>
      </c>
      <c r="E682">
        <v>7.58</v>
      </c>
    </row>
    <row r="683" spans="1:5" x14ac:dyDescent="0.25">
      <c r="A683" t="s">
        <v>2151</v>
      </c>
      <c r="B683" t="s">
        <v>2153</v>
      </c>
      <c r="C683" t="s">
        <v>187</v>
      </c>
      <c r="D683">
        <v>11150</v>
      </c>
      <c r="E683">
        <v>5.58</v>
      </c>
    </row>
    <row r="684" spans="1:5" x14ac:dyDescent="0.25">
      <c r="A684" t="s">
        <v>2151</v>
      </c>
      <c r="B684" t="s">
        <v>138</v>
      </c>
      <c r="C684" t="s">
        <v>137</v>
      </c>
      <c r="D684">
        <v>8730</v>
      </c>
      <c r="E684">
        <v>4.37</v>
      </c>
    </row>
    <row r="685" spans="1:5" x14ac:dyDescent="0.25">
      <c r="A685" t="s">
        <v>2151</v>
      </c>
      <c r="B685" t="s">
        <v>128</v>
      </c>
      <c r="C685" t="s">
        <v>127</v>
      </c>
      <c r="D685">
        <v>30680</v>
      </c>
      <c r="E685">
        <v>15.34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1"/>
  <sheetViews>
    <sheetView workbookViewId="0">
      <selection sqref="A1:D71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11165050</v>
      </c>
      <c r="D2">
        <v>5582.52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6923450</v>
      </c>
      <c r="D4">
        <v>3461.72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5110450</v>
      </c>
      <c r="D6">
        <v>2555.2199999999998</v>
      </c>
    </row>
    <row r="7" spans="1:4" x14ac:dyDescent="0.25">
      <c r="A7" t="s">
        <v>1188</v>
      </c>
      <c r="B7" t="s">
        <v>171</v>
      </c>
      <c r="C7">
        <v>49950</v>
      </c>
      <c r="D7">
        <v>24.98</v>
      </c>
    </row>
    <row r="8" spans="1:4" x14ac:dyDescent="0.25">
      <c r="A8" t="s">
        <v>186</v>
      </c>
      <c r="B8" t="s">
        <v>185</v>
      </c>
      <c r="C8">
        <v>622900</v>
      </c>
      <c r="D8">
        <v>311.45</v>
      </c>
    </row>
    <row r="9" spans="1:4" x14ac:dyDescent="0.25">
      <c r="A9" t="s">
        <v>1382</v>
      </c>
      <c r="B9" t="s">
        <v>1383</v>
      </c>
      <c r="C9">
        <v>225600</v>
      </c>
      <c r="D9">
        <v>112.8</v>
      </c>
    </row>
    <row r="10" spans="1:4" x14ac:dyDescent="0.25">
      <c r="A10" t="s">
        <v>195</v>
      </c>
      <c r="B10" t="s">
        <v>158</v>
      </c>
      <c r="C10">
        <v>15250</v>
      </c>
      <c r="D10">
        <v>7.62</v>
      </c>
    </row>
    <row r="11" spans="1:4" x14ac:dyDescent="0.25">
      <c r="A11" t="s">
        <v>159</v>
      </c>
      <c r="B11" t="s">
        <v>158</v>
      </c>
      <c r="C11">
        <v>482650</v>
      </c>
      <c r="D11">
        <v>241.32</v>
      </c>
    </row>
    <row r="12" spans="1:4" x14ac:dyDescent="0.25">
      <c r="A12" t="s">
        <v>15</v>
      </c>
      <c r="B12" t="s">
        <v>158</v>
      </c>
      <c r="C12">
        <v>65400</v>
      </c>
      <c r="D12">
        <v>32.700000000000003</v>
      </c>
    </row>
    <row r="13" spans="1:4" x14ac:dyDescent="0.25">
      <c r="A13" t="s">
        <v>157</v>
      </c>
      <c r="B13" t="s">
        <v>156</v>
      </c>
      <c r="C13">
        <v>460500</v>
      </c>
      <c r="D13">
        <v>230.25</v>
      </c>
    </row>
    <row r="14" spans="1:4" x14ac:dyDescent="0.25">
      <c r="A14" t="s">
        <v>1131</v>
      </c>
      <c r="B14" t="s">
        <v>1132</v>
      </c>
      <c r="C14">
        <v>30400</v>
      </c>
      <c r="D14">
        <v>15.2</v>
      </c>
    </row>
    <row r="15" spans="1:4" x14ac:dyDescent="0.25">
      <c r="A15" t="s">
        <v>209</v>
      </c>
      <c r="B15" t="s">
        <v>183</v>
      </c>
      <c r="C15">
        <v>74850</v>
      </c>
      <c r="D15">
        <v>37.42</v>
      </c>
    </row>
    <row r="16" spans="1:4" x14ac:dyDescent="0.25">
      <c r="A16" t="s">
        <v>184</v>
      </c>
      <c r="B16" t="s">
        <v>183</v>
      </c>
      <c r="C16">
        <v>1032150</v>
      </c>
      <c r="D16">
        <v>516.08000000000004</v>
      </c>
    </row>
    <row r="17" spans="1:4" x14ac:dyDescent="0.25">
      <c r="A17" t="s">
        <v>1133</v>
      </c>
      <c r="B17" t="s">
        <v>1134</v>
      </c>
      <c r="C17">
        <v>15800</v>
      </c>
      <c r="D17">
        <v>7.9</v>
      </c>
    </row>
    <row r="18" spans="1:4" x14ac:dyDescent="0.25">
      <c r="A18" t="s">
        <v>2152</v>
      </c>
      <c r="B18" t="s">
        <v>1134</v>
      </c>
      <c r="C18">
        <v>15350</v>
      </c>
      <c r="D18">
        <v>7.67</v>
      </c>
    </row>
    <row r="19" spans="1:4" x14ac:dyDescent="0.25">
      <c r="A19" t="s">
        <v>302</v>
      </c>
      <c r="B19" t="s">
        <v>153</v>
      </c>
      <c r="C19">
        <v>126200</v>
      </c>
      <c r="D19">
        <v>63.1</v>
      </c>
    </row>
    <row r="20" spans="1:4" x14ac:dyDescent="0.25">
      <c r="A20" t="s">
        <v>155</v>
      </c>
      <c r="B20" t="s">
        <v>153</v>
      </c>
      <c r="C20">
        <v>2883490</v>
      </c>
      <c r="D20">
        <v>1441.74</v>
      </c>
    </row>
    <row r="21" spans="1:4" x14ac:dyDescent="0.25">
      <c r="A21" t="s">
        <v>154</v>
      </c>
      <c r="B21" t="s">
        <v>153</v>
      </c>
      <c r="C21">
        <v>3979100</v>
      </c>
      <c r="D21">
        <v>1989.55</v>
      </c>
    </row>
    <row r="22" spans="1:4" x14ac:dyDescent="0.25">
      <c r="A22" t="s">
        <v>152</v>
      </c>
      <c r="B22" t="s">
        <v>151</v>
      </c>
      <c r="C22">
        <v>163200</v>
      </c>
      <c r="D22">
        <v>81.599999999999994</v>
      </c>
    </row>
    <row r="23" spans="1:4" x14ac:dyDescent="0.25">
      <c r="A23" t="s">
        <v>1648</v>
      </c>
      <c r="B23" t="s">
        <v>151</v>
      </c>
      <c r="C23">
        <v>107650</v>
      </c>
      <c r="D23">
        <v>53.83</v>
      </c>
    </row>
    <row r="24" spans="1:4" x14ac:dyDescent="0.25">
      <c r="A24" t="s">
        <v>296</v>
      </c>
      <c r="B24" t="s">
        <v>295</v>
      </c>
      <c r="C24">
        <v>239050</v>
      </c>
      <c r="D24">
        <v>119.53</v>
      </c>
    </row>
    <row r="25" spans="1:4" x14ac:dyDescent="0.25">
      <c r="A25" t="s">
        <v>170</v>
      </c>
      <c r="B25" t="s">
        <v>169</v>
      </c>
      <c r="C25">
        <v>424600</v>
      </c>
      <c r="D25">
        <v>212.3</v>
      </c>
    </row>
    <row r="26" spans="1:4" x14ac:dyDescent="0.25">
      <c r="A26" t="s">
        <v>168</v>
      </c>
      <c r="B26" t="s">
        <v>167</v>
      </c>
      <c r="C26">
        <v>425850</v>
      </c>
      <c r="D26">
        <v>212.93</v>
      </c>
    </row>
    <row r="27" spans="1:4" x14ac:dyDescent="0.25">
      <c r="A27" t="s">
        <v>166</v>
      </c>
      <c r="B27" t="s">
        <v>165</v>
      </c>
      <c r="C27">
        <v>453050</v>
      </c>
      <c r="D27">
        <v>226.53</v>
      </c>
    </row>
    <row r="28" spans="1:4" x14ac:dyDescent="0.25">
      <c r="A28" t="s">
        <v>150</v>
      </c>
      <c r="B28" t="s">
        <v>148</v>
      </c>
      <c r="C28">
        <v>1797900</v>
      </c>
      <c r="D28">
        <v>898.95</v>
      </c>
    </row>
    <row r="29" spans="1:4" x14ac:dyDescent="0.25">
      <c r="A29" t="s">
        <v>787</v>
      </c>
      <c r="B29" t="s">
        <v>148</v>
      </c>
      <c r="C29">
        <v>178150</v>
      </c>
      <c r="D29">
        <v>89.08</v>
      </c>
    </row>
    <row r="30" spans="1:4" x14ac:dyDescent="0.25">
      <c r="A30" t="s">
        <v>149</v>
      </c>
      <c r="B30" t="s">
        <v>148</v>
      </c>
      <c r="C30">
        <v>89900</v>
      </c>
      <c r="D30">
        <v>44.95</v>
      </c>
    </row>
    <row r="31" spans="1:4" x14ac:dyDescent="0.25">
      <c r="A31" t="s">
        <v>182</v>
      </c>
      <c r="B31" t="s">
        <v>146</v>
      </c>
      <c r="C31">
        <v>440750</v>
      </c>
      <c r="D31">
        <v>220.38</v>
      </c>
    </row>
    <row r="32" spans="1:4" x14ac:dyDescent="0.25">
      <c r="A32" t="s">
        <v>62</v>
      </c>
      <c r="B32" t="s">
        <v>146</v>
      </c>
      <c r="C32">
        <v>456750</v>
      </c>
      <c r="D32">
        <v>228.38</v>
      </c>
    </row>
    <row r="33" spans="1:4" x14ac:dyDescent="0.25">
      <c r="A33" t="s">
        <v>147</v>
      </c>
      <c r="B33" t="s">
        <v>146</v>
      </c>
      <c r="C33">
        <v>946220</v>
      </c>
      <c r="D33">
        <v>473.11</v>
      </c>
    </row>
    <row r="34" spans="1:4" x14ac:dyDescent="0.25">
      <c r="A34" t="s">
        <v>145</v>
      </c>
      <c r="B34" t="s">
        <v>144</v>
      </c>
      <c r="C34">
        <v>1005190</v>
      </c>
      <c r="D34">
        <v>502.6</v>
      </c>
    </row>
    <row r="35" spans="1:4" x14ac:dyDescent="0.25">
      <c r="A35" t="s">
        <v>143</v>
      </c>
      <c r="B35" t="s">
        <v>141</v>
      </c>
      <c r="C35">
        <v>8429340</v>
      </c>
      <c r="D35">
        <v>4214.67</v>
      </c>
    </row>
    <row r="36" spans="1:4" x14ac:dyDescent="0.25">
      <c r="A36" t="s">
        <v>1422</v>
      </c>
      <c r="B36" t="s">
        <v>141</v>
      </c>
      <c r="C36">
        <v>1747490</v>
      </c>
      <c r="D36">
        <v>873.75</v>
      </c>
    </row>
    <row r="37" spans="1:4" x14ac:dyDescent="0.25">
      <c r="A37" t="s">
        <v>142</v>
      </c>
      <c r="B37" t="s">
        <v>141</v>
      </c>
      <c r="C37">
        <v>4190970</v>
      </c>
      <c r="D37">
        <v>2095.4899999999998</v>
      </c>
    </row>
    <row r="38" spans="1:4" x14ac:dyDescent="0.25">
      <c r="A38" t="s">
        <v>882</v>
      </c>
      <c r="B38" t="s">
        <v>883</v>
      </c>
      <c r="C38">
        <v>46250</v>
      </c>
      <c r="D38">
        <v>23.12</v>
      </c>
    </row>
    <row r="39" spans="1:4" x14ac:dyDescent="0.25">
      <c r="A39" t="s">
        <v>884</v>
      </c>
      <c r="B39" t="s">
        <v>885</v>
      </c>
      <c r="C39">
        <v>143600</v>
      </c>
      <c r="D39">
        <v>71.8</v>
      </c>
    </row>
    <row r="40" spans="1:4" x14ac:dyDescent="0.25">
      <c r="A40" t="s">
        <v>1661</v>
      </c>
      <c r="B40" t="s">
        <v>885</v>
      </c>
      <c r="C40">
        <v>29350</v>
      </c>
      <c r="D40">
        <v>14.68</v>
      </c>
    </row>
    <row r="41" spans="1:4" x14ac:dyDescent="0.25">
      <c r="A41" t="s">
        <v>164</v>
      </c>
      <c r="B41" t="s">
        <v>163</v>
      </c>
      <c r="C41">
        <v>699350</v>
      </c>
      <c r="D41">
        <v>349.68</v>
      </c>
    </row>
    <row r="42" spans="1:4" x14ac:dyDescent="0.25">
      <c r="A42" t="s">
        <v>181</v>
      </c>
      <c r="B42" t="s">
        <v>163</v>
      </c>
      <c r="C42">
        <v>803650</v>
      </c>
      <c r="D42">
        <v>401.82</v>
      </c>
    </row>
    <row r="43" spans="1:4" x14ac:dyDescent="0.25">
      <c r="A43" t="s">
        <v>796</v>
      </c>
      <c r="B43" t="s">
        <v>163</v>
      </c>
      <c r="C43">
        <v>2546500</v>
      </c>
      <c r="D43">
        <v>1273.25</v>
      </c>
    </row>
    <row r="44" spans="1:4" x14ac:dyDescent="0.25">
      <c r="A44" t="s">
        <v>1571</v>
      </c>
      <c r="B44" t="s">
        <v>163</v>
      </c>
      <c r="C44">
        <v>1383800</v>
      </c>
      <c r="D44">
        <v>691.9</v>
      </c>
    </row>
    <row r="45" spans="1:4" x14ac:dyDescent="0.25">
      <c r="A45" t="s">
        <v>886</v>
      </c>
      <c r="B45" t="s">
        <v>887</v>
      </c>
      <c r="C45">
        <v>56250</v>
      </c>
      <c r="D45">
        <v>28.12</v>
      </c>
    </row>
    <row r="46" spans="1:4" x14ac:dyDescent="0.25">
      <c r="A46" t="s">
        <v>140</v>
      </c>
      <c r="B46" t="s">
        <v>139</v>
      </c>
      <c r="C46">
        <v>587440</v>
      </c>
      <c r="D46">
        <v>293.72000000000003</v>
      </c>
    </row>
    <row r="47" spans="1:4" x14ac:dyDescent="0.25">
      <c r="A47" t="s">
        <v>180</v>
      </c>
      <c r="B47" t="s">
        <v>179</v>
      </c>
      <c r="C47">
        <v>117950</v>
      </c>
      <c r="D47">
        <v>58.98</v>
      </c>
    </row>
    <row r="48" spans="1:4" x14ac:dyDescent="0.25">
      <c r="A48" t="s">
        <v>888</v>
      </c>
      <c r="B48" t="s">
        <v>179</v>
      </c>
      <c r="C48">
        <v>16950</v>
      </c>
      <c r="D48">
        <v>8.4700000000000006</v>
      </c>
    </row>
    <row r="49" spans="1:4" x14ac:dyDescent="0.25">
      <c r="A49" t="s">
        <v>1872</v>
      </c>
      <c r="B49" t="s">
        <v>179</v>
      </c>
      <c r="C49">
        <v>13850</v>
      </c>
      <c r="D49">
        <v>6.92</v>
      </c>
    </row>
    <row r="50" spans="1:4" x14ac:dyDescent="0.25">
      <c r="A50" t="s">
        <v>178</v>
      </c>
      <c r="B50" t="s">
        <v>177</v>
      </c>
      <c r="C50">
        <v>108200</v>
      </c>
      <c r="D50">
        <v>54.1</v>
      </c>
    </row>
    <row r="51" spans="1:4" x14ac:dyDescent="0.25">
      <c r="A51" t="s">
        <v>90</v>
      </c>
      <c r="B51" t="s">
        <v>177</v>
      </c>
      <c r="C51">
        <v>10900</v>
      </c>
      <c r="D51">
        <v>5.45</v>
      </c>
    </row>
    <row r="52" spans="1:4" x14ac:dyDescent="0.25">
      <c r="A52" t="s">
        <v>176</v>
      </c>
      <c r="B52" t="s">
        <v>175</v>
      </c>
      <c r="C52">
        <v>1295950</v>
      </c>
      <c r="D52">
        <v>647.98</v>
      </c>
    </row>
    <row r="53" spans="1:4" x14ac:dyDescent="0.25">
      <c r="A53" t="s">
        <v>194</v>
      </c>
      <c r="B53" t="s">
        <v>193</v>
      </c>
      <c r="C53">
        <v>106400</v>
      </c>
      <c r="D53">
        <v>53.2</v>
      </c>
    </row>
    <row r="54" spans="1:4" x14ac:dyDescent="0.25">
      <c r="A54" t="s">
        <v>1245</v>
      </c>
      <c r="B54" t="s">
        <v>1246</v>
      </c>
      <c r="C54">
        <v>24200</v>
      </c>
      <c r="D54">
        <v>12.1</v>
      </c>
    </row>
    <row r="55" spans="1:4" x14ac:dyDescent="0.25">
      <c r="A55" t="s">
        <v>294</v>
      </c>
      <c r="B55" t="s">
        <v>293</v>
      </c>
      <c r="C55">
        <v>157650</v>
      </c>
      <c r="D55">
        <v>78.83</v>
      </c>
    </row>
    <row r="56" spans="1:4" x14ac:dyDescent="0.25">
      <c r="A56" t="s">
        <v>1247</v>
      </c>
      <c r="B56" t="s">
        <v>1248</v>
      </c>
      <c r="C56">
        <v>40300</v>
      </c>
      <c r="D56">
        <v>20.149999999999999</v>
      </c>
    </row>
    <row r="57" spans="1:4" x14ac:dyDescent="0.25">
      <c r="A57" t="s">
        <v>1249</v>
      </c>
      <c r="B57" t="s">
        <v>1250</v>
      </c>
      <c r="C57">
        <v>57950</v>
      </c>
      <c r="D57">
        <v>28.98</v>
      </c>
    </row>
    <row r="58" spans="1:4" x14ac:dyDescent="0.25">
      <c r="A58" t="s">
        <v>304</v>
      </c>
      <c r="B58" t="s">
        <v>303</v>
      </c>
      <c r="C58">
        <v>216500</v>
      </c>
      <c r="D58">
        <v>108.25</v>
      </c>
    </row>
    <row r="59" spans="1:4" x14ac:dyDescent="0.25">
      <c r="A59" t="s">
        <v>192</v>
      </c>
      <c r="B59" t="s">
        <v>191</v>
      </c>
      <c r="C59">
        <v>7300</v>
      </c>
      <c r="D59">
        <v>3.65</v>
      </c>
    </row>
    <row r="60" spans="1:4" x14ac:dyDescent="0.25">
      <c r="A60" t="s">
        <v>190</v>
      </c>
      <c r="B60" t="s">
        <v>189</v>
      </c>
      <c r="C60">
        <v>30300</v>
      </c>
      <c r="D60">
        <v>15.15</v>
      </c>
    </row>
    <row r="61" spans="1:4" x14ac:dyDescent="0.25">
      <c r="A61" t="s">
        <v>889</v>
      </c>
      <c r="B61" t="s">
        <v>189</v>
      </c>
      <c r="C61">
        <v>21250</v>
      </c>
      <c r="D61">
        <v>10.62</v>
      </c>
    </row>
    <row r="62" spans="1:4" x14ac:dyDescent="0.25">
      <c r="A62" t="s">
        <v>188</v>
      </c>
      <c r="B62" t="s">
        <v>187</v>
      </c>
      <c r="C62">
        <v>11150</v>
      </c>
      <c r="D62">
        <v>5.58</v>
      </c>
    </row>
    <row r="63" spans="1:4" x14ac:dyDescent="0.25">
      <c r="A63" t="s">
        <v>2153</v>
      </c>
      <c r="B63" t="s">
        <v>187</v>
      </c>
      <c r="C63">
        <v>11150</v>
      </c>
      <c r="D63">
        <v>5.58</v>
      </c>
    </row>
    <row r="64" spans="1:4" x14ac:dyDescent="0.25">
      <c r="A64" t="s">
        <v>138</v>
      </c>
      <c r="B64" t="s">
        <v>1572</v>
      </c>
      <c r="C64">
        <v>1578280</v>
      </c>
      <c r="D64">
        <v>789.14</v>
      </c>
    </row>
    <row r="65" spans="1:4" x14ac:dyDescent="0.25">
      <c r="A65" t="s">
        <v>300</v>
      </c>
      <c r="B65" t="s">
        <v>299</v>
      </c>
      <c r="C65">
        <v>262500</v>
      </c>
      <c r="D65">
        <v>131.25</v>
      </c>
    </row>
    <row r="66" spans="1:4" x14ac:dyDescent="0.25">
      <c r="A66" t="s">
        <v>136</v>
      </c>
      <c r="B66" t="s">
        <v>135</v>
      </c>
      <c r="C66">
        <v>234200</v>
      </c>
      <c r="D66">
        <v>117.1</v>
      </c>
    </row>
    <row r="67" spans="1:4" x14ac:dyDescent="0.25">
      <c r="A67" t="s">
        <v>1662</v>
      </c>
      <c r="B67" t="s">
        <v>135</v>
      </c>
      <c r="C67">
        <v>19050</v>
      </c>
      <c r="D67">
        <v>9.5299999999999994</v>
      </c>
    </row>
    <row r="68" spans="1:4" x14ac:dyDescent="0.25">
      <c r="A68" t="s">
        <v>134</v>
      </c>
      <c r="B68" t="s">
        <v>133</v>
      </c>
      <c r="C68">
        <v>161750</v>
      </c>
      <c r="D68">
        <v>80.88</v>
      </c>
    </row>
    <row r="69" spans="1:4" x14ac:dyDescent="0.25">
      <c r="A69" t="s">
        <v>132</v>
      </c>
      <c r="B69" t="s">
        <v>131</v>
      </c>
      <c r="C69">
        <v>1663050</v>
      </c>
      <c r="D69">
        <v>831.52</v>
      </c>
    </row>
    <row r="70" spans="1:4" x14ac:dyDescent="0.25">
      <c r="A70" t="s">
        <v>130</v>
      </c>
      <c r="B70" t="s">
        <v>129</v>
      </c>
      <c r="C70">
        <v>214650</v>
      </c>
      <c r="D70">
        <v>107.33</v>
      </c>
    </row>
    <row r="71" spans="1:4" x14ac:dyDescent="0.25">
      <c r="A71" t="s">
        <v>128</v>
      </c>
      <c r="B71" t="s">
        <v>127</v>
      </c>
      <c r="C71">
        <v>3839560</v>
      </c>
      <c r="D71">
        <v>1919.78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471"/>
  <sheetViews>
    <sheetView workbookViewId="0">
      <selection activeCell="L12" sqref="L12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2017</v>
      </c>
      <c r="C3317" t="s">
        <v>902</v>
      </c>
      <c r="D3317" t="s">
        <v>162</v>
      </c>
      <c r="E3317" t="s">
        <v>160</v>
      </c>
      <c r="F3317">
        <v>58650</v>
      </c>
      <c r="G3317">
        <v>29.32</v>
      </c>
    </row>
    <row r="3318" spans="1:7" x14ac:dyDescent="0.25">
      <c r="A3318" t="s">
        <v>2007</v>
      </c>
      <c r="B3318" t="s">
        <v>2017</v>
      </c>
      <c r="C3318" t="s">
        <v>902</v>
      </c>
      <c r="D3318" t="s">
        <v>174</v>
      </c>
      <c r="E3318" t="s">
        <v>160</v>
      </c>
      <c r="F3318">
        <v>29500</v>
      </c>
      <c r="G3318">
        <v>14.75</v>
      </c>
    </row>
    <row r="3319" spans="1:7" x14ac:dyDescent="0.25">
      <c r="A3319" t="s">
        <v>2007</v>
      </c>
      <c r="B3319" t="s">
        <v>2017</v>
      </c>
      <c r="C3319" t="s">
        <v>902</v>
      </c>
      <c r="D3319" t="s">
        <v>302</v>
      </c>
      <c r="E3319" t="s">
        <v>153</v>
      </c>
      <c r="F3319">
        <v>8900</v>
      </c>
      <c r="G3319">
        <v>4.45</v>
      </c>
    </row>
    <row r="3320" spans="1:7" x14ac:dyDescent="0.25">
      <c r="A3320" t="s">
        <v>2007</v>
      </c>
      <c r="B3320" t="s">
        <v>2017</v>
      </c>
      <c r="C3320" t="s">
        <v>902</v>
      </c>
      <c r="D3320" t="s">
        <v>143</v>
      </c>
      <c r="E3320" t="s">
        <v>141</v>
      </c>
      <c r="F3320">
        <v>53200</v>
      </c>
      <c r="G3320">
        <v>26.6</v>
      </c>
    </row>
    <row r="3321" spans="1:7" x14ac:dyDescent="0.25">
      <c r="A3321" t="s">
        <v>2007</v>
      </c>
      <c r="B3321" t="s">
        <v>2017</v>
      </c>
      <c r="C3321" t="s">
        <v>902</v>
      </c>
      <c r="D3321" t="s">
        <v>1661</v>
      </c>
      <c r="E3321" t="s">
        <v>885</v>
      </c>
      <c r="F3321">
        <v>15050</v>
      </c>
      <c r="G3321">
        <v>7.53</v>
      </c>
    </row>
    <row r="3322" spans="1:7" x14ac:dyDescent="0.25">
      <c r="A3322" t="s">
        <v>2007</v>
      </c>
      <c r="B3322" t="s">
        <v>2017</v>
      </c>
      <c r="C3322" t="s">
        <v>902</v>
      </c>
      <c r="D3322" t="s">
        <v>181</v>
      </c>
      <c r="E3322" t="s">
        <v>163</v>
      </c>
      <c r="F3322">
        <v>26800</v>
      </c>
      <c r="G3322">
        <v>13.4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1571</v>
      </c>
      <c r="E3323" t="s">
        <v>163</v>
      </c>
      <c r="F3323">
        <v>65200</v>
      </c>
      <c r="G3323">
        <v>32.6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886</v>
      </c>
      <c r="E3324" t="s">
        <v>887</v>
      </c>
      <c r="F3324">
        <v>4850</v>
      </c>
      <c r="G3324">
        <v>2.42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140</v>
      </c>
      <c r="E3325" t="s">
        <v>139</v>
      </c>
      <c r="F3325">
        <v>2620</v>
      </c>
      <c r="G3325">
        <v>1.31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138</v>
      </c>
      <c r="E3326" t="s">
        <v>137</v>
      </c>
      <c r="F3326">
        <v>5230</v>
      </c>
      <c r="G3326">
        <v>2.62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128</v>
      </c>
      <c r="E3327" t="s">
        <v>127</v>
      </c>
      <c r="F3327">
        <v>15920</v>
      </c>
      <c r="G3327">
        <v>7.96</v>
      </c>
    </row>
    <row r="3328" spans="1:7" x14ac:dyDescent="0.25">
      <c r="A3328" t="s">
        <v>2075</v>
      </c>
      <c r="B3328" t="s">
        <v>2016</v>
      </c>
      <c r="C3328" t="s">
        <v>244</v>
      </c>
      <c r="D3328" t="s">
        <v>162</v>
      </c>
      <c r="E3328" t="s">
        <v>160</v>
      </c>
      <c r="F3328">
        <v>55950</v>
      </c>
      <c r="G3328">
        <v>27.98</v>
      </c>
    </row>
    <row r="3329" spans="1:7" x14ac:dyDescent="0.25">
      <c r="A3329" t="s">
        <v>2075</v>
      </c>
      <c r="B3329" t="s">
        <v>2016</v>
      </c>
      <c r="C3329" t="s">
        <v>244</v>
      </c>
      <c r="D3329" t="s">
        <v>174</v>
      </c>
      <c r="E3329" t="s">
        <v>160</v>
      </c>
      <c r="F3329">
        <v>28300</v>
      </c>
      <c r="G3329">
        <v>14.15</v>
      </c>
    </row>
    <row r="3330" spans="1:7" x14ac:dyDescent="0.25">
      <c r="A3330" t="s">
        <v>2075</v>
      </c>
      <c r="B3330" t="s">
        <v>2016</v>
      </c>
      <c r="C3330" t="s">
        <v>244</v>
      </c>
      <c r="D3330" t="s">
        <v>186</v>
      </c>
      <c r="E3330" t="s">
        <v>185</v>
      </c>
      <c r="F3330">
        <v>20900</v>
      </c>
      <c r="G3330">
        <v>10.45</v>
      </c>
    </row>
    <row r="3331" spans="1:7" x14ac:dyDescent="0.25">
      <c r="A3331" t="s">
        <v>2075</v>
      </c>
      <c r="B3331" t="s">
        <v>2016</v>
      </c>
      <c r="C3331" t="s">
        <v>244</v>
      </c>
      <c r="D3331" t="s">
        <v>184</v>
      </c>
      <c r="E3331" t="s">
        <v>183</v>
      </c>
      <c r="F3331">
        <v>20350</v>
      </c>
      <c r="G3331">
        <v>10.18</v>
      </c>
    </row>
    <row r="3332" spans="1:7" x14ac:dyDescent="0.25">
      <c r="A3332" t="s">
        <v>2075</v>
      </c>
      <c r="B3332" t="s">
        <v>2016</v>
      </c>
      <c r="C3332" t="s">
        <v>244</v>
      </c>
      <c r="D3332" t="s">
        <v>143</v>
      </c>
      <c r="E3332" t="s">
        <v>141</v>
      </c>
      <c r="F3332">
        <v>59300</v>
      </c>
      <c r="G3332">
        <v>29.65</v>
      </c>
    </row>
    <row r="3333" spans="1:7" x14ac:dyDescent="0.25">
      <c r="A3333" t="s">
        <v>2075</v>
      </c>
      <c r="B3333" t="s">
        <v>2016</v>
      </c>
      <c r="C3333" t="s">
        <v>244</v>
      </c>
      <c r="D3333" t="s">
        <v>1571</v>
      </c>
      <c r="E3333" t="s">
        <v>163</v>
      </c>
      <c r="F3333">
        <v>9950</v>
      </c>
      <c r="G3333">
        <v>4.97</v>
      </c>
    </row>
    <row r="3334" spans="1:7" x14ac:dyDescent="0.25">
      <c r="A3334" t="s">
        <v>2075</v>
      </c>
      <c r="B3334" t="s">
        <v>2016</v>
      </c>
      <c r="C3334" t="s">
        <v>244</v>
      </c>
      <c r="D3334" t="s">
        <v>140</v>
      </c>
      <c r="E3334" t="s">
        <v>139</v>
      </c>
      <c r="F3334">
        <v>700</v>
      </c>
      <c r="G3334">
        <v>0.35</v>
      </c>
    </row>
    <row r="3335" spans="1:7" x14ac:dyDescent="0.25">
      <c r="A3335" t="s">
        <v>2075</v>
      </c>
      <c r="B3335" t="s">
        <v>2016</v>
      </c>
      <c r="C3335" t="s">
        <v>244</v>
      </c>
      <c r="D3335" t="s">
        <v>180</v>
      </c>
      <c r="E3335" t="s">
        <v>179</v>
      </c>
      <c r="F3335">
        <v>9700</v>
      </c>
      <c r="G3335">
        <v>4.8499999999999996</v>
      </c>
    </row>
    <row r="3336" spans="1:7" x14ac:dyDescent="0.25">
      <c r="A3336" t="s">
        <v>2075</v>
      </c>
      <c r="B3336" t="s">
        <v>2016</v>
      </c>
      <c r="C3336" t="s">
        <v>244</v>
      </c>
      <c r="D3336" t="s">
        <v>178</v>
      </c>
      <c r="E3336" t="s">
        <v>177</v>
      </c>
      <c r="F3336">
        <v>5000</v>
      </c>
      <c r="G3336">
        <v>2.5</v>
      </c>
    </row>
    <row r="3337" spans="1:7" x14ac:dyDescent="0.25">
      <c r="A3337" t="s">
        <v>2075</v>
      </c>
      <c r="B3337" t="s">
        <v>2016</v>
      </c>
      <c r="C3337" t="s">
        <v>244</v>
      </c>
      <c r="D3337" t="s">
        <v>176</v>
      </c>
      <c r="E3337" t="s">
        <v>175</v>
      </c>
      <c r="F3337">
        <v>45200</v>
      </c>
      <c r="G3337">
        <v>22.6</v>
      </c>
    </row>
    <row r="3338" spans="1:7" x14ac:dyDescent="0.25">
      <c r="A3338" t="s">
        <v>2075</v>
      </c>
      <c r="B3338" t="s">
        <v>2016</v>
      </c>
      <c r="C3338" t="s">
        <v>244</v>
      </c>
      <c r="D3338" t="s">
        <v>138</v>
      </c>
      <c r="E3338" t="s">
        <v>137</v>
      </c>
      <c r="F3338">
        <v>5140</v>
      </c>
      <c r="G3338">
        <v>2.57</v>
      </c>
    </row>
    <row r="3339" spans="1:7" x14ac:dyDescent="0.25">
      <c r="A3339" t="s">
        <v>2075</v>
      </c>
      <c r="B3339" t="s">
        <v>2016</v>
      </c>
      <c r="C3339" t="s">
        <v>244</v>
      </c>
      <c r="D3339" t="s">
        <v>128</v>
      </c>
      <c r="E3339" t="s">
        <v>127</v>
      </c>
      <c r="F3339">
        <v>12300</v>
      </c>
      <c r="G3339">
        <v>6.15</v>
      </c>
    </row>
    <row r="3340" spans="1:7" x14ac:dyDescent="0.25">
      <c r="A3340" t="s">
        <v>2075</v>
      </c>
      <c r="B3340" t="s">
        <v>2076</v>
      </c>
      <c r="C3340" t="s">
        <v>244</v>
      </c>
      <c r="D3340" t="s">
        <v>162</v>
      </c>
      <c r="E3340" t="s">
        <v>160</v>
      </c>
      <c r="F3340">
        <v>55950</v>
      </c>
      <c r="G3340">
        <v>27.98</v>
      </c>
    </row>
    <row r="3341" spans="1:7" x14ac:dyDescent="0.25">
      <c r="A3341" t="s">
        <v>2075</v>
      </c>
      <c r="B3341" t="s">
        <v>2076</v>
      </c>
      <c r="C3341" t="s">
        <v>244</v>
      </c>
      <c r="D3341" t="s">
        <v>174</v>
      </c>
      <c r="E3341" t="s">
        <v>160</v>
      </c>
      <c r="F3341">
        <v>27900</v>
      </c>
      <c r="G3341">
        <v>13.95</v>
      </c>
    </row>
    <row r="3342" spans="1:7" x14ac:dyDescent="0.25">
      <c r="A3342" t="s">
        <v>2075</v>
      </c>
      <c r="B3342" t="s">
        <v>2076</v>
      </c>
      <c r="C3342" t="s">
        <v>244</v>
      </c>
      <c r="D3342" t="s">
        <v>186</v>
      </c>
      <c r="E3342" t="s">
        <v>185</v>
      </c>
      <c r="F3342">
        <v>21050</v>
      </c>
      <c r="G3342">
        <v>10.53</v>
      </c>
    </row>
    <row r="3343" spans="1:7" x14ac:dyDescent="0.25">
      <c r="A3343" t="s">
        <v>2075</v>
      </c>
      <c r="B3343" t="s">
        <v>2076</v>
      </c>
      <c r="C3343" t="s">
        <v>244</v>
      </c>
      <c r="D3343" t="s">
        <v>184</v>
      </c>
      <c r="E3343" t="s">
        <v>183</v>
      </c>
      <c r="F3343">
        <v>20200</v>
      </c>
      <c r="G3343">
        <v>10.1</v>
      </c>
    </row>
    <row r="3344" spans="1:7" x14ac:dyDescent="0.25">
      <c r="A3344" t="s">
        <v>2075</v>
      </c>
      <c r="B3344" t="s">
        <v>2076</v>
      </c>
      <c r="C3344" t="s">
        <v>244</v>
      </c>
      <c r="D3344" t="s">
        <v>143</v>
      </c>
      <c r="E3344" t="s">
        <v>141</v>
      </c>
      <c r="F3344">
        <v>59370</v>
      </c>
      <c r="G3344">
        <v>29.68</v>
      </c>
    </row>
    <row r="3345" spans="1:7" x14ac:dyDescent="0.25">
      <c r="A3345" t="s">
        <v>2075</v>
      </c>
      <c r="B3345" t="s">
        <v>2076</v>
      </c>
      <c r="C3345" t="s">
        <v>244</v>
      </c>
      <c r="D3345" t="s">
        <v>1571</v>
      </c>
      <c r="E3345" t="s">
        <v>163</v>
      </c>
      <c r="F3345">
        <v>10000</v>
      </c>
      <c r="G3345">
        <v>5</v>
      </c>
    </row>
    <row r="3346" spans="1:7" x14ac:dyDescent="0.25">
      <c r="A3346" t="s">
        <v>2075</v>
      </c>
      <c r="B3346" t="s">
        <v>2076</v>
      </c>
      <c r="C3346" t="s">
        <v>244</v>
      </c>
      <c r="D3346" t="s">
        <v>140</v>
      </c>
      <c r="E3346" t="s">
        <v>139</v>
      </c>
      <c r="F3346">
        <v>670</v>
      </c>
      <c r="G3346">
        <v>0.34</v>
      </c>
    </row>
    <row r="3347" spans="1:7" x14ac:dyDescent="0.25">
      <c r="A3347" t="s">
        <v>2075</v>
      </c>
      <c r="B3347" t="s">
        <v>2076</v>
      </c>
      <c r="C3347" t="s">
        <v>244</v>
      </c>
      <c r="D3347" t="s">
        <v>180</v>
      </c>
      <c r="E3347" t="s">
        <v>179</v>
      </c>
      <c r="F3347">
        <v>10800</v>
      </c>
      <c r="G3347">
        <v>5.4</v>
      </c>
    </row>
    <row r="3348" spans="1:7" x14ac:dyDescent="0.25">
      <c r="A3348" t="s">
        <v>2075</v>
      </c>
      <c r="B3348" t="s">
        <v>2076</v>
      </c>
      <c r="C3348" t="s">
        <v>244</v>
      </c>
      <c r="D3348" t="s">
        <v>178</v>
      </c>
      <c r="E3348" t="s">
        <v>177</v>
      </c>
      <c r="F3348">
        <v>5050</v>
      </c>
      <c r="G3348">
        <v>2.52</v>
      </c>
    </row>
    <row r="3349" spans="1:7" x14ac:dyDescent="0.25">
      <c r="A3349" t="s">
        <v>2075</v>
      </c>
      <c r="B3349" t="s">
        <v>2076</v>
      </c>
      <c r="C3349" t="s">
        <v>244</v>
      </c>
      <c r="D3349" t="s">
        <v>176</v>
      </c>
      <c r="E3349" t="s">
        <v>175</v>
      </c>
      <c r="F3349">
        <v>44100</v>
      </c>
      <c r="G3349">
        <v>22.05</v>
      </c>
    </row>
    <row r="3350" spans="1:7" x14ac:dyDescent="0.25">
      <c r="A3350" t="s">
        <v>2075</v>
      </c>
      <c r="B3350" t="s">
        <v>2076</v>
      </c>
      <c r="C3350" t="s">
        <v>244</v>
      </c>
      <c r="D3350" t="s">
        <v>138</v>
      </c>
      <c r="E3350" t="s">
        <v>137</v>
      </c>
      <c r="F3350">
        <v>5190</v>
      </c>
      <c r="G3350">
        <v>2.6</v>
      </c>
    </row>
    <row r="3351" spans="1:7" x14ac:dyDescent="0.25">
      <c r="A3351" t="s">
        <v>2075</v>
      </c>
      <c r="B3351" t="s">
        <v>2076</v>
      </c>
      <c r="C3351" t="s">
        <v>244</v>
      </c>
      <c r="D3351" t="s">
        <v>128</v>
      </c>
      <c r="E3351" t="s">
        <v>127</v>
      </c>
      <c r="F3351">
        <v>12300</v>
      </c>
      <c r="G3351">
        <v>6.15</v>
      </c>
    </row>
    <row r="3352" spans="1:7" x14ac:dyDescent="0.25">
      <c r="A3352" t="s">
        <v>2075</v>
      </c>
      <c r="B3352" t="s">
        <v>2077</v>
      </c>
      <c r="C3352" t="s">
        <v>244</v>
      </c>
      <c r="D3352" t="s">
        <v>162</v>
      </c>
      <c r="E3352" t="s">
        <v>160</v>
      </c>
      <c r="F3352">
        <v>70050</v>
      </c>
      <c r="G3352">
        <v>35.020000000000003</v>
      </c>
    </row>
    <row r="3353" spans="1:7" x14ac:dyDescent="0.25">
      <c r="A3353" t="s">
        <v>2075</v>
      </c>
      <c r="B3353" t="s">
        <v>2077</v>
      </c>
      <c r="C3353" t="s">
        <v>244</v>
      </c>
      <c r="D3353" t="s">
        <v>174</v>
      </c>
      <c r="E3353" t="s">
        <v>160</v>
      </c>
      <c r="F3353">
        <v>13950</v>
      </c>
      <c r="G3353">
        <v>6.97</v>
      </c>
    </row>
    <row r="3354" spans="1:7" x14ac:dyDescent="0.25">
      <c r="A3354" t="s">
        <v>2075</v>
      </c>
      <c r="B3354" t="s">
        <v>2077</v>
      </c>
      <c r="C3354" t="s">
        <v>244</v>
      </c>
      <c r="D3354" t="s">
        <v>186</v>
      </c>
      <c r="E3354" t="s">
        <v>185</v>
      </c>
      <c r="F3354">
        <v>20800</v>
      </c>
      <c r="G3354">
        <v>10.4</v>
      </c>
    </row>
    <row r="3355" spans="1:7" x14ac:dyDescent="0.25">
      <c r="A3355" t="s">
        <v>2075</v>
      </c>
      <c r="B3355" t="s">
        <v>2077</v>
      </c>
      <c r="C3355" t="s">
        <v>244</v>
      </c>
      <c r="D3355" t="s">
        <v>184</v>
      </c>
      <c r="E3355" t="s">
        <v>183</v>
      </c>
      <c r="F3355">
        <v>20400</v>
      </c>
      <c r="G3355">
        <v>10.199999999999999</v>
      </c>
    </row>
    <row r="3356" spans="1:7" x14ac:dyDescent="0.25">
      <c r="A3356" t="s">
        <v>2075</v>
      </c>
      <c r="B3356" t="s">
        <v>2077</v>
      </c>
      <c r="C3356" t="s">
        <v>244</v>
      </c>
      <c r="D3356" t="s">
        <v>143</v>
      </c>
      <c r="E3356" t="s">
        <v>141</v>
      </c>
      <c r="F3356">
        <v>59310</v>
      </c>
      <c r="G3356">
        <v>29.66</v>
      </c>
    </row>
    <row r="3357" spans="1:7" x14ac:dyDescent="0.25">
      <c r="A3357" t="s">
        <v>2075</v>
      </c>
      <c r="B3357" t="s">
        <v>2077</v>
      </c>
      <c r="C3357" t="s">
        <v>244</v>
      </c>
      <c r="D3357" t="s">
        <v>181</v>
      </c>
      <c r="E3357" t="s">
        <v>163</v>
      </c>
      <c r="F3357">
        <v>9950</v>
      </c>
      <c r="G3357">
        <v>4.97</v>
      </c>
    </row>
    <row r="3358" spans="1:7" x14ac:dyDescent="0.25">
      <c r="A3358" t="s">
        <v>2075</v>
      </c>
      <c r="B3358" t="s">
        <v>2077</v>
      </c>
      <c r="C3358" t="s">
        <v>244</v>
      </c>
      <c r="D3358" t="s">
        <v>140</v>
      </c>
      <c r="E3358" t="s">
        <v>139</v>
      </c>
      <c r="F3358">
        <v>1200</v>
      </c>
      <c r="G3358">
        <v>0.6</v>
      </c>
    </row>
    <row r="3359" spans="1:7" x14ac:dyDescent="0.25">
      <c r="A3359" t="s">
        <v>2075</v>
      </c>
      <c r="B3359" t="s">
        <v>2077</v>
      </c>
      <c r="C3359" t="s">
        <v>244</v>
      </c>
      <c r="D3359" t="s">
        <v>178</v>
      </c>
      <c r="E3359" t="s">
        <v>177</v>
      </c>
      <c r="F3359">
        <v>4900</v>
      </c>
      <c r="G3359">
        <v>2.4500000000000002</v>
      </c>
    </row>
    <row r="3360" spans="1:7" x14ac:dyDescent="0.25">
      <c r="A3360" t="s">
        <v>2075</v>
      </c>
      <c r="B3360" t="s">
        <v>2077</v>
      </c>
      <c r="C3360" t="s">
        <v>244</v>
      </c>
      <c r="D3360" t="s">
        <v>176</v>
      </c>
      <c r="E3360" t="s">
        <v>175</v>
      </c>
      <c r="F3360">
        <v>46750</v>
      </c>
      <c r="G3360">
        <v>23.38</v>
      </c>
    </row>
    <row r="3361" spans="1:7" x14ac:dyDescent="0.25">
      <c r="A3361" t="s">
        <v>2075</v>
      </c>
      <c r="B3361" t="s">
        <v>2077</v>
      </c>
      <c r="C3361" t="s">
        <v>244</v>
      </c>
      <c r="D3361" t="s">
        <v>194</v>
      </c>
      <c r="E3361" t="s">
        <v>193</v>
      </c>
      <c r="F3361">
        <v>8300</v>
      </c>
      <c r="G3361">
        <v>4.1500000000000004</v>
      </c>
    </row>
    <row r="3362" spans="1:7" x14ac:dyDescent="0.25">
      <c r="A3362" t="s">
        <v>2075</v>
      </c>
      <c r="B3362" t="s">
        <v>2077</v>
      </c>
      <c r="C3362" t="s">
        <v>244</v>
      </c>
      <c r="D3362" t="s">
        <v>138</v>
      </c>
      <c r="E3362" t="s">
        <v>137</v>
      </c>
      <c r="F3362">
        <v>5160</v>
      </c>
      <c r="G3362">
        <v>2.58</v>
      </c>
    </row>
    <row r="3363" spans="1:7" x14ac:dyDescent="0.25">
      <c r="A3363" t="s">
        <v>2075</v>
      </c>
      <c r="B3363" t="s">
        <v>2077</v>
      </c>
      <c r="C3363" t="s">
        <v>244</v>
      </c>
      <c r="D3363" t="s">
        <v>128</v>
      </c>
      <c r="E3363" t="s">
        <v>127</v>
      </c>
      <c r="F3363">
        <v>13810</v>
      </c>
      <c r="G3363">
        <v>6.91</v>
      </c>
    </row>
    <row r="3364" spans="1:7" x14ac:dyDescent="0.25">
      <c r="A3364" t="s">
        <v>2075</v>
      </c>
      <c r="B3364" t="s">
        <v>2078</v>
      </c>
      <c r="C3364" t="s">
        <v>244</v>
      </c>
      <c r="D3364" t="s">
        <v>162</v>
      </c>
      <c r="E3364" t="s">
        <v>160</v>
      </c>
      <c r="F3364">
        <v>56250</v>
      </c>
      <c r="G3364">
        <v>28.12</v>
      </c>
    </row>
    <row r="3365" spans="1:7" x14ac:dyDescent="0.25">
      <c r="A3365" t="s">
        <v>2075</v>
      </c>
      <c r="B3365" t="s">
        <v>2078</v>
      </c>
      <c r="C3365" t="s">
        <v>244</v>
      </c>
      <c r="D3365" t="s">
        <v>174</v>
      </c>
      <c r="E3365" t="s">
        <v>160</v>
      </c>
      <c r="F3365">
        <v>28350</v>
      </c>
      <c r="G3365">
        <v>14.18</v>
      </c>
    </row>
    <row r="3366" spans="1:7" x14ac:dyDescent="0.25">
      <c r="A3366" t="s">
        <v>2075</v>
      </c>
      <c r="B3366" t="s">
        <v>2078</v>
      </c>
      <c r="C3366" t="s">
        <v>244</v>
      </c>
      <c r="D3366" t="s">
        <v>186</v>
      </c>
      <c r="E3366" t="s">
        <v>185</v>
      </c>
      <c r="F3366">
        <v>21050</v>
      </c>
      <c r="G3366">
        <v>10.53</v>
      </c>
    </row>
    <row r="3367" spans="1:7" x14ac:dyDescent="0.25">
      <c r="A3367" t="s">
        <v>2075</v>
      </c>
      <c r="B3367" t="s">
        <v>2078</v>
      </c>
      <c r="C3367" t="s">
        <v>244</v>
      </c>
      <c r="D3367" t="s">
        <v>184</v>
      </c>
      <c r="E3367" t="s">
        <v>183</v>
      </c>
      <c r="F3367">
        <v>20200</v>
      </c>
      <c r="G3367">
        <v>10.1</v>
      </c>
    </row>
    <row r="3368" spans="1:7" x14ac:dyDescent="0.25">
      <c r="A3368" t="s">
        <v>2075</v>
      </c>
      <c r="B3368" t="s">
        <v>2078</v>
      </c>
      <c r="C3368" t="s">
        <v>244</v>
      </c>
      <c r="D3368" t="s">
        <v>143</v>
      </c>
      <c r="E3368" t="s">
        <v>141</v>
      </c>
      <c r="F3368">
        <v>59210</v>
      </c>
      <c r="G3368">
        <v>29.61</v>
      </c>
    </row>
    <row r="3369" spans="1:7" x14ac:dyDescent="0.25">
      <c r="A3369" t="s">
        <v>2075</v>
      </c>
      <c r="B3369" t="s">
        <v>2078</v>
      </c>
      <c r="C3369" t="s">
        <v>244</v>
      </c>
      <c r="D3369" t="s">
        <v>1571</v>
      </c>
      <c r="E3369" t="s">
        <v>163</v>
      </c>
      <c r="F3369">
        <v>10100</v>
      </c>
      <c r="G3369">
        <v>5.05</v>
      </c>
    </row>
    <row r="3370" spans="1:7" x14ac:dyDescent="0.25">
      <c r="A3370" t="s">
        <v>2075</v>
      </c>
      <c r="B3370" t="s">
        <v>2078</v>
      </c>
      <c r="C3370" t="s">
        <v>244</v>
      </c>
      <c r="D3370" t="s">
        <v>140</v>
      </c>
      <c r="E3370" t="s">
        <v>139</v>
      </c>
      <c r="F3370">
        <v>660</v>
      </c>
      <c r="G3370">
        <v>0.33</v>
      </c>
    </row>
    <row r="3371" spans="1:7" x14ac:dyDescent="0.25">
      <c r="A3371" t="s">
        <v>2075</v>
      </c>
      <c r="B3371" t="s">
        <v>2078</v>
      </c>
      <c r="C3371" t="s">
        <v>244</v>
      </c>
      <c r="D3371" t="s">
        <v>180</v>
      </c>
      <c r="E3371" t="s">
        <v>179</v>
      </c>
      <c r="F3371">
        <v>10350</v>
      </c>
      <c r="G3371">
        <v>5.17</v>
      </c>
    </row>
    <row r="3372" spans="1:7" x14ac:dyDescent="0.25">
      <c r="A3372" t="s">
        <v>2075</v>
      </c>
      <c r="B3372" t="s">
        <v>2078</v>
      </c>
      <c r="C3372" t="s">
        <v>244</v>
      </c>
      <c r="D3372" t="s">
        <v>178</v>
      </c>
      <c r="E3372" t="s">
        <v>177</v>
      </c>
      <c r="F3372">
        <v>5300</v>
      </c>
      <c r="G3372">
        <v>2.65</v>
      </c>
    </row>
    <row r="3373" spans="1:7" x14ac:dyDescent="0.25">
      <c r="A3373" t="s">
        <v>2075</v>
      </c>
      <c r="B3373" t="s">
        <v>2078</v>
      </c>
      <c r="C3373" t="s">
        <v>244</v>
      </c>
      <c r="D3373" t="s">
        <v>176</v>
      </c>
      <c r="E3373" t="s">
        <v>175</v>
      </c>
      <c r="F3373">
        <v>44350</v>
      </c>
      <c r="G3373">
        <v>22.18</v>
      </c>
    </row>
    <row r="3374" spans="1:7" x14ac:dyDescent="0.25">
      <c r="A3374" t="s">
        <v>2075</v>
      </c>
      <c r="B3374" t="s">
        <v>2078</v>
      </c>
      <c r="C3374" t="s">
        <v>244</v>
      </c>
      <c r="D3374" t="s">
        <v>138</v>
      </c>
      <c r="E3374" t="s">
        <v>137</v>
      </c>
      <c r="F3374">
        <v>5050</v>
      </c>
      <c r="G3374">
        <v>2.52</v>
      </c>
    </row>
    <row r="3375" spans="1:7" x14ac:dyDescent="0.25">
      <c r="A3375" t="s">
        <v>2075</v>
      </c>
      <c r="B3375" t="s">
        <v>2078</v>
      </c>
      <c r="C3375" t="s">
        <v>244</v>
      </c>
      <c r="D3375" t="s">
        <v>128</v>
      </c>
      <c r="E3375" t="s">
        <v>127</v>
      </c>
      <c r="F3375">
        <v>12280</v>
      </c>
      <c r="G3375">
        <v>6.14</v>
      </c>
    </row>
    <row r="3376" spans="1:7" x14ac:dyDescent="0.25">
      <c r="A3376" t="s">
        <v>2075</v>
      </c>
      <c r="B3376" t="s">
        <v>2079</v>
      </c>
      <c r="C3376" t="s">
        <v>244</v>
      </c>
      <c r="D3376" t="s">
        <v>162</v>
      </c>
      <c r="E3376" t="s">
        <v>160</v>
      </c>
      <c r="F3376">
        <v>69900</v>
      </c>
      <c r="G3376">
        <v>34.950000000000003</v>
      </c>
    </row>
    <row r="3377" spans="1:7" x14ac:dyDescent="0.25">
      <c r="A3377" t="s">
        <v>2075</v>
      </c>
      <c r="B3377" t="s">
        <v>2079</v>
      </c>
      <c r="C3377" t="s">
        <v>244</v>
      </c>
      <c r="D3377" t="s">
        <v>174</v>
      </c>
      <c r="E3377" t="s">
        <v>160</v>
      </c>
      <c r="F3377">
        <v>14000</v>
      </c>
      <c r="G3377">
        <v>7</v>
      </c>
    </row>
    <row r="3378" spans="1:7" x14ac:dyDescent="0.25">
      <c r="A3378" t="s">
        <v>2075</v>
      </c>
      <c r="B3378" t="s">
        <v>2079</v>
      </c>
      <c r="C3378" t="s">
        <v>244</v>
      </c>
      <c r="D3378" t="s">
        <v>186</v>
      </c>
      <c r="E3378" t="s">
        <v>185</v>
      </c>
      <c r="F3378">
        <v>20800</v>
      </c>
      <c r="G3378">
        <v>10.4</v>
      </c>
    </row>
    <row r="3379" spans="1:7" x14ac:dyDescent="0.25">
      <c r="A3379" t="s">
        <v>2075</v>
      </c>
      <c r="B3379" t="s">
        <v>2079</v>
      </c>
      <c r="C3379" t="s">
        <v>244</v>
      </c>
      <c r="D3379" t="s">
        <v>184</v>
      </c>
      <c r="E3379" t="s">
        <v>183</v>
      </c>
      <c r="F3379">
        <v>19700</v>
      </c>
      <c r="G3379">
        <v>9.85</v>
      </c>
    </row>
    <row r="3380" spans="1:7" x14ac:dyDescent="0.25">
      <c r="A3380" t="s">
        <v>2075</v>
      </c>
      <c r="B3380" t="s">
        <v>2079</v>
      </c>
      <c r="C3380" t="s">
        <v>244</v>
      </c>
      <c r="D3380" t="s">
        <v>143</v>
      </c>
      <c r="E3380" t="s">
        <v>141</v>
      </c>
      <c r="F3380">
        <v>59290</v>
      </c>
      <c r="G3380">
        <v>29.64</v>
      </c>
    </row>
    <row r="3381" spans="1:7" x14ac:dyDescent="0.25">
      <c r="A3381" t="s">
        <v>2075</v>
      </c>
      <c r="B3381" t="s">
        <v>2079</v>
      </c>
      <c r="C3381" t="s">
        <v>244</v>
      </c>
      <c r="D3381" t="s">
        <v>181</v>
      </c>
      <c r="E3381" t="s">
        <v>163</v>
      </c>
      <c r="F3381">
        <v>10050</v>
      </c>
      <c r="G3381">
        <v>5.03</v>
      </c>
    </row>
    <row r="3382" spans="1:7" x14ac:dyDescent="0.25">
      <c r="A3382" t="s">
        <v>2075</v>
      </c>
      <c r="B3382" t="s">
        <v>2079</v>
      </c>
      <c r="C3382" t="s">
        <v>244</v>
      </c>
      <c r="D3382" t="s">
        <v>140</v>
      </c>
      <c r="E3382" t="s">
        <v>139</v>
      </c>
      <c r="F3382">
        <v>1250</v>
      </c>
      <c r="G3382">
        <v>0.62</v>
      </c>
    </row>
    <row r="3383" spans="1:7" x14ac:dyDescent="0.25">
      <c r="A3383" t="s">
        <v>2075</v>
      </c>
      <c r="B3383" t="s">
        <v>2079</v>
      </c>
      <c r="C3383" t="s">
        <v>244</v>
      </c>
      <c r="D3383" t="s">
        <v>178</v>
      </c>
      <c r="E3383" t="s">
        <v>177</v>
      </c>
      <c r="F3383">
        <v>5050</v>
      </c>
      <c r="G3383">
        <v>2.52</v>
      </c>
    </row>
    <row r="3384" spans="1:7" x14ac:dyDescent="0.25">
      <c r="A3384" t="s">
        <v>2075</v>
      </c>
      <c r="B3384" t="s">
        <v>2079</v>
      </c>
      <c r="C3384" t="s">
        <v>244</v>
      </c>
      <c r="D3384" t="s">
        <v>176</v>
      </c>
      <c r="E3384" t="s">
        <v>175</v>
      </c>
      <c r="F3384">
        <v>44900</v>
      </c>
      <c r="G3384">
        <v>22.45</v>
      </c>
    </row>
    <row r="3385" spans="1:7" x14ac:dyDescent="0.25">
      <c r="A3385" t="s">
        <v>2075</v>
      </c>
      <c r="B3385" t="s">
        <v>2079</v>
      </c>
      <c r="C3385" t="s">
        <v>244</v>
      </c>
      <c r="D3385" t="s">
        <v>194</v>
      </c>
      <c r="E3385" t="s">
        <v>193</v>
      </c>
      <c r="F3385">
        <v>10000</v>
      </c>
      <c r="G3385">
        <v>5</v>
      </c>
    </row>
    <row r="3386" spans="1:7" x14ac:dyDescent="0.25">
      <c r="A3386" t="s">
        <v>2075</v>
      </c>
      <c r="B3386" t="s">
        <v>2079</v>
      </c>
      <c r="C3386" t="s">
        <v>244</v>
      </c>
      <c r="D3386" t="s">
        <v>138</v>
      </c>
      <c r="E3386" t="s">
        <v>137</v>
      </c>
      <c r="F3386">
        <v>5200</v>
      </c>
      <c r="G3386">
        <v>2.6</v>
      </c>
    </row>
    <row r="3387" spans="1:7" x14ac:dyDescent="0.25">
      <c r="A3387" t="s">
        <v>2075</v>
      </c>
      <c r="B3387" t="s">
        <v>2079</v>
      </c>
      <c r="C3387" t="s">
        <v>244</v>
      </c>
      <c r="D3387" t="s">
        <v>128</v>
      </c>
      <c r="E3387" t="s">
        <v>127</v>
      </c>
      <c r="F3387">
        <v>13790</v>
      </c>
      <c r="G3387">
        <v>6.89</v>
      </c>
    </row>
    <row r="3388" spans="1:7" x14ac:dyDescent="0.25">
      <c r="A3388" t="s">
        <v>2075</v>
      </c>
      <c r="B3388" t="s">
        <v>2080</v>
      </c>
      <c r="C3388" t="s">
        <v>225</v>
      </c>
      <c r="D3388" t="s">
        <v>162</v>
      </c>
      <c r="E3388" t="s">
        <v>160</v>
      </c>
      <c r="F3388">
        <v>84550</v>
      </c>
      <c r="G3388">
        <v>42.27</v>
      </c>
    </row>
    <row r="3389" spans="1:7" x14ac:dyDescent="0.25">
      <c r="A3389" t="s">
        <v>2075</v>
      </c>
      <c r="B3389" t="s">
        <v>2080</v>
      </c>
      <c r="C3389" t="s">
        <v>225</v>
      </c>
      <c r="D3389" t="s">
        <v>155</v>
      </c>
      <c r="E3389" t="s">
        <v>153</v>
      </c>
      <c r="F3389">
        <v>15000</v>
      </c>
      <c r="G3389">
        <v>7.5</v>
      </c>
    </row>
    <row r="3390" spans="1:7" x14ac:dyDescent="0.25">
      <c r="A3390" t="s">
        <v>2075</v>
      </c>
      <c r="B3390" t="s">
        <v>2080</v>
      </c>
      <c r="C3390" t="s">
        <v>225</v>
      </c>
      <c r="D3390" t="s">
        <v>143</v>
      </c>
      <c r="E3390" t="s">
        <v>141</v>
      </c>
      <c r="F3390">
        <v>49560</v>
      </c>
      <c r="G3390">
        <v>24.78</v>
      </c>
    </row>
    <row r="3391" spans="1:7" x14ac:dyDescent="0.25">
      <c r="A3391" t="s">
        <v>2075</v>
      </c>
      <c r="B3391" t="s">
        <v>2080</v>
      </c>
      <c r="C3391" t="s">
        <v>225</v>
      </c>
      <c r="D3391" t="s">
        <v>1571</v>
      </c>
      <c r="E3391" t="s">
        <v>163</v>
      </c>
      <c r="F3391">
        <v>78300</v>
      </c>
      <c r="G3391">
        <v>39.15</v>
      </c>
    </row>
    <row r="3392" spans="1:7" x14ac:dyDescent="0.25">
      <c r="A3392" t="s">
        <v>2075</v>
      </c>
      <c r="B3392" t="s">
        <v>2080</v>
      </c>
      <c r="C3392" t="s">
        <v>225</v>
      </c>
      <c r="D3392" t="s">
        <v>140</v>
      </c>
      <c r="E3392" t="s">
        <v>139</v>
      </c>
      <c r="F3392">
        <v>2380</v>
      </c>
      <c r="G3392">
        <v>1.19</v>
      </c>
    </row>
    <row r="3393" spans="1:7" x14ac:dyDescent="0.25">
      <c r="A3393" t="s">
        <v>2075</v>
      </c>
      <c r="B3393" t="s">
        <v>2080</v>
      </c>
      <c r="C3393" t="s">
        <v>225</v>
      </c>
      <c r="D3393" t="s">
        <v>138</v>
      </c>
      <c r="E3393" t="s">
        <v>137</v>
      </c>
      <c r="F3393">
        <v>4710</v>
      </c>
      <c r="G3393">
        <v>2.35</v>
      </c>
    </row>
    <row r="3394" spans="1:7" x14ac:dyDescent="0.25">
      <c r="A3394" t="s">
        <v>2075</v>
      </c>
      <c r="B3394" t="s">
        <v>2080</v>
      </c>
      <c r="C3394" t="s">
        <v>225</v>
      </c>
      <c r="D3394" t="s">
        <v>300</v>
      </c>
      <c r="E3394" t="s">
        <v>299</v>
      </c>
      <c r="F3394">
        <v>10050</v>
      </c>
      <c r="G3394">
        <v>5.03</v>
      </c>
    </row>
    <row r="3395" spans="1:7" x14ac:dyDescent="0.25">
      <c r="A3395" t="s">
        <v>2075</v>
      </c>
      <c r="B3395" t="s">
        <v>2080</v>
      </c>
      <c r="C3395" t="s">
        <v>225</v>
      </c>
      <c r="D3395" t="s">
        <v>134</v>
      </c>
      <c r="E3395" t="s">
        <v>133</v>
      </c>
      <c r="F3395">
        <v>3600</v>
      </c>
      <c r="G3395">
        <v>1.8</v>
      </c>
    </row>
    <row r="3396" spans="1:7" x14ac:dyDescent="0.25">
      <c r="A3396" t="s">
        <v>2075</v>
      </c>
      <c r="B3396" t="s">
        <v>2080</v>
      </c>
      <c r="C3396" t="s">
        <v>225</v>
      </c>
      <c r="D3396" t="s">
        <v>132</v>
      </c>
      <c r="E3396" t="s">
        <v>131</v>
      </c>
      <c r="F3396">
        <v>24550</v>
      </c>
      <c r="G3396">
        <v>12.28</v>
      </c>
    </row>
    <row r="3397" spans="1:7" x14ac:dyDescent="0.25">
      <c r="A3397" t="s">
        <v>2075</v>
      </c>
      <c r="B3397" t="s">
        <v>2080</v>
      </c>
      <c r="C3397" t="s">
        <v>225</v>
      </c>
      <c r="D3397" t="s">
        <v>130</v>
      </c>
      <c r="E3397" t="s">
        <v>129</v>
      </c>
      <c r="F3397">
        <v>4300</v>
      </c>
      <c r="G3397">
        <v>2.15</v>
      </c>
    </row>
    <row r="3398" spans="1:7" x14ac:dyDescent="0.25">
      <c r="A3398" t="s">
        <v>2075</v>
      </c>
      <c r="B3398" t="s">
        <v>2080</v>
      </c>
      <c r="C3398" t="s">
        <v>225</v>
      </c>
      <c r="D3398" t="s">
        <v>128</v>
      </c>
      <c r="E3398" t="s">
        <v>127</v>
      </c>
      <c r="F3398">
        <v>14180</v>
      </c>
      <c r="G3398">
        <v>7.09</v>
      </c>
    </row>
    <row r="3399" spans="1:7" x14ac:dyDescent="0.25">
      <c r="A3399" t="s">
        <v>2075</v>
      </c>
      <c r="B3399" t="s">
        <v>2081</v>
      </c>
      <c r="C3399" t="s">
        <v>228</v>
      </c>
      <c r="D3399" t="s">
        <v>162</v>
      </c>
      <c r="E3399" t="s">
        <v>160</v>
      </c>
      <c r="F3399">
        <v>14450</v>
      </c>
      <c r="G3399">
        <v>7.22</v>
      </c>
    </row>
    <row r="3400" spans="1:7" x14ac:dyDescent="0.25">
      <c r="A3400" t="s">
        <v>2075</v>
      </c>
      <c r="B3400" t="s">
        <v>2081</v>
      </c>
      <c r="C3400" t="s">
        <v>228</v>
      </c>
      <c r="D3400" t="s">
        <v>174</v>
      </c>
      <c r="E3400" t="s">
        <v>160</v>
      </c>
      <c r="F3400">
        <v>75150</v>
      </c>
      <c r="G3400">
        <v>37.58</v>
      </c>
    </row>
    <row r="3401" spans="1:7" x14ac:dyDescent="0.25">
      <c r="A3401" t="s">
        <v>2075</v>
      </c>
      <c r="B3401" t="s">
        <v>2081</v>
      </c>
      <c r="C3401" t="s">
        <v>228</v>
      </c>
      <c r="D3401" t="s">
        <v>172</v>
      </c>
      <c r="E3401" t="s">
        <v>171</v>
      </c>
      <c r="F3401">
        <v>72000</v>
      </c>
      <c r="G3401">
        <v>36</v>
      </c>
    </row>
    <row r="3402" spans="1:7" x14ac:dyDescent="0.25">
      <c r="A3402" t="s">
        <v>2075</v>
      </c>
      <c r="B3402" t="s">
        <v>2081</v>
      </c>
      <c r="C3402" t="s">
        <v>228</v>
      </c>
      <c r="D3402" t="s">
        <v>168</v>
      </c>
      <c r="E3402" t="s">
        <v>167</v>
      </c>
      <c r="F3402">
        <v>9850</v>
      </c>
      <c r="G3402">
        <v>4.92</v>
      </c>
    </row>
    <row r="3403" spans="1:7" x14ac:dyDescent="0.25">
      <c r="A3403" t="s">
        <v>2075</v>
      </c>
      <c r="B3403" t="s">
        <v>2081</v>
      </c>
      <c r="C3403" t="s">
        <v>228</v>
      </c>
      <c r="D3403" t="s">
        <v>166</v>
      </c>
      <c r="E3403" t="s">
        <v>165</v>
      </c>
      <c r="F3403">
        <v>5000</v>
      </c>
      <c r="G3403">
        <v>2.5</v>
      </c>
    </row>
    <row r="3404" spans="1:7" x14ac:dyDescent="0.25">
      <c r="A3404" t="s">
        <v>2075</v>
      </c>
      <c r="B3404" t="s">
        <v>2081</v>
      </c>
      <c r="C3404" t="s">
        <v>228</v>
      </c>
      <c r="D3404" t="s">
        <v>1422</v>
      </c>
      <c r="E3404" t="s">
        <v>141</v>
      </c>
      <c r="F3404">
        <v>59450</v>
      </c>
      <c r="G3404">
        <v>29.73</v>
      </c>
    </row>
    <row r="3405" spans="1:7" x14ac:dyDescent="0.25">
      <c r="A3405" t="s">
        <v>2075</v>
      </c>
      <c r="B3405" t="s">
        <v>2081</v>
      </c>
      <c r="C3405" t="s">
        <v>228</v>
      </c>
      <c r="D3405" t="s">
        <v>181</v>
      </c>
      <c r="E3405" t="s">
        <v>163</v>
      </c>
      <c r="F3405">
        <v>14900</v>
      </c>
      <c r="G3405">
        <v>7.45</v>
      </c>
    </row>
    <row r="3406" spans="1:7" x14ac:dyDescent="0.25">
      <c r="A3406" t="s">
        <v>2075</v>
      </c>
      <c r="B3406" t="s">
        <v>2081</v>
      </c>
      <c r="C3406" t="s">
        <v>228</v>
      </c>
      <c r="D3406" t="s">
        <v>1571</v>
      </c>
      <c r="E3406" t="s">
        <v>163</v>
      </c>
      <c r="F3406">
        <v>10000</v>
      </c>
      <c r="G3406">
        <v>5</v>
      </c>
    </row>
    <row r="3407" spans="1:7" x14ac:dyDescent="0.25">
      <c r="A3407" t="s">
        <v>2075</v>
      </c>
      <c r="B3407" t="s">
        <v>2081</v>
      </c>
      <c r="C3407" t="s">
        <v>228</v>
      </c>
      <c r="D3407" t="s">
        <v>140</v>
      </c>
      <c r="E3407" t="s">
        <v>139</v>
      </c>
      <c r="F3407">
        <v>1600</v>
      </c>
      <c r="G3407">
        <v>0.8</v>
      </c>
    </row>
    <row r="3408" spans="1:7" x14ac:dyDescent="0.25">
      <c r="A3408" t="s">
        <v>2075</v>
      </c>
      <c r="B3408" t="s">
        <v>2081</v>
      </c>
      <c r="C3408" t="s">
        <v>228</v>
      </c>
      <c r="D3408" t="s">
        <v>138</v>
      </c>
      <c r="E3408" t="s">
        <v>137</v>
      </c>
      <c r="F3408">
        <v>6700</v>
      </c>
      <c r="G3408">
        <v>3.35</v>
      </c>
    </row>
    <row r="3409" spans="1:7" x14ac:dyDescent="0.25">
      <c r="A3409" t="s">
        <v>2075</v>
      </c>
      <c r="B3409" t="s">
        <v>2081</v>
      </c>
      <c r="C3409" t="s">
        <v>228</v>
      </c>
      <c r="D3409" t="s">
        <v>128</v>
      </c>
      <c r="E3409" t="s">
        <v>127</v>
      </c>
      <c r="F3409">
        <v>12700</v>
      </c>
      <c r="G3409">
        <v>6.35</v>
      </c>
    </row>
    <row r="3410" spans="1:7" x14ac:dyDescent="0.25">
      <c r="A3410" t="s">
        <v>2075</v>
      </c>
      <c r="B3410" t="s">
        <v>2082</v>
      </c>
      <c r="C3410" t="s">
        <v>228</v>
      </c>
      <c r="D3410" t="s">
        <v>162</v>
      </c>
      <c r="E3410" t="s">
        <v>160</v>
      </c>
      <c r="F3410">
        <v>29400</v>
      </c>
      <c r="G3410">
        <v>14.7</v>
      </c>
    </row>
    <row r="3411" spans="1:7" x14ac:dyDescent="0.25">
      <c r="A3411" t="s">
        <v>2075</v>
      </c>
      <c r="B3411" t="s">
        <v>2082</v>
      </c>
      <c r="C3411" t="s">
        <v>228</v>
      </c>
      <c r="D3411" t="s">
        <v>174</v>
      </c>
      <c r="E3411" t="s">
        <v>160</v>
      </c>
      <c r="F3411">
        <v>60000</v>
      </c>
      <c r="G3411">
        <v>30</v>
      </c>
    </row>
    <row r="3412" spans="1:7" x14ac:dyDescent="0.25">
      <c r="A3412" t="s">
        <v>2075</v>
      </c>
      <c r="B3412" t="s">
        <v>2082</v>
      </c>
      <c r="C3412" t="s">
        <v>228</v>
      </c>
      <c r="D3412" t="s">
        <v>172</v>
      </c>
      <c r="E3412" t="s">
        <v>171</v>
      </c>
      <c r="F3412">
        <v>46950</v>
      </c>
      <c r="G3412">
        <v>23.48</v>
      </c>
    </row>
    <row r="3413" spans="1:7" x14ac:dyDescent="0.25">
      <c r="A3413" t="s">
        <v>2075</v>
      </c>
      <c r="B3413" t="s">
        <v>2082</v>
      </c>
      <c r="C3413" t="s">
        <v>228</v>
      </c>
      <c r="D3413" t="s">
        <v>1188</v>
      </c>
      <c r="E3413" t="s">
        <v>171</v>
      </c>
      <c r="F3413">
        <v>25000</v>
      </c>
      <c r="G3413">
        <v>12.5</v>
      </c>
    </row>
    <row r="3414" spans="1:7" x14ac:dyDescent="0.25">
      <c r="A3414" t="s">
        <v>2075</v>
      </c>
      <c r="B3414" t="s">
        <v>2082</v>
      </c>
      <c r="C3414" t="s">
        <v>228</v>
      </c>
      <c r="D3414" t="s">
        <v>170</v>
      </c>
      <c r="E3414" t="s">
        <v>169</v>
      </c>
      <c r="F3414">
        <v>9900</v>
      </c>
      <c r="G3414">
        <v>4.95</v>
      </c>
    </row>
    <row r="3415" spans="1:7" x14ac:dyDescent="0.25">
      <c r="A3415" t="s">
        <v>2075</v>
      </c>
      <c r="B3415" t="s">
        <v>2082</v>
      </c>
      <c r="C3415" t="s">
        <v>228</v>
      </c>
      <c r="D3415" t="s">
        <v>166</v>
      </c>
      <c r="E3415" t="s">
        <v>165</v>
      </c>
      <c r="F3415">
        <v>5050</v>
      </c>
      <c r="G3415">
        <v>2.52</v>
      </c>
    </row>
    <row r="3416" spans="1:7" x14ac:dyDescent="0.25">
      <c r="A3416" t="s">
        <v>2075</v>
      </c>
      <c r="B3416" t="s">
        <v>2082</v>
      </c>
      <c r="C3416" t="s">
        <v>228</v>
      </c>
      <c r="D3416" t="s">
        <v>1422</v>
      </c>
      <c r="E3416" t="s">
        <v>141</v>
      </c>
      <c r="F3416">
        <v>59450</v>
      </c>
      <c r="G3416">
        <v>29.73</v>
      </c>
    </row>
    <row r="3417" spans="1:7" x14ac:dyDescent="0.25">
      <c r="A3417" t="s">
        <v>2075</v>
      </c>
      <c r="B3417" t="s">
        <v>2082</v>
      </c>
      <c r="C3417" t="s">
        <v>228</v>
      </c>
      <c r="D3417" t="s">
        <v>1571</v>
      </c>
      <c r="E3417" t="s">
        <v>163</v>
      </c>
      <c r="F3417">
        <v>25100</v>
      </c>
      <c r="G3417">
        <v>12.55</v>
      </c>
    </row>
    <row r="3418" spans="1:7" x14ac:dyDescent="0.25">
      <c r="A3418" t="s">
        <v>2075</v>
      </c>
      <c r="B3418" t="s">
        <v>2082</v>
      </c>
      <c r="C3418" t="s">
        <v>228</v>
      </c>
      <c r="D3418" t="s">
        <v>140</v>
      </c>
      <c r="E3418" t="s">
        <v>139</v>
      </c>
      <c r="F3418">
        <v>2300</v>
      </c>
      <c r="G3418">
        <v>1.1499999999999999</v>
      </c>
    </row>
    <row r="3419" spans="1:7" x14ac:dyDescent="0.25">
      <c r="A3419" t="s">
        <v>2075</v>
      </c>
      <c r="B3419" t="s">
        <v>2082</v>
      </c>
      <c r="C3419" t="s">
        <v>228</v>
      </c>
      <c r="D3419" t="s">
        <v>138</v>
      </c>
      <c r="E3419" t="s">
        <v>137</v>
      </c>
      <c r="F3419">
        <v>6500</v>
      </c>
      <c r="G3419">
        <v>3.25</v>
      </c>
    </row>
    <row r="3420" spans="1:7" x14ac:dyDescent="0.25">
      <c r="A3420" t="s">
        <v>2075</v>
      </c>
      <c r="B3420" t="s">
        <v>2082</v>
      </c>
      <c r="C3420" t="s">
        <v>228</v>
      </c>
      <c r="D3420" t="s">
        <v>128</v>
      </c>
      <c r="E3420" t="s">
        <v>127</v>
      </c>
      <c r="F3420">
        <v>14200</v>
      </c>
      <c r="G3420">
        <v>7.1</v>
      </c>
    </row>
    <row r="3421" spans="1:7" x14ac:dyDescent="0.25">
      <c r="A3421" t="s">
        <v>2075</v>
      </c>
      <c r="B3421" t="s">
        <v>2083</v>
      </c>
      <c r="C3421" t="s">
        <v>228</v>
      </c>
      <c r="D3421" t="s">
        <v>162</v>
      </c>
      <c r="E3421" t="s">
        <v>160</v>
      </c>
      <c r="F3421">
        <v>29400</v>
      </c>
      <c r="G3421">
        <v>14.7</v>
      </c>
    </row>
    <row r="3422" spans="1:7" x14ac:dyDescent="0.25">
      <c r="A3422" t="s">
        <v>2075</v>
      </c>
      <c r="B3422" t="s">
        <v>2083</v>
      </c>
      <c r="C3422" t="s">
        <v>228</v>
      </c>
      <c r="D3422" t="s">
        <v>174</v>
      </c>
      <c r="E3422" t="s">
        <v>160</v>
      </c>
      <c r="F3422">
        <v>60000</v>
      </c>
      <c r="G3422">
        <v>30</v>
      </c>
    </row>
    <row r="3423" spans="1:7" x14ac:dyDescent="0.25">
      <c r="A3423" t="s">
        <v>2075</v>
      </c>
      <c r="B3423" t="s">
        <v>2083</v>
      </c>
      <c r="C3423" t="s">
        <v>228</v>
      </c>
      <c r="D3423" t="s">
        <v>172</v>
      </c>
      <c r="E3423" t="s">
        <v>171</v>
      </c>
      <c r="F3423">
        <v>71800</v>
      </c>
      <c r="G3423">
        <v>35.9</v>
      </c>
    </row>
    <row r="3424" spans="1:7" x14ac:dyDescent="0.25">
      <c r="A3424" t="s">
        <v>2075</v>
      </c>
      <c r="B3424" t="s">
        <v>2083</v>
      </c>
      <c r="C3424" t="s">
        <v>228</v>
      </c>
      <c r="D3424" t="s">
        <v>168</v>
      </c>
      <c r="E3424" t="s">
        <v>167</v>
      </c>
      <c r="F3424">
        <v>10250</v>
      </c>
      <c r="G3424">
        <v>5.12</v>
      </c>
    </row>
    <row r="3425" spans="1:7" x14ac:dyDescent="0.25">
      <c r="A3425" t="s">
        <v>2075</v>
      </c>
      <c r="B3425" t="s">
        <v>2083</v>
      </c>
      <c r="C3425" t="s">
        <v>228</v>
      </c>
      <c r="D3425" t="s">
        <v>166</v>
      </c>
      <c r="E3425" t="s">
        <v>165</v>
      </c>
      <c r="F3425">
        <v>4950</v>
      </c>
      <c r="G3425">
        <v>2.48</v>
      </c>
    </row>
    <row r="3426" spans="1:7" x14ac:dyDescent="0.25">
      <c r="A3426" t="s">
        <v>2075</v>
      </c>
      <c r="B3426" t="s">
        <v>2083</v>
      </c>
      <c r="C3426" t="s">
        <v>228</v>
      </c>
      <c r="D3426" t="s">
        <v>1422</v>
      </c>
      <c r="E3426" t="s">
        <v>141</v>
      </c>
      <c r="F3426">
        <v>59490</v>
      </c>
      <c r="G3426">
        <v>29.75</v>
      </c>
    </row>
    <row r="3427" spans="1:7" x14ac:dyDescent="0.25">
      <c r="A3427" t="s">
        <v>2075</v>
      </c>
      <c r="B3427" t="s">
        <v>2083</v>
      </c>
      <c r="C3427" t="s">
        <v>228</v>
      </c>
      <c r="D3427" t="s">
        <v>1571</v>
      </c>
      <c r="E3427" t="s">
        <v>163</v>
      </c>
      <c r="F3427">
        <v>24750</v>
      </c>
      <c r="G3427">
        <v>12.38</v>
      </c>
    </row>
    <row r="3428" spans="1:7" x14ac:dyDescent="0.25">
      <c r="A3428" t="s">
        <v>2075</v>
      </c>
      <c r="B3428" t="s">
        <v>2083</v>
      </c>
      <c r="C3428" t="s">
        <v>228</v>
      </c>
      <c r="D3428" t="s">
        <v>140</v>
      </c>
      <c r="E3428" t="s">
        <v>139</v>
      </c>
      <c r="F3428">
        <v>1660</v>
      </c>
      <c r="G3428">
        <v>0.83</v>
      </c>
    </row>
    <row r="3429" spans="1:7" x14ac:dyDescent="0.25">
      <c r="A3429" t="s">
        <v>2075</v>
      </c>
      <c r="B3429" t="s">
        <v>2083</v>
      </c>
      <c r="C3429" t="s">
        <v>228</v>
      </c>
      <c r="D3429" t="s">
        <v>138</v>
      </c>
      <c r="E3429" t="s">
        <v>137</v>
      </c>
      <c r="F3429">
        <v>6740</v>
      </c>
      <c r="G3429">
        <v>3.37</v>
      </c>
    </row>
    <row r="3430" spans="1:7" x14ac:dyDescent="0.25">
      <c r="A3430" t="s">
        <v>2075</v>
      </c>
      <c r="B3430" t="s">
        <v>2083</v>
      </c>
      <c r="C3430" t="s">
        <v>228</v>
      </c>
      <c r="D3430" t="s">
        <v>128</v>
      </c>
      <c r="E3430" t="s">
        <v>127</v>
      </c>
      <c r="F3430">
        <v>12670</v>
      </c>
      <c r="G3430">
        <v>6.33</v>
      </c>
    </row>
    <row r="3431" spans="1:7" x14ac:dyDescent="0.25">
      <c r="A3431" t="s">
        <v>2075</v>
      </c>
      <c r="B3431" t="s">
        <v>2084</v>
      </c>
      <c r="C3431" t="s">
        <v>228</v>
      </c>
      <c r="D3431" t="s">
        <v>162</v>
      </c>
      <c r="E3431" t="s">
        <v>160</v>
      </c>
      <c r="F3431">
        <v>29650</v>
      </c>
      <c r="G3431">
        <v>14.82</v>
      </c>
    </row>
    <row r="3432" spans="1:7" x14ac:dyDescent="0.25">
      <c r="A3432" t="s">
        <v>2075</v>
      </c>
      <c r="B3432" t="s">
        <v>2084</v>
      </c>
      <c r="C3432" t="s">
        <v>228</v>
      </c>
      <c r="D3432" t="s">
        <v>174</v>
      </c>
      <c r="E3432" t="s">
        <v>160</v>
      </c>
      <c r="F3432">
        <v>60100</v>
      </c>
      <c r="G3432">
        <v>30.05</v>
      </c>
    </row>
    <row r="3433" spans="1:7" x14ac:dyDescent="0.25">
      <c r="A3433" t="s">
        <v>2075</v>
      </c>
      <c r="B3433" t="s">
        <v>2084</v>
      </c>
      <c r="C3433" t="s">
        <v>228</v>
      </c>
      <c r="D3433" t="s">
        <v>172</v>
      </c>
      <c r="E3433" t="s">
        <v>171</v>
      </c>
      <c r="F3433">
        <v>45650</v>
      </c>
      <c r="G3433">
        <v>22.82</v>
      </c>
    </row>
    <row r="3434" spans="1:7" x14ac:dyDescent="0.25">
      <c r="A3434" t="s">
        <v>2075</v>
      </c>
      <c r="B3434" t="s">
        <v>2084</v>
      </c>
      <c r="C3434" t="s">
        <v>228</v>
      </c>
      <c r="D3434" t="s">
        <v>1188</v>
      </c>
      <c r="E3434" t="s">
        <v>171</v>
      </c>
      <c r="F3434">
        <v>24950</v>
      </c>
      <c r="G3434">
        <v>12.47</v>
      </c>
    </row>
    <row r="3435" spans="1:7" x14ac:dyDescent="0.25">
      <c r="A3435" t="s">
        <v>2075</v>
      </c>
      <c r="B3435" t="s">
        <v>2084</v>
      </c>
      <c r="C3435" t="s">
        <v>228</v>
      </c>
      <c r="D3435" t="s">
        <v>170</v>
      </c>
      <c r="E3435" t="s">
        <v>169</v>
      </c>
      <c r="F3435">
        <v>9900</v>
      </c>
      <c r="G3435">
        <v>4.95</v>
      </c>
    </row>
    <row r="3436" spans="1:7" x14ac:dyDescent="0.25">
      <c r="A3436" t="s">
        <v>2075</v>
      </c>
      <c r="B3436" t="s">
        <v>2084</v>
      </c>
      <c r="C3436" t="s">
        <v>228</v>
      </c>
      <c r="D3436" t="s">
        <v>166</v>
      </c>
      <c r="E3436" t="s">
        <v>165</v>
      </c>
      <c r="F3436">
        <v>6200</v>
      </c>
      <c r="G3436">
        <v>3.1</v>
      </c>
    </row>
    <row r="3437" spans="1:7" x14ac:dyDescent="0.25">
      <c r="A3437" t="s">
        <v>2075</v>
      </c>
      <c r="B3437" t="s">
        <v>2084</v>
      </c>
      <c r="C3437" t="s">
        <v>228</v>
      </c>
      <c r="D3437" t="s">
        <v>1422</v>
      </c>
      <c r="E3437" t="s">
        <v>141</v>
      </c>
      <c r="F3437">
        <v>59490</v>
      </c>
      <c r="G3437">
        <v>29.75</v>
      </c>
    </row>
    <row r="3438" spans="1:7" x14ac:dyDescent="0.25">
      <c r="A3438" t="s">
        <v>2075</v>
      </c>
      <c r="B3438" t="s">
        <v>2084</v>
      </c>
      <c r="C3438" t="s">
        <v>228</v>
      </c>
      <c r="D3438" t="s">
        <v>1571</v>
      </c>
      <c r="E3438" t="s">
        <v>163</v>
      </c>
      <c r="F3438">
        <v>25000</v>
      </c>
      <c r="G3438">
        <v>12.5</v>
      </c>
    </row>
    <row r="3439" spans="1:7" x14ac:dyDescent="0.25">
      <c r="A3439" t="s">
        <v>2075</v>
      </c>
      <c r="B3439" t="s">
        <v>2084</v>
      </c>
      <c r="C3439" t="s">
        <v>228</v>
      </c>
      <c r="D3439" t="s">
        <v>140</v>
      </c>
      <c r="E3439" t="s">
        <v>139</v>
      </c>
      <c r="F3439">
        <v>2250</v>
      </c>
      <c r="G3439">
        <v>1.1200000000000001</v>
      </c>
    </row>
    <row r="3440" spans="1:7" x14ac:dyDescent="0.25">
      <c r="A3440" t="s">
        <v>2075</v>
      </c>
      <c r="B3440" t="s">
        <v>2084</v>
      </c>
      <c r="C3440" t="s">
        <v>228</v>
      </c>
      <c r="D3440" t="s">
        <v>138</v>
      </c>
      <c r="E3440" t="s">
        <v>137</v>
      </c>
      <c r="F3440">
        <v>6760</v>
      </c>
      <c r="G3440">
        <v>3.38</v>
      </c>
    </row>
    <row r="3441" spans="1:7" x14ac:dyDescent="0.25">
      <c r="A3441" t="s">
        <v>2075</v>
      </c>
      <c r="B3441" t="s">
        <v>2084</v>
      </c>
      <c r="C3441" t="s">
        <v>228</v>
      </c>
      <c r="D3441" t="s">
        <v>128</v>
      </c>
      <c r="E3441" t="s">
        <v>127</v>
      </c>
      <c r="F3441">
        <v>14200</v>
      </c>
      <c r="G3441">
        <v>7.1</v>
      </c>
    </row>
    <row r="3442" spans="1:7" x14ac:dyDescent="0.25">
      <c r="A3442" t="s">
        <v>2151</v>
      </c>
      <c r="B3442" t="s">
        <v>2085</v>
      </c>
      <c r="C3442" t="s">
        <v>228</v>
      </c>
      <c r="D3442" t="s">
        <v>162</v>
      </c>
      <c r="E3442" t="s">
        <v>160</v>
      </c>
      <c r="F3442">
        <v>29550</v>
      </c>
      <c r="G3442">
        <v>14.78</v>
      </c>
    </row>
    <row r="3443" spans="1:7" x14ac:dyDescent="0.25">
      <c r="A3443" t="s">
        <v>2151</v>
      </c>
      <c r="B3443" t="s">
        <v>2085</v>
      </c>
      <c r="C3443" t="s">
        <v>228</v>
      </c>
      <c r="D3443" t="s">
        <v>174</v>
      </c>
      <c r="E3443" t="s">
        <v>160</v>
      </c>
      <c r="F3443">
        <v>60300</v>
      </c>
      <c r="G3443">
        <v>30.15</v>
      </c>
    </row>
    <row r="3444" spans="1:7" x14ac:dyDescent="0.25">
      <c r="A3444" t="s">
        <v>2151</v>
      </c>
      <c r="B3444" t="s">
        <v>2085</v>
      </c>
      <c r="C3444" t="s">
        <v>228</v>
      </c>
      <c r="D3444" t="s">
        <v>172</v>
      </c>
      <c r="E3444" t="s">
        <v>171</v>
      </c>
      <c r="F3444">
        <v>70700</v>
      </c>
      <c r="G3444">
        <v>35.35</v>
      </c>
    </row>
    <row r="3445" spans="1:7" x14ac:dyDescent="0.25">
      <c r="A3445" t="s">
        <v>2151</v>
      </c>
      <c r="B3445" t="s">
        <v>2085</v>
      </c>
      <c r="C3445" t="s">
        <v>228</v>
      </c>
      <c r="D3445" t="s">
        <v>168</v>
      </c>
      <c r="E3445" t="s">
        <v>167</v>
      </c>
      <c r="F3445">
        <v>10000</v>
      </c>
      <c r="G3445">
        <v>5</v>
      </c>
    </row>
    <row r="3446" spans="1:7" x14ac:dyDescent="0.25">
      <c r="A3446" t="s">
        <v>2151</v>
      </c>
      <c r="B3446" t="s">
        <v>2085</v>
      </c>
      <c r="C3446" t="s">
        <v>228</v>
      </c>
      <c r="D3446" t="s">
        <v>166</v>
      </c>
      <c r="E3446" t="s">
        <v>165</v>
      </c>
      <c r="F3446">
        <v>5950</v>
      </c>
      <c r="G3446">
        <v>2.98</v>
      </c>
    </row>
    <row r="3447" spans="1:7" x14ac:dyDescent="0.25">
      <c r="A3447" t="s">
        <v>2151</v>
      </c>
      <c r="B3447" t="s">
        <v>2085</v>
      </c>
      <c r="C3447" t="s">
        <v>228</v>
      </c>
      <c r="D3447" t="s">
        <v>1422</v>
      </c>
      <c r="E3447" t="s">
        <v>141</v>
      </c>
      <c r="F3447">
        <v>59450</v>
      </c>
      <c r="G3447">
        <v>29.73</v>
      </c>
    </row>
    <row r="3448" spans="1:7" x14ac:dyDescent="0.25">
      <c r="A3448" t="s">
        <v>2151</v>
      </c>
      <c r="B3448" t="s">
        <v>2085</v>
      </c>
      <c r="C3448" t="s">
        <v>228</v>
      </c>
      <c r="D3448" t="s">
        <v>1571</v>
      </c>
      <c r="E3448" t="s">
        <v>163</v>
      </c>
      <c r="F3448">
        <v>24800</v>
      </c>
      <c r="G3448">
        <v>12.4</v>
      </c>
    </row>
    <row r="3449" spans="1:7" x14ac:dyDescent="0.25">
      <c r="A3449" t="s">
        <v>2151</v>
      </c>
      <c r="B3449" t="s">
        <v>2085</v>
      </c>
      <c r="C3449" t="s">
        <v>228</v>
      </c>
      <c r="D3449" t="s">
        <v>140</v>
      </c>
      <c r="E3449" t="s">
        <v>139</v>
      </c>
      <c r="F3449">
        <v>1570</v>
      </c>
      <c r="G3449">
        <v>0.79</v>
      </c>
    </row>
    <row r="3450" spans="1:7" x14ac:dyDescent="0.25">
      <c r="A3450" t="s">
        <v>2151</v>
      </c>
      <c r="B3450" t="s">
        <v>2085</v>
      </c>
      <c r="C3450" t="s">
        <v>228</v>
      </c>
      <c r="D3450" t="s">
        <v>138</v>
      </c>
      <c r="E3450" t="s">
        <v>137</v>
      </c>
      <c r="F3450">
        <v>6620</v>
      </c>
      <c r="G3450">
        <v>3.31</v>
      </c>
    </row>
    <row r="3451" spans="1:7" x14ac:dyDescent="0.25">
      <c r="A3451" t="s">
        <v>2151</v>
      </c>
      <c r="B3451" t="s">
        <v>2085</v>
      </c>
      <c r="C3451" t="s">
        <v>228</v>
      </c>
      <c r="D3451" t="s">
        <v>128</v>
      </c>
      <c r="E3451" t="s">
        <v>127</v>
      </c>
      <c r="F3451">
        <v>12690</v>
      </c>
      <c r="G3451">
        <v>6.34</v>
      </c>
    </row>
    <row r="3452" spans="1:7" x14ac:dyDescent="0.25">
      <c r="A3452" t="s">
        <v>2151</v>
      </c>
      <c r="B3452" t="s">
        <v>2154</v>
      </c>
      <c r="C3452" t="s">
        <v>234</v>
      </c>
      <c r="D3452" t="s">
        <v>162</v>
      </c>
      <c r="E3452" t="s">
        <v>160</v>
      </c>
      <c r="F3452">
        <v>84450</v>
      </c>
      <c r="G3452">
        <v>42.23</v>
      </c>
    </row>
    <row r="3453" spans="1:7" x14ac:dyDescent="0.25">
      <c r="A3453" t="s">
        <v>2151</v>
      </c>
      <c r="B3453" t="s">
        <v>2154</v>
      </c>
      <c r="C3453" t="s">
        <v>234</v>
      </c>
      <c r="D3453" t="s">
        <v>186</v>
      </c>
      <c r="E3453" t="s">
        <v>185</v>
      </c>
      <c r="F3453">
        <v>81250</v>
      </c>
      <c r="G3453">
        <v>40.619999999999997</v>
      </c>
    </row>
    <row r="3454" spans="1:7" x14ac:dyDescent="0.25">
      <c r="A3454" t="s">
        <v>2151</v>
      </c>
      <c r="B3454" t="s">
        <v>2154</v>
      </c>
      <c r="C3454" t="s">
        <v>234</v>
      </c>
      <c r="D3454" t="s">
        <v>195</v>
      </c>
      <c r="E3454" t="s">
        <v>158</v>
      </c>
      <c r="F3454">
        <v>8150</v>
      </c>
      <c r="G3454">
        <v>4.08</v>
      </c>
    </row>
    <row r="3455" spans="1:7" x14ac:dyDescent="0.25">
      <c r="A3455" t="s">
        <v>2151</v>
      </c>
      <c r="B3455" t="s">
        <v>2154</v>
      </c>
      <c r="C3455" t="s">
        <v>234</v>
      </c>
      <c r="D3455" t="s">
        <v>159</v>
      </c>
      <c r="E3455" t="s">
        <v>158</v>
      </c>
      <c r="F3455">
        <v>3950</v>
      </c>
      <c r="G3455">
        <v>1.98</v>
      </c>
    </row>
    <row r="3456" spans="1:7" x14ac:dyDescent="0.25">
      <c r="A3456" t="s">
        <v>2151</v>
      </c>
      <c r="B3456" t="s">
        <v>2154</v>
      </c>
      <c r="C3456" t="s">
        <v>234</v>
      </c>
      <c r="D3456" t="s">
        <v>147</v>
      </c>
      <c r="E3456" t="s">
        <v>146</v>
      </c>
      <c r="F3456">
        <v>8020</v>
      </c>
      <c r="G3456">
        <v>4.01</v>
      </c>
    </row>
    <row r="3457" spans="1:7" x14ac:dyDescent="0.25">
      <c r="A3457" t="s">
        <v>2151</v>
      </c>
      <c r="B3457" t="s">
        <v>2154</v>
      </c>
      <c r="C3457" t="s">
        <v>234</v>
      </c>
      <c r="D3457" t="s">
        <v>143</v>
      </c>
      <c r="E3457" t="s">
        <v>141</v>
      </c>
      <c r="F3457">
        <v>44250</v>
      </c>
      <c r="G3457">
        <v>22.12</v>
      </c>
    </row>
    <row r="3458" spans="1:7" x14ac:dyDescent="0.25">
      <c r="A3458" t="s">
        <v>2151</v>
      </c>
      <c r="B3458" t="s">
        <v>2154</v>
      </c>
      <c r="C3458" t="s">
        <v>234</v>
      </c>
      <c r="D3458" t="s">
        <v>140</v>
      </c>
      <c r="E3458" t="s">
        <v>139</v>
      </c>
      <c r="F3458">
        <v>2260</v>
      </c>
      <c r="G3458">
        <v>1.1299999999999999</v>
      </c>
    </row>
    <row r="3459" spans="1:7" x14ac:dyDescent="0.25">
      <c r="A3459" t="s">
        <v>2151</v>
      </c>
      <c r="B3459" t="s">
        <v>2154</v>
      </c>
      <c r="C3459" t="s">
        <v>234</v>
      </c>
      <c r="D3459" t="s">
        <v>192</v>
      </c>
      <c r="E3459" t="s">
        <v>191</v>
      </c>
      <c r="F3459">
        <v>3550</v>
      </c>
      <c r="G3459">
        <v>1.77</v>
      </c>
    </row>
    <row r="3460" spans="1:7" x14ac:dyDescent="0.25">
      <c r="A3460" t="s">
        <v>2151</v>
      </c>
      <c r="B3460" t="s">
        <v>2154</v>
      </c>
      <c r="C3460" t="s">
        <v>234</v>
      </c>
      <c r="D3460" t="s">
        <v>190</v>
      </c>
      <c r="E3460" t="s">
        <v>189</v>
      </c>
      <c r="F3460">
        <v>15150</v>
      </c>
      <c r="G3460">
        <v>7.58</v>
      </c>
    </row>
    <row r="3461" spans="1:7" x14ac:dyDescent="0.25">
      <c r="A3461" t="s">
        <v>2151</v>
      </c>
      <c r="B3461" t="s">
        <v>2154</v>
      </c>
      <c r="C3461" t="s">
        <v>234</v>
      </c>
      <c r="D3461" t="s">
        <v>2153</v>
      </c>
      <c r="E3461" t="s">
        <v>187</v>
      </c>
      <c r="F3461">
        <v>11150</v>
      </c>
      <c r="G3461">
        <v>5.58</v>
      </c>
    </row>
    <row r="3462" spans="1:7" x14ac:dyDescent="0.25">
      <c r="A3462" t="s">
        <v>2151</v>
      </c>
      <c r="B3462" t="s">
        <v>2154</v>
      </c>
      <c r="C3462" t="s">
        <v>234</v>
      </c>
      <c r="D3462" t="s">
        <v>138</v>
      </c>
      <c r="E3462" t="s">
        <v>137</v>
      </c>
      <c r="F3462">
        <v>3960</v>
      </c>
      <c r="G3462">
        <v>1.98</v>
      </c>
    </row>
    <row r="3463" spans="1:7" x14ac:dyDescent="0.25">
      <c r="A3463" t="s">
        <v>2151</v>
      </c>
      <c r="B3463" t="s">
        <v>2154</v>
      </c>
      <c r="C3463" t="s">
        <v>234</v>
      </c>
      <c r="D3463" t="s">
        <v>128</v>
      </c>
      <c r="E3463" t="s">
        <v>127</v>
      </c>
      <c r="F3463">
        <v>15690</v>
      </c>
      <c r="G3463">
        <v>7.84</v>
      </c>
    </row>
    <row r="3464" spans="1:7" x14ac:dyDescent="0.25">
      <c r="A3464" t="s">
        <v>2151</v>
      </c>
      <c r="B3464" t="s">
        <v>2155</v>
      </c>
      <c r="C3464" t="s">
        <v>1136</v>
      </c>
      <c r="D3464" t="s">
        <v>174</v>
      </c>
      <c r="E3464" t="s">
        <v>160</v>
      </c>
      <c r="F3464">
        <v>92000</v>
      </c>
      <c r="G3464">
        <v>46</v>
      </c>
    </row>
    <row r="3465" spans="1:7" x14ac:dyDescent="0.25">
      <c r="A3465" t="s">
        <v>2151</v>
      </c>
      <c r="B3465" t="s">
        <v>2155</v>
      </c>
      <c r="C3465" t="s">
        <v>1136</v>
      </c>
      <c r="D3465" t="s">
        <v>184</v>
      </c>
      <c r="E3465" t="s">
        <v>183</v>
      </c>
      <c r="F3465">
        <v>71650</v>
      </c>
      <c r="G3465">
        <v>35.83</v>
      </c>
    </row>
    <row r="3466" spans="1:7" x14ac:dyDescent="0.25">
      <c r="A3466" t="s">
        <v>2151</v>
      </c>
      <c r="B3466" t="s">
        <v>2155</v>
      </c>
      <c r="C3466" t="s">
        <v>1136</v>
      </c>
      <c r="D3466" t="s">
        <v>2152</v>
      </c>
      <c r="E3466" t="s">
        <v>1134</v>
      </c>
      <c r="F3466">
        <v>15350</v>
      </c>
      <c r="G3466">
        <v>7.67</v>
      </c>
    </row>
    <row r="3467" spans="1:7" x14ac:dyDescent="0.25">
      <c r="A3467" t="s">
        <v>2151</v>
      </c>
      <c r="B3467" t="s">
        <v>2155</v>
      </c>
      <c r="C3467" t="s">
        <v>1136</v>
      </c>
      <c r="D3467" t="s">
        <v>1422</v>
      </c>
      <c r="E3467" t="s">
        <v>141</v>
      </c>
      <c r="F3467">
        <v>57250</v>
      </c>
      <c r="G3467">
        <v>28.62</v>
      </c>
    </row>
    <row r="3468" spans="1:7" x14ac:dyDescent="0.25">
      <c r="A3468" t="s">
        <v>2151</v>
      </c>
      <c r="B3468" t="s">
        <v>2155</v>
      </c>
      <c r="C3468" t="s">
        <v>1136</v>
      </c>
      <c r="D3468" t="s">
        <v>140</v>
      </c>
      <c r="E3468" t="s">
        <v>139</v>
      </c>
      <c r="F3468">
        <v>2360</v>
      </c>
      <c r="G3468">
        <v>1.18</v>
      </c>
    </row>
    <row r="3469" spans="1:7" x14ac:dyDescent="0.25">
      <c r="A3469" t="s">
        <v>2151</v>
      </c>
      <c r="B3469" t="s">
        <v>2155</v>
      </c>
      <c r="C3469" t="s">
        <v>1136</v>
      </c>
      <c r="D3469" t="s">
        <v>304</v>
      </c>
      <c r="E3469" t="s">
        <v>303</v>
      </c>
      <c r="F3469">
        <v>4000</v>
      </c>
      <c r="G3469">
        <v>2</v>
      </c>
    </row>
    <row r="3470" spans="1:7" x14ac:dyDescent="0.25">
      <c r="A3470" t="s">
        <v>2151</v>
      </c>
      <c r="B3470" t="s">
        <v>2155</v>
      </c>
      <c r="C3470" t="s">
        <v>1136</v>
      </c>
      <c r="D3470" t="s">
        <v>138</v>
      </c>
      <c r="E3470" t="s">
        <v>137</v>
      </c>
      <c r="F3470">
        <v>4770</v>
      </c>
      <c r="G3470">
        <v>2.38</v>
      </c>
    </row>
    <row r="3471" spans="1:7" x14ac:dyDescent="0.25">
      <c r="A3471" t="s">
        <v>2151</v>
      </c>
      <c r="B3471" t="s">
        <v>2155</v>
      </c>
      <c r="C3471" t="s">
        <v>1136</v>
      </c>
      <c r="D3471" t="s">
        <v>128</v>
      </c>
      <c r="E3471" t="s">
        <v>127</v>
      </c>
      <c r="F3471">
        <v>14990</v>
      </c>
      <c r="G3471">
        <v>7.5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30"/>
  <sheetViews>
    <sheetView workbookViewId="0">
      <selection activeCell="G30" sqref="G30"/>
    </sheetView>
  </sheetViews>
  <sheetFormatPr defaultRowHeight="15" x14ac:dyDescent="0.25"/>
  <cols>
    <col min="1" max="16384" width="9.140625" style="21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  <row r="29" spans="1:3" x14ac:dyDescent="0.25">
      <c r="A29" t="s">
        <v>2086</v>
      </c>
      <c r="B29">
        <v>55</v>
      </c>
      <c r="C29">
        <v>2567660</v>
      </c>
    </row>
    <row r="30" spans="1:3" x14ac:dyDescent="0.25">
      <c r="A30" t="s">
        <v>2156</v>
      </c>
      <c r="B30">
        <v>66</v>
      </c>
      <c r="C30">
        <v>2924480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24"/>
  <sheetViews>
    <sheetView workbookViewId="0">
      <selection sqref="A1:D424"/>
    </sheetView>
  </sheetViews>
  <sheetFormatPr defaultRowHeight="15" x14ac:dyDescent="0.25"/>
  <cols>
    <col min="1" max="16384" width="9.140625" style="21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  <row r="381" spans="1:4" x14ac:dyDescent="0.25">
      <c r="A381" t="s">
        <v>2086</v>
      </c>
      <c r="B381" t="s">
        <v>172</v>
      </c>
      <c r="C381" t="s">
        <v>171</v>
      </c>
      <c r="D381">
        <v>257600</v>
      </c>
    </row>
    <row r="382" spans="1:4" x14ac:dyDescent="0.25">
      <c r="A382" t="s">
        <v>2086</v>
      </c>
      <c r="B382" t="s">
        <v>159</v>
      </c>
      <c r="C382" t="s">
        <v>158</v>
      </c>
      <c r="D382">
        <v>47160</v>
      </c>
    </row>
    <row r="383" spans="1:4" x14ac:dyDescent="0.25">
      <c r="A383" t="s">
        <v>2086</v>
      </c>
      <c r="B383" t="s">
        <v>157</v>
      </c>
      <c r="C383" t="s">
        <v>156</v>
      </c>
      <c r="D383">
        <v>45000</v>
      </c>
    </row>
    <row r="384" spans="1:4" x14ac:dyDescent="0.25">
      <c r="A384" t="s">
        <v>2086</v>
      </c>
      <c r="B384" t="s">
        <v>184</v>
      </c>
      <c r="C384" t="s">
        <v>183</v>
      </c>
      <c r="D384">
        <v>119020</v>
      </c>
    </row>
    <row r="385" spans="1:4" x14ac:dyDescent="0.25">
      <c r="A385" t="s">
        <v>2086</v>
      </c>
      <c r="B385" t="s">
        <v>155</v>
      </c>
      <c r="C385" t="s">
        <v>153</v>
      </c>
      <c r="D385">
        <v>125840</v>
      </c>
    </row>
    <row r="386" spans="1:4" x14ac:dyDescent="0.25">
      <c r="A386" t="s">
        <v>2086</v>
      </c>
      <c r="B386" t="s">
        <v>154</v>
      </c>
      <c r="C386" t="s">
        <v>153</v>
      </c>
      <c r="D386">
        <v>201120</v>
      </c>
    </row>
    <row r="387" spans="1:4" x14ac:dyDescent="0.25">
      <c r="A387" t="s">
        <v>2086</v>
      </c>
      <c r="B387" t="s">
        <v>150</v>
      </c>
      <c r="C387" t="s">
        <v>148</v>
      </c>
      <c r="D387">
        <v>129820</v>
      </c>
    </row>
    <row r="388" spans="1:4" x14ac:dyDescent="0.25">
      <c r="A388" t="s">
        <v>2086</v>
      </c>
      <c r="B388" t="s">
        <v>2019</v>
      </c>
      <c r="C388" t="s">
        <v>148</v>
      </c>
      <c r="D388">
        <v>46240</v>
      </c>
    </row>
    <row r="389" spans="1:4" x14ac:dyDescent="0.25">
      <c r="A389" t="s">
        <v>2086</v>
      </c>
      <c r="B389" t="s">
        <v>182</v>
      </c>
      <c r="C389" t="s">
        <v>146</v>
      </c>
      <c r="D389">
        <v>223620</v>
      </c>
    </row>
    <row r="390" spans="1:4" x14ac:dyDescent="0.25">
      <c r="A390" t="s">
        <v>2086</v>
      </c>
      <c r="B390" t="s">
        <v>147</v>
      </c>
      <c r="C390" t="s">
        <v>146</v>
      </c>
      <c r="D390">
        <v>48460</v>
      </c>
    </row>
    <row r="391" spans="1:4" x14ac:dyDescent="0.25">
      <c r="A391" t="s">
        <v>2086</v>
      </c>
      <c r="B391" t="s">
        <v>145</v>
      </c>
      <c r="C391" t="s">
        <v>144</v>
      </c>
      <c r="D391">
        <v>21880</v>
      </c>
    </row>
    <row r="392" spans="1:4" x14ac:dyDescent="0.25">
      <c r="A392" t="s">
        <v>2086</v>
      </c>
      <c r="B392" t="s">
        <v>2087</v>
      </c>
      <c r="C392" t="s">
        <v>144</v>
      </c>
      <c r="D392">
        <v>18220</v>
      </c>
    </row>
    <row r="393" spans="1:4" x14ac:dyDescent="0.25">
      <c r="A393" t="s">
        <v>2086</v>
      </c>
      <c r="B393" t="s">
        <v>143</v>
      </c>
      <c r="C393" t="s">
        <v>141</v>
      </c>
      <c r="D393">
        <v>377720</v>
      </c>
    </row>
    <row r="394" spans="1:4" x14ac:dyDescent="0.25">
      <c r="A394" t="s">
        <v>2086</v>
      </c>
      <c r="B394" t="s">
        <v>1422</v>
      </c>
      <c r="C394" t="s">
        <v>141</v>
      </c>
      <c r="D394">
        <v>517040</v>
      </c>
    </row>
    <row r="395" spans="1:4" x14ac:dyDescent="0.25">
      <c r="A395" t="s">
        <v>2086</v>
      </c>
      <c r="B395" t="s">
        <v>181</v>
      </c>
      <c r="C395" t="s">
        <v>163</v>
      </c>
      <c r="D395">
        <v>43740</v>
      </c>
    </row>
    <row r="396" spans="1:4" x14ac:dyDescent="0.25">
      <c r="A396" t="s">
        <v>2086</v>
      </c>
      <c r="B396" t="s">
        <v>1571</v>
      </c>
      <c r="C396" t="s">
        <v>163</v>
      </c>
      <c r="D396">
        <v>75500</v>
      </c>
    </row>
    <row r="397" spans="1:4" x14ac:dyDescent="0.25">
      <c r="A397" t="s">
        <v>2086</v>
      </c>
      <c r="B397" t="s">
        <v>58</v>
      </c>
      <c r="C397" t="s">
        <v>163</v>
      </c>
      <c r="D397">
        <v>14440</v>
      </c>
    </row>
    <row r="398" spans="1:4" x14ac:dyDescent="0.25">
      <c r="A398" t="s">
        <v>2086</v>
      </c>
      <c r="B398" t="s">
        <v>60</v>
      </c>
      <c r="C398" t="s">
        <v>131</v>
      </c>
      <c r="D398">
        <v>23100</v>
      </c>
    </row>
    <row r="399" spans="1:4" x14ac:dyDescent="0.25">
      <c r="A399" t="s">
        <v>2086</v>
      </c>
      <c r="B399" t="s">
        <v>130</v>
      </c>
      <c r="C399" t="s">
        <v>129</v>
      </c>
      <c r="D399">
        <v>8220</v>
      </c>
    </row>
    <row r="400" spans="1:4" x14ac:dyDescent="0.25">
      <c r="A400" t="s">
        <v>2086</v>
      </c>
      <c r="B400" t="s">
        <v>298</v>
      </c>
      <c r="C400" t="s">
        <v>297</v>
      </c>
      <c r="D400">
        <v>80760</v>
      </c>
    </row>
    <row r="401" spans="1:4" x14ac:dyDescent="0.25">
      <c r="A401" t="s">
        <v>2086</v>
      </c>
      <c r="B401" t="s">
        <v>128</v>
      </c>
      <c r="C401" t="s">
        <v>127</v>
      </c>
      <c r="D401">
        <v>143160</v>
      </c>
    </row>
    <row r="402" spans="1:4" x14ac:dyDescent="0.25">
      <c r="A402" t="s">
        <v>2156</v>
      </c>
      <c r="B402" t="s">
        <v>172</v>
      </c>
      <c r="C402" t="s">
        <v>171</v>
      </c>
      <c r="D402">
        <v>258200</v>
      </c>
    </row>
    <row r="403" spans="1:4" x14ac:dyDescent="0.25">
      <c r="A403" t="s">
        <v>2156</v>
      </c>
      <c r="B403" t="s">
        <v>157</v>
      </c>
      <c r="C403" t="s">
        <v>156</v>
      </c>
      <c r="D403">
        <v>87840</v>
      </c>
    </row>
    <row r="404" spans="1:4" x14ac:dyDescent="0.25">
      <c r="A404" t="s">
        <v>2156</v>
      </c>
      <c r="B404" t="s">
        <v>184</v>
      </c>
      <c r="C404" t="s">
        <v>183</v>
      </c>
      <c r="D404">
        <v>122900</v>
      </c>
    </row>
    <row r="405" spans="1:4" x14ac:dyDescent="0.25">
      <c r="A405" t="s">
        <v>2156</v>
      </c>
      <c r="B405" t="s">
        <v>155</v>
      </c>
      <c r="C405" t="s">
        <v>153</v>
      </c>
      <c r="D405">
        <v>124060</v>
      </c>
    </row>
    <row r="406" spans="1:4" x14ac:dyDescent="0.25">
      <c r="A406" t="s">
        <v>2156</v>
      </c>
      <c r="B406" t="s">
        <v>154</v>
      </c>
      <c r="C406" t="s">
        <v>153</v>
      </c>
      <c r="D406">
        <v>291360</v>
      </c>
    </row>
    <row r="407" spans="1:4" x14ac:dyDescent="0.25">
      <c r="A407" t="s">
        <v>2156</v>
      </c>
      <c r="B407" t="s">
        <v>2157</v>
      </c>
      <c r="C407" t="s">
        <v>151</v>
      </c>
      <c r="D407">
        <v>198660</v>
      </c>
    </row>
    <row r="408" spans="1:4" x14ac:dyDescent="0.25">
      <c r="A408" t="s">
        <v>2156</v>
      </c>
      <c r="B408" t="s">
        <v>168</v>
      </c>
      <c r="C408" t="s">
        <v>167</v>
      </c>
      <c r="D408">
        <v>87740</v>
      </c>
    </row>
    <row r="409" spans="1:4" x14ac:dyDescent="0.25">
      <c r="A409" t="s">
        <v>2156</v>
      </c>
      <c r="B409" t="s">
        <v>150</v>
      </c>
      <c r="C409" t="s">
        <v>148</v>
      </c>
      <c r="D409">
        <v>44160</v>
      </c>
    </row>
    <row r="410" spans="1:4" x14ac:dyDescent="0.25">
      <c r="A410" t="s">
        <v>2156</v>
      </c>
      <c r="B410" t="s">
        <v>2019</v>
      </c>
      <c r="C410" t="s">
        <v>148</v>
      </c>
      <c r="D410">
        <v>47380</v>
      </c>
    </row>
    <row r="411" spans="1:4" x14ac:dyDescent="0.25">
      <c r="A411" t="s">
        <v>2156</v>
      </c>
      <c r="B411" t="s">
        <v>62</v>
      </c>
      <c r="C411" t="s">
        <v>146</v>
      </c>
      <c r="D411">
        <v>96400</v>
      </c>
    </row>
    <row r="412" spans="1:4" x14ac:dyDescent="0.25">
      <c r="A412" t="s">
        <v>2156</v>
      </c>
      <c r="B412" t="s">
        <v>143</v>
      </c>
      <c r="C412" t="s">
        <v>141</v>
      </c>
      <c r="D412">
        <v>381740</v>
      </c>
    </row>
    <row r="413" spans="1:4" x14ac:dyDescent="0.25">
      <c r="A413" t="s">
        <v>2156</v>
      </c>
      <c r="B413" t="s">
        <v>1422</v>
      </c>
      <c r="C413" t="s">
        <v>141</v>
      </c>
      <c r="D413">
        <v>422000</v>
      </c>
    </row>
    <row r="414" spans="1:4" x14ac:dyDescent="0.25">
      <c r="A414" t="s">
        <v>2156</v>
      </c>
      <c r="B414" t="s">
        <v>1661</v>
      </c>
      <c r="C414" t="s">
        <v>885</v>
      </c>
      <c r="D414">
        <v>109720</v>
      </c>
    </row>
    <row r="415" spans="1:4" x14ac:dyDescent="0.25">
      <c r="A415" t="s">
        <v>2156</v>
      </c>
      <c r="B415" t="s">
        <v>181</v>
      </c>
      <c r="C415" t="s">
        <v>163</v>
      </c>
      <c r="D415">
        <v>45260</v>
      </c>
    </row>
    <row r="416" spans="1:4" x14ac:dyDescent="0.25">
      <c r="A416" t="s">
        <v>2156</v>
      </c>
      <c r="B416" t="s">
        <v>140</v>
      </c>
      <c r="C416" t="s">
        <v>139</v>
      </c>
      <c r="D416">
        <v>44840</v>
      </c>
    </row>
    <row r="417" spans="1:4" x14ac:dyDescent="0.25">
      <c r="A417" t="s">
        <v>2156</v>
      </c>
      <c r="B417" t="s">
        <v>180</v>
      </c>
      <c r="C417" t="s">
        <v>179</v>
      </c>
      <c r="D417">
        <v>51360</v>
      </c>
    </row>
    <row r="418" spans="1:4" x14ac:dyDescent="0.25">
      <c r="A418" t="s">
        <v>2156</v>
      </c>
      <c r="B418" t="s">
        <v>1872</v>
      </c>
      <c r="C418" t="s">
        <v>179</v>
      </c>
      <c r="D418">
        <v>26220</v>
      </c>
    </row>
    <row r="419" spans="1:4" x14ac:dyDescent="0.25">
      <c r="A419" t="s">
        <v>2156</v>
      </c>
      <c r="B419" t="s">
        <v>294</v>
      </c>
      <c r="C419" t="s">
        <v>293</v>
      </c>
      <c r="D419">
        <v>31780</v>
      </c>
    </row>
    <row r="420" spans="1:4" x14ac:dyDescent="0.25">
      <c r="A420" t="s">
        <v>2156</v>
      </c>
      <c r="B420" t="s">
        <v>1249</v>
      </c>
      <c r="C420" t="s">
        <v>1250</v>
      </c>
      <c r="D420">
        <v>34260</v>
      </c>
    </row>
    <row r="421" spans="1:4" x14ac:dyDescent="0.25">
      <c r="A421" t="s">
        <v>2156</v>
      </c>
      <c r="B421" t="s">
        <v>1662</v>
      </c>
      <c r="C421" t="s">
        <v>135</v>
      </c>
      <c r="D421">
        <v>142200</v>
      </c>
    </row>
    <row r="422" spans="1:4" x14ac:dyDescent="0.25">
      <c r="A422" t="s">
        <v>2156</v>
      </c>
      <c r="B422" t="s">
        <v>132</v>
      </c>
      <c r="C422" t="s">
        <v>131</v>
      </c>
      <c r="D422">
        <v>67020</v>
      </c>
    </row>
    <row r="423" spans="1:4" x14ac:dyDescent="0.25">
      <c r="A423" t="s">
        <v>2156</v>
      </c>
      <c r="B423" t="s">
        <v>298</v>
      </c>
      <c r="C423" t="s">
        <v>297</v>
      </c>
      <c r="D423">
        <v>66400</v>
      </c>
    </row>
    <row r="424" spans="1:4" x14ac:dyDescent="0.25">
      <c r="A424" t="s">
        <v>2156</v>
      </c>
      <c r="B424" t="s">
        <v>128</v>
      </c>
      <c r="C424" t="s">
        <v>127</v>
      </c>
      <c r="D424">
        <v>142980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291"/>
  <sheetViews>
    <sheetView workbookViewId="0">
      <selection activeCell="K17" sqref="K17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  <row r="1171" spans="1:9" x14ac:dyDescent="0.25">
      <c r="A1171" t="s">
        <v>337</v>
      </c>
      <c r="B1171" t="s">
        <v>2088</v>
      </c>
      <c r="C1171" t="s">
        <v>128</v>
      </c>
      <c r="D1171" t="s">
        <v>2086</v>
      </c>
      <c r="E1171" t="s">
        <v>127</v>
      </c>
      <c r="G1171">
        <v>79260</v>
      </c>
      <c r="H1171">
        <v>31860</v>
      </c>
      <c r="I1171">
        <v>47400</v>
      </c>
    </row>
    <row r="1172" spans="1:9" x14ac:dyDescent="0.25">
      <c r="A1172" t="s">
        <v>335</v>
      </c>
      <c r="B1172" t="s">
        <v>2089</v>
      </c>
      <c r="C1172" t="s">
        <v>128</v>
      </c>
      <c r="D1172" t="s">
        <v>2086</v>
      </c>
      <c r="E1172" t="s">
        <v>127</v>
      </c>
      <c r="G1172">
        <v>79300</v>
      </c>
      <c r="H1172">
        <v>30280</v>
      </c>
      <c r="I1172">
        <v>49020</v>
      </c>
    </row>
    <row r="1173" spans="1:9" x14ac:dyDescent="0.25">
      <c r="A1173" t="s">
        <v>350</v>
      </c>
      <c r="B1173" t="s">
        <v>2090</v>
      </c>
      <c r="C1173" t="s">
        <v>143</v>
      </c>
      <c r="D1173" t="s">
        <v>2086</v>
      </c>
      <c r="E1173" t="s">
        <v>141</v>
      </c>
      <c r="G1173">
        <v>79820</v>
      </c>
      <c r="H1173">
        <v>29360</v>
      </c>
      <c r="I1173">
        <v>50460</v>
      </c>
    </row>
    <row r="1174" spans="1:9" x14ac:dyDescent="0.25">
      <c r="A1174" t="s">
        <v>322</v>
      </c>
      <c r="B1174" t="s">
        <v>2091</v>
      </c>
      <c r="C1174" t="s">
        <v>184</v>
      </c>
      <c r="D1174" t="s">
        <v>2086</v>
      </c>
      <c r="E1174" t="s">
        <v>183</v>
      </c>
      <c r="G1174">
        <v>103940</v>
      </c>
      <c r="H1174">
        <v>33280</v>
      </c>
      <c r="I1174">
        <v>70660</v>
      </c>
    </row>
    <row r="1175" spans="1:9" x14ac:dyDescent="0.25">
      <c r="A1175" t="s">
        <v>1284</v>
      </c>
      <c r="B1175" t="s">
        <v>2092</v>
      </c>
      <c r="C1175" t="s">
        <v>150</v>
      </c>
      <c r="D1175" t="s">
        <v>2086</v>
      </c>
      <c r="E1175" t="s">
        <v>148</v>
      </c>
      <c r="G1175">
        <v>79760</v>
      </c>
      <c r="H1175">
        <v>36540</v>
      </c>
      <c r="I1175">
        <v>43220</v>
      </c>
    </row>
    <row r="1176" spans="1:9" x14ac:dyDescent="0.25">
      <c r="A1176" t="s">
        <v>320</v>
      </c>
      <c r="B1176" t="s">
        <v>2093</v>
      </c>
      <c r="C1176" t="s">
        <v>184</v>
      </c>
      <c r="D1176" t="s">
        <v>2086</v>
      </c>
      <c r="E1176" t="s">
        <v>183</v>
      </c>
      <c r="G1176">
        <v>81100</v>
      </c>
      <c r="H1176">
        <v>32740</v>
      </c>
      <c r="I1176">
        <v>48360</v>
      </c>
    </row>
    <row r="1177" spans="1:9" x14ac:dyDescent="0.25">
      <c r="A1177" t="s">
        <v>321</v>
      </c>
      <c r="B1177" t="s">
        <v>2094</v>
      </c>
      <c r="C1177" t="s">
        <v>1571</v>
      </c>
      <c r="D1177" t="s">
        <v>2086</v>
      </c>
      <c r="E1177" t="s">
        <v>163</v>
      </c>
      <c r="G1177">
        <v>100740</v>
      </c>
      <c r="H1177">
        <v>34540</v>
      </c>
      <c r="I1177">
        <v>66200</v>
      </c>
    </row>
    <row r="1178" spans="1:9" x14ac:dyDescent="0.25">
      <c r="A1178" t="s">
        <v>343</v>
      </c>
      <c r="B1178" t="s">
        <v>2095</v>
      </c>
      <c r="C1178" t="s">
        <v>1422</v>
      </c>
      <c r="D1178" t="s">
        <v>2086</v>
      </c>
      <c r="E1178" t="s">
        <v>141</v>
      </c>
      <c r="G1178">
        <v>78660</v>
      </c>
      <c r="H1178">
        <v>30600</v>
      </c>
      <c r="I1178">
        <v>48060</v>
      </c>
    </row>
    <row r="1179" spans="1:9" x14ac:dyDescent="0.25">
      <c r="A1179" t="s">
        <v>1533</v>
      </c>
      <c r="B1179" t="s">
        <v>2096</v>
      </c>
      <c r="C1179" t="s">
        <v>150</v>
      </c>
      <c r="D1179" t="s">
        <v>2086</v>
      </c>
      <c r="E1179" t="s">
        <v>148</v>
      </c>
      <c r="G1179">
        <v>78860</v>
      </c>
      <c r="H1179">
        <v>34560</v>
      </c>
      <c r="I1179">
        <v>44300</v>
      </c>
    </row>
    <row r="1180" spans="1:9" x14ac:dyDescent="0.25">
      <c r="A1180" t="s">
        <v>382</v>
      </c>
      <c r="B1180" t="s">
        <v>2097</v>
      </c>
      <c r="C1180" t="s">
        <v>1422</v>
      </c>
      <c r="D1180" t="s">
        <v>2086</v>
      </c>
      <c r="E1180" t="s">
        <v>141</v>
      </c>
      <c r="G1180">
        <v>79300</v>
      </c>
      <c r="H1180">
        <v>32060</v>
      </c>
      <c r="I1180">
        <v>47240</v>
      </c>
    </row>
    <row r="1181" spans="1:9" x14ac:dyDescent="0.25">
      <c r="A1181" t="s">
        <v>357</v>
      </c>
      <c r="B1181" t="s">
        <v>2098</v>
      </c>
      <c r="C1181" t="s">
        <v>1422</v>
      </c>
      <c r="D1181" t="s">
        <v>2086</v>
      </c>
      <c r="E1181" t="s">
        <v>141</v>
      </c>
      <c r="G1181">
        <v>79080</v>
      </c>
      <c r="H1181">
        <v>31980</v>
      </c>
      <c r="I1181">
        <v>47100</v>
      </c>
    </row>
    <row r="1182" spans="1:9" x14ac:dyDescent="0.25">
      <c r="A1182" t="s">
        <v>317</v>
      </c>
      <c r="B1182" t="s">
        <v>2099</v>
      </c>
      <c r="C1182" t="s">
        <v>172</v>
      </c>
      <c r="D1182" t="s">
        <v>2086</v>
      </c>
      <c r="E1182" t="s">
        <v>171</v>
      </c>
      <c r="G1182">
        <v>110720</v>
      </c>
      <c r="H1182">
        <v>41380</v>
      </c>
      <c r="I1182">
        <v>69340</v>
      </c>
    </row>
    <row r="1183" spans="1:9" x14ac:dyDescent="0.25">
      <c r="A1183" t="s">
        <v>308</v>
      </c>
      <c r="B1183" t="s">
        <v>2100</v>
      </c>
      <c r="C1183" t="s">
        <v>159</v>
      </c>
      <c r="D1183" t="s">
        <v>2086</v>
      </c>
      <c r="E1183" t="s">
        <v>158</v>
      </c>
      <c r="G1183">
        <v>93100</v>
      </c>
      <c r="H1183">
        <v>45940</v>
      </c>
      <c r="I1183">
        <v>47160</v>
      </c>
    </row>
    <row r="1184" spans="1:9" x14ac:dyDescent="0.25">
      <c r="A1184" t="s">
        <v>368</v>
      </c>
      <c r="B1184" t="s">
        <v>2101</v>
      </c>
      <c r="C1184" t="s">
        <v>143</v>
      </c>
      <c r="D1184" t="s">
        <v>2086</v>
      </c>
      <c r="E1184" t="s">
        <v>141</v>
      </c>
      <c r="G1184">
        <v>79800</v>
      </c>
      <c r="H1184">
        <v>33300</v>
      </c>
      <c r="I1184">
        <v>46500</v>
      </c>
    </row>
    <row r="1185" spans="1:9" x14ac:dyDescent="0.25">
      <c r="A1185" t="s">
        <v>398</v>
      </c>
      <c r="B1185" t="s">
        <v>2102</v>
      </c>
      <c r="C1185" t="s">
        <v>172</v>
      </c>
      <c r="D1185" t="s">
        <v>2086</v>
      </c>
      <c r="E1185" t="s">
        <v>171</v>
      </c>
      <c r="G1185">
        <v>91420</v>
      </c>
      <c r="H1185">
        <v>42880</v>
      </c>
      <c r="I1185">
        <v>48540</v>
      </c>
    </row>
    <row r="1186" spans="1:9" x14ac:dyDescent="0.25">
      <c r="A1186" t="s">
        <v>376</v>
      </c>
      <c r="B1186" t="s">
        <v>2103</v>
      </c>
      <c r="C1186" t="s">
        <v>1422</v>
      </c>
      <c r="D1186" t="s">
        <v>2086</v>
      </c>
      <c r="E1186" t="s">
        <v>141</v>
      </c>
      <c r="G1186">
        <v>78860</v>
      </c>
      <c r="H1186">
        <v>31860</v>
      </c>
      <c r="I1186">
        <v>47000</v>
      </c>
    </row>
    <row r="1187" spans="1:9" x14ac:dyDescent="0.25">
      <c r="A1187" t="s">
        <v>374</v>
      </c>
      <c r="B1187" t="s">
        <v>2104</v>
      </c>
      <c r="C1187" t="s">
        <v>1571</v>
      </c>
      <c r="D1187" t="s">
        <v>2086</v>
      </c>
      <c r="E1187" t="s">
        <v>163</v>
      </c>
      <c r="G1187">
        <v>40820</v>
      </c>
      <c r="H1187">
        <v>31520</v>
      </c>
      <c r="I1187">
        <v>9300</v>
      </c>
    </row>
    <row r="1188" spans="1:9" x14ac:dyDescent="0.25">
      <c r="A1188" t="s">
        <v>2056</v>
      </c>
      <c r="B1188" t="s">
        <v>2105</v>
      </c>
      <c r="C1188" t="s">
        <v>2019</v>
      </c>
      <c r="D1188" t="s">
        <v>2086</v>
      </c>
      <c r="E1188" t="s">
        <v>148</v>
      </c>
      <c r="G1188">
        <v>77780</v>
      </c>
      <c r="H1188">
        <v>31540</v>
      </c>
      <c r="I1188">
        <v>46240</v>
      </c>
    </row>
    <row r="1189" spans="1:9" x14ac:dyDescent="0.25">
      <c r="A1189" t="s">
        <v>136</v>
      </c>
      <c r="B1189" t="s">
        <v>2106</v>
      </c>
      <c r="C1189" t="s">
        <v>154</v>
      </c>
      <c r="D1189" t="s">
        <v>2086</v>
      </c>
      <c r="E1189" t="s">
        <v>153</v>
      </c>
      <c r="G1189">
        <v>117280</v>
      </c>
      <c r="H1189">
        <v>40580</v>
      </c>
      <c r="I1189">
        <v>76700</v>
      </c>
    </row>
    <row r="1190" spans="1:9" x14ac:dyDescent="0.25">
      <c r="A1190" t="s">
        <v>830</v>
      </c>
      <c r="B1190" t="s">
        <v>2107</v>
      </c>
      <c r="C1190" t="s">
        <v>155</v>
      </c>
      <c r="D1190" t="s">
        <v>2086</v>
      </c>
      <c r="E1190" t="s">
        <v>153</v>
      </c>
      <c r="G1190">
        <v>92300</v>
      </c>
      <c r="H1190">
        <v>30320</v>
      </c>
      <c r="I1190">
        <v>61980</v>
      </c>
    </row>
    <row r="1191" spans="1:9" x14ac:dyDescent="0.25">
      <c r="A1191" t="s">
        <v>308</v>
      </c>
      <c r="B1191" t="s">
        <v>2108</v>
      </c>
      <c r="C1191" t="s">
        <v>182</v>
      </c>
      <c r="D1191" t="s">
        <v>2086</v>
      </c>
      <c r="E1191" t="s">
        <v>146</v>
      </c>
      <c r="G1191">
        <v>86840</v>
      </c>
      <c r="H1191">
        <v>45940</v>
      </c>
      <c r="I1191">
        <v>40900</v>
      </c>
    </row>
    <row r="1192" spans="1:9" x14ac:dyDescent="0.25">
      <c r="A1192" t="s">
        <v>315</v>
      </c>
      <c r="B1192" t="s">
        <v>2109</v>
      </c>
      <c r="C1192" t="s">
        <v>145</v>
      </c>
      <c r="D1192" t="s">
        <v>2086</v>
      </c>
      <c r="E1192" t="s">
        <v>144</v>
      </c>
      <c r="G1192">
        <v>52520</v>
      </c>
      <c r="H1192">
        <v>30640</v>
      </c>
      <c r="I1192">
        <v>21880</v>
      </c>
    </row>
    <row r="1193" spans="1:9" x14ac:dyDescent="0.25">
      <c r="A1193" t="s">
        <v>354</v>
      </c>
      <c r="B1193" t="s">
        <v>2110</v>
      </c>
      <c r="C1193" t="s">
        <v>154</v>
      </c>
      <c r="D1193" t="s">
        <v>2086</v>
      </c>
      <c r="E1193" t="s">
        <v>153</v>
      </c>
      <c r="G1193">
        <v>96780</v>
      </c>
      <c r="H1193">
        <v>33760</v>
      </c>
      <c r="I1193">
        <v>63020</v>
      </c>
    </row>
    <row r="1194" spans="1:9" x14ac:dyDescent="0.25">
      <c r="A1194" t="s">
        <v>2111</v>
      </c>
      <c r="B1194" t="s">
        <v>2112</v>
      </c>
      <c r="C1194" t="s">
        <v>150</v>
      </c>
      <c r="D1194" t="s">
        <v>2086</v>
      </c>
      <c r="E1194" t="s">
        <v>148</v>
      </c>
      <c r="G1194">
        <v>79180</v>
      </c>
      <c r="H1194">
        <v>36880</v>
      </c>
      <c r="I1194">
        <v>42300</v>
      </c>
    </row>
    <row r="1195" spans="1:9" x14ac:dyDescent="0.25">
      <c r="A1195" t="s">
        <v>316</v>
      </c>
      <c r="B1195" t="s">
        <v>2113</v>
      </c>
      <c r="C1195" t="s">
        <v>157</v>
      </c>
      <c r="D1195" t="s">
        <v>2086</v>
      </c>
      <c r="E1195" t="s">
        <v>156</v>
      </c>
      <c r="G1195">
        <v>79400</v>
      </c>
      <c r="H1195">
        <v>34400</v>
      </c>
      <c r="I1195">
        <v>45000</v>
      </c>
    </row>
    <row r="1196" spans="1:9" x14ac:dyDescent="0.25">
      <c r="A1196" t="s">
        <v>643</v>
      </c>
      <c r="B1196" t="s">
        <v>2114</v>
      </c>
      <c r="C1196" t="s">
        <v>1422</v>
      </c>
      <c r="D1196" t="s">
        <v>2086</v>
      </c>
      <c r="E1196" t="s">
        <v>141</v>
      </c>
      <c r="G1196">
        <v>79240</v>
      </c>
      <c r="H1196">
        <v>31780</v>
      </c>
      <c r="I1196">
        <v>47460</v>
      </c>
    </row>
    <row r="1197" spans="1:9" x14ac:dyDescent="0.25">
      <c r="A1197" t="s">
        <v>308</v>
      </c>
      <c r="B1197" t="s">
        <v>2115</v>
      </c>
      <c r="C1197" t="s">
        <v>182</v>
      </c>
      <c r="D1197" t="s">
        <v>2086</v>
      </c>
      <c r="E1197" t="s">
        <v>146</v>
      </c>
      <c r="G1197">
        <v>89840</v>
      </c>
      <c r="H1197">
        <v>45940</v>
      </c>
      <c r="I1197">
        <v>43900</v>
      </c>
    </row>
    <row r="1198" spans="1:9" x14ac:dyDescent="0.25">
      <c r="A1198" t="s">
        <v>1629</v>
      </c>
      <c r="B1198" t="s">
        <v>2116</v>
      </c>
      <c r="C1198" t="s">
        <v>143</v>
      </c>
      <c r="D1198" t="s">
        <v>2086</v>
      </c>
      <c r="E1198" t="s">
        <v>141</v>
      </c>
      <c r="G1198">
        <v>78180</v>
      </c>
      <c r="H1198">
        <v>31760</v>
      </c>
      <c r="I1198">
        <v>46420</v>
      </c>
    </row>
    <row r="1199" spans="1:9" x14ac:dyDescent="0.25">
      <c r="A1199" t="s">
        <v>311</v>
      </c>
      <c r="B1199" t="s">
        <v>2117</v>
      </c>
      <c r="C1199" t="s">
        <v>130</v>
      </c>
      <c r="D1199" t="s">
        <v>2086</v>
      </c>
      <c r="E1199" t="s">
        <v>129</v>
      </c>
      <c r="G1199">
        <v>49760</v>
      </c>
      <c r="H1199">
        <v>41540</v>
      </c>
      <c r="I1199">
        <v>8220</v>
      </c>
    </row>
    <row r="1200" spans="1:9" x14ac:dyDescent="0.25">
      <c r="A1200" t="s">
        <v>2118</v>
      </c>
      <c r="B1200" t="s">
        <v>2119</v>
      </c>
      <c r="C1200" t="s">
        <v>181</v>
      </c>
      <c r="D1200" t="s">
        <v>2086</v>
      </c>
      <c r="E1200" t="s">
        <v>163</v>
      </c>
      <c r="G1200">
        <v>77880</v>
      </c>
      <c r="H1200">
        <v>34140</v>
      </c>
      <c r="I1200">
        <v>43740</v>
      </c>
    </row>
    <row r="1201" spans="1:9" x14ac:dyDescent="0.25">
      <c r="A1201" t="s">
        <v>345</v>
      </c>
      <c r="B1201" t="s">
        <v>2120</v>
      </c>
      <c r="C1201" t="s">
        <v>143</v>
      </c>
      <c r="D1201" t="s">
        <v>2086</v>
      </c>
      <c r="E1201" t="s">
        <v>141</v>
      </c>
      <c r="G1201">
        <v>79800</v>
      </c>
      <c r="H1201">
        <v>32340</v>
      </c>
      <c r="I1201">
        <v>47460</v>
      </c>
    </row>
    <row r="1202" spans="1:9" x14ac:dyDescent="0.25">
      <c r="A1202" t="s">
        <v>1174</v>
      </c>
      <c r="B1202" t="s">
        <v>2121</v>
      </c>
      <c r="C1202" t="s">
        <v>172</v>
      </c>
      <c r="D1202" t="s">
        <v>2086</v>
      </c>
      <c r="E1202" t="s">
        <v>171</v>
      </c>
      <c r="G1202">
        <v>79840</v>
      </c>
      <c r="H1202">
        <v>31280</v>
      </c>
      <c r="I1202">
        <v>48560</v>
      </c>
    </row>
    <row r="1203" spans="1:9" x14ac:dyDescent="0.25">
      <c r="A1203" t="s">
        <v>344</v>
      </c>
      <c r="B1203" t="s">
        <v>2122</v>
      </c>
      <c r="C1203" t="s">
        <v>143</v>
      </c>
      <c r="D1203" t="s">
        <v>2086</v>
      </c>
      <c r="E1203" t="s">
        <v>141</v>
      </c>
      <c r="G1203">
        <v>79540</v>
      </c>
      <c r="H1203">
        <v>32500</v>
      </c>
      <c r="I1203">
        <v>47040</v>
      </c>
    </row>
    <row r="1204" spans="1:9" x14ac:dyDescent="0.25">
      <c r="A1204" t="s">
        <v>308</v>
      </c>
      <c r="B1204" t="s">
        <v>2123</v>
      </c>
      <c r="C1204" t="s">
        <v>147</v>
      </c>
      <c r="D1204" t="s">
        <v>2086</v>
      </c>
      <c r="E1204" t="s">
        <v>146</v>
      </c>
      <c r="G1204">
        <v>94400</v>
      </c>
      <c r="H1204">
        <v>45940</v>
      </c>
      <c r="I1204">
        <v>48460</v>
      </c>
    </row>
    <row r="1205" spans="1:9" x14ac:dyDescent="0.25">
      <c r="A1205" t="s">
        <v>2124</v>
      </c>
      <c r="B1205" t="s">
        <v>2125</v>
      </c>
      <c r="C1205" t="s">
        <v>172</v>
      </c>
      <c r="D1205" t="s">
        <v>2086</v>
      </c>
      <c r="E1205" t="s">
        <v>171</v>
      </c>
      <c r="G1205">
        <v>80000</v>
      </c>
      <c r="H1205">
        <v>35200</v>
      </c>
      <c r="I1205">
        <v>44800</v>
      </c>
    </row>
    <row r="1206" spans="1:9" x14ac:dyDescent="0.25">
      <c r="A1206" t="s">
        <v>365</v>
      </c>
      <c r="B1206" t="s">
        <v>2126</v>
      </c>
      <c r="C1206" t="s">
        <v>143</v>
      </c>
      <c r="D1206" t="s">
        <v>2086</v>
      </c>
      <c r="E1206" t="s">
        <v>141</v>
      </c>
      <c r="G1206">
        <v>79940</v>
      </c>
      <c r="H1206">
        <v>32580</v>
      </c>
      <c r="I1206">
        <v>47360</v>
      </c>
    </row>
    <row r="1207" spans="1:9" x14ac:dyDescent="0.25">
      <c r="A1207" t="s">
        <v>1076</v>
      </c>
      <c r="B1207" t="s">
        <v>2127</v>
      </c>
      <c r="C1207" t="s">
        <v>1422</v>
      </c>
      <c r="D1207" t="s">
        <v>2086</v>
      </c>
      <c r="E1207" t="s">
        <v>141</v>
      </c>
      <c r="G1207">
        <v>78620</v>
      </c>
      <c r="H1207">
        <v>32500</v>
      </c>
      <c r="I1207">
        <v>46120</v>
      </c>
    </row>
    <row r="1208" spans="1:9" x14ac:dyDescent="0.25">
      <c r="A1208" t="s">
        <v>335</v>
      </c>
      <c r="B1208" t="s">
        <v>2128</v>
      </c>
      <c r="C1208" t="s">
        <v>172</v>
      </c>
      <c r="D1208" t="s">
        <v>2086</v>
      </c>
      <c r="E1208" t="s">
        <v>171</v>
      </c>
      <c r="G1208">
        <v>78280</v>
      </c>
      <c r="H1208">
        <v>31920</v>
      </c>
      <c r="I1208">
        <v>46360</v>
      </c>
    </row>
    <row r="1209" spans="1:9" x14ac:dyDescent="0.25">
      <c r="A1209" t="s">
        <v>2129</v>
      </c>
      <c r="B1209" t="s">
        <v>2130</v>
      </c>
      <c r="C1209" t="s">
        <v>1422</v>
      </c>
      <c r="D1209" t="s">
        <v>2086</v>
      </c>
      <c r="E1209" t="s">
        <v>141</v>
      </c>
      <c r="G1209">
        <v>78520</v>
      </c>
      <c r="H1209">
        <v>31620</v>
      </c>
      <c r="I1209">
        <v>46900</v>
      </c>
    </row>
    <row r="1210" spans="1:9" x14ac:dyDescent="0.25">
      <c r="A1210" t="s">
        <v>339</v>
      </c>
      <c r="B1210" t="s">
        <v>2131</v>
      </c>
      <c r="C1210" t="s">
        <v>143</v>
      </c>
      <c r="D1210" t="s">
        <v>2086</v>
      </c>
      <c r="E1210" t="s">
        <v>141</v>
      </c>
      <c r="G1210">
        <v>79460</v>
      </c>
      <c r="H1210">
        <v>32460</v>
      </c>
      <c r="I1210">
        <v>47000</v>
      </c>
    </row>
    <row r="1211" spans="1:9" x14ac:dyDescent="0.25">
      <c r="A1211" t="s">
        <v>308</v>
      </c>
      <c r="B1211" t="s">
        <v>2132</v>
      </c>
      <c r="C1211" t="s">
        <v>182</v>
      </c>
      <c r="D1211" t="s">
        <v>2086</v>
      </c>
      <c r="E1211" t="s">
        <v>146</v>
      </c>
      <c r="G1211">
        <v>98820</v>
      </c>
      <c r="H1211">
        <v>45940</v>
      </c>
      <c r="I1211">
        <v>52880</v>
      </c>
    </row>
    <row r="1212" spans="1:9" x14ac:dyDescent="0.25">
      <c r="A1212" t="s">
        <v>448</v>
      </c>
      <c r="B1212" t="s">
        <v>2133</v>
      </c>
      <c r="C1212" t="s">
        <v>143</v>
      </c>
      <c r="D1212" t="s">
        <v>2086</v>
      </c>
      <c r="E1212" t="s">
        <v>141</v>
      </c>
      <c r="G1212">
        <v>77500</v>
      </c>
      <c r="H1212">
        <v>32020</v>
      </c>
      <c r="I1212">
        <v>45480</v>
      </c>
    </row>
    <row r="1213" spans="1:9" x14ac:dyDescent="0.25">
      <c r="A1213" t="s">
        <v>843</v>
      </c>
      <c r="B1213" t="s">
        <v>2134</v>
      </c>
      <c r="C1213" t="s">
        <v>1422</v>
      </c>
      <c r="D1213" t="s">
        <v>2086</v>
      </c>
      <c r="E1213" t="s">
        <v>141</v>
      </c>
      <c r="G1213">
        <v>80220</v>
      </c>
      <c r="H1213">
        <v>32300</v>
      </c>
      <c r="I1213">
        <v>47920</v>
      </c>
    </row>
    <row r="1214" spans="1:9" x14ac:dyDescent="0.25">
      <c r="A1214" t="s">
        <v>354</v>
      </c>
      <c r="B1214" t="s">
        <v>2135</v>
      </c>
      <c r="C1214" t="s">
        <v>155</v>
      </c>
      <c r="D1214" t="s">
        <v>2086</v>
      </c>
      <c r="E1214" t="s">
        <v>153</v>
      </c>
      <c r="G1214">
        <v>97440</v>
      </c>
      <c r="H1214">
        <v>33580</v>
      </c>
      <c r="I1214">
        <v>63860</v>
      </c>
    </row>
    <row r="1215" spans="1:9" x14ac:dyDescent="0.25">
      <c r="A1215" t="s">
        <v>830</v>
      </c>
      <c r="B1215" t="s">
        <v>2136</v>
      </c>
      <c r="C1215" t="s">
        <v>154</v>
      </c>
      <c r="D1215" t="s">
        <v>2086</v>
      </c>
      <c r="E1215" t="s">
        <v>153</v>
      </c>
      <c r="G1215">
        <v>91540</v>
      </c>
      <c r="H1215">
        <v>30140</v>
      </c>
      <c r="I1215">
        <v>61400</v>
      </c>
    </row>
    <row r="1216" spans="1:9" x14ac:dyDescent="0.25">
      <c r="A1216" t="s">
        <v>308</v>
      </c>
      <c r="B1216" t="s">
        <v>2137</v>
      </c>
      <c r="C1216" t="s">
        <v>182</v>
      </c>
      <c r="D1216" t="s">
        <v>2086</v>
      </c>
      <c r="E1216" t="s">
        <v>146</v>
      </c>
      <c r="G1216">
        <v>88300</v>
      </c>
      <c r="H1216">
        <v>45940</v>
      </c>
      <c r="I1216">
        <v>42360</v>
      </c>
    </row>
    <row r="1217" spans="1:9" x14ac:dyDescent="0.25">
      <c r="A1217" t="s">
        <v>2138</v>
      </c>
      <c r="B1217" t="s">
        <v>2139</v>
      </c>
      <c r="C1217" t="s">
        <v>1422</v>
      </c>
      <c r="D1217" t="s">
        <v>2086</v>
      </c>
      <c r="E1217" t="s">
        <v>141</v>
      </c>
      <c r="G1217">
        <v>79540</v>
      </c>
      <c r="H1217">
        <v>32120</v>
      </c>
      <c r="I1217">
        <v>47420</v>
      </c>
    </row>
    <row r="1218" spans="1:9" x14ac:dyDescent="0.25">
      <c r="A1218" t="s">
        <v>328</v>
      </c>
      <c r="B1218" t="s">
        <v>2140</v>
      </c>
      <c r="C1218" t="s">
        <v>298</v>
      </c>
      <c r="D1218" t="s">
        <v>2086</v>
      </c>
      <c r="E1218" t="s">
        <v>297</v>
      </c>
      <c r="G1218">
        <v>111480</v>
      </c>
      <c r="H1218">
        <v>30720</v>
      </c>
      <c r="I1218">
        <v>80760</v>
      </c>
    </row>
    <row r="1219" spans="1:9" x14ac:dyDescent="0.25">
      <c r="A1219" t="s">
        <v>346</v>
      </c>
      <c r="B1219" t="s">
        <v>2141</v>
      </c>
      <c r="C1219" t="s">
        <v>1422</v>
      </c>
      <c r="D1219" t="s">
        <v>2086</v>
      </c>
      <c r="E1219" t="s">
        <v>141</v>
      </c>
      <c r="G1219">
        <v>78140</v>
      </c>
      <c r="H1219">
        <v>32220</v>
      </c>
      <c r="I1219">
        <v>45920</v>
      </c>
    </row>
    <row r="1220" spans="1:9" x14ac:dyDescent="0.25">
      <c r="A1220" t="s">
        <v>336</v>
      </c>
      <c r="B1220" t="s">
        <v>2142</v>
      </c>
      <c r="C1220" t="s">
        <v>128</v>
      </c>
      <c r="D1220" t="s">
        <v>2086</v>
      </c>
      <c r="E1220" t="s">
        <v>127</v>
      </c>
      <c r="G1220">
        <v>78900</v>
      </c>
      <c r="H1220">
        <v>32160</v>
      </c>
      <c r="I1220">
        <v>46740</v>
      </c>
    </row>
    <row r="1221" spans="1:9" x14ac:dyDescent="0.25">
      <c r="A1221" t="s">
        <v>315</v>
      </c>
      <c r="B1221" t="s">
        <v>2143</v>
      </c>
      <c r="C1221" t="s">
        <v>2087</v>
      </c>
      <c r="D1221" t="s">
        <v>2086</v>
      </c>
      <c r="E1221" t="s">
        <v>144</v>
      </c>
      <c r="G1221">
        <v>48360</v>
      </c>
      <c r="H1221">
        <v>30140</v>
      </c>
      <c r="I1221">
        <v>18220</v>
      </c>
    </row>
    <row r="1222" spans="1:9" x14ac:dyDescent="0.25">
      <c r="A1222" t="s">
        <v>308</v>
      </c>
      <c r="B1222" t="s">
        <v>2144</v>
      </c>
      <c r="C1222" t="s">
        <v>182</v>
      </c>
      <c r="D1222" t="s">
        <v>2086</v>
      </c>
      <c r="E1222" t="s">
        <v>146</v>
      </c>
      <c r="G1222">
        <v>89520</v>
      </c>
      <c r="H1222">
        <v>45940</v>
      </c>
      <c r="I1222">
        <v>43580</v>
      </c>
    </row>
    <row r="1223" spans="1:9" x14ac:dyDescent="0.25">
      <c r="A1223" t="s">
        <v>389</v>
      </c>
      <c r="B1223" t="s">
        <v>2145</v>
      </c>
      <c r="C1223" t="s">
        <v>1422</v>
      </c>
      <c r="D1223" t="s">
        <v>2086</v>
      </c>
      <c r="E1223" t="s">
        <v>141</v>
      </c>
      <c r="G1223">
        <v>80720</v>
      </c>
      <c r="H1223">
        <v>34820</v>
      </c>
      <c r="I1223">
        <v>45900</v>
      </c>
    </row>
    <row r="1224" spans="1:9" x14ac:dyDescent="0.25">
      <c r="A1224" t="s">
        <v>2146</v>
      </c>
      <c r="B1224" t="s">
        <v>2147</v>
      </c>
      <c r="C1224" t="s">
        <v>60</v>
      </c>
      <c r="D1224" t="s">
        <v>2086</v>
      </c>
      <c r="E1224" t="s">
        <v>131</v>
      </c>
      <c r="F1224" t="s">
        <v>2148</v>
      </c>
      <c r="G1224">
        <v>66700</v>
      </c>
      <c r="H1224">
        <v>43600</v>
      </c>
      <c r="I1224">
        <v>23100</v>
      </c>
    </row>
    <row r="1225" spans="1:9" x14ac:dyDescent="0.25">
      <c r="A1225" t="s">
        <v>2146</v>
      </c>
      <c r="B1225" t="s">
        <v>2149</v>
      </c>
      <c r="C1225" t="s">
        <v>58</v>
      </c>
      <c r="D1225" t="s">
        <v>2086</v>
      </c>
      <c r="E1225" t="s">
        <v>163</v>
      </c>
      <c r="F1225" t="s">
        <v>2150</v>
      </c>
      <c r="G1225">
        <v>43580</v>
      </c>
      <c r="H1225">
        <v>29140</v>
      </c>
      <c r="I1225">
        <v>14440</v>
      </c>
    </row>
    <row r="1226" spans="1:9" x14ac:dyDescent="0.25">
      <c r="A1226" t="s">
        <v>337</v>
      </c>
      <c r="B1226" t="s">
        <v>2158</v>
      </c>
      <c r="C1226" t="s">
        <v>128</v>
      </c>
      <c r="D1226" t="s">
        <v>2156</v>
      </c>
      <c r="E1226" t="s">
        <v>127</v>
      </c>
      <c r="G1226">
        <v>80440</v>
      </c>
      <c r="H1226">
        <v>31840</v>
      </c>
      <c r="I1226">
        <v>48600</v>
      </c>
    </row>
    <row r="1227" spans="1:9" x14ac:dyDescent="0.25">
      <c r="A1227" t="s">
        <v>336</v>
      </c>
      <c r="B1227" t="s">
        <v>2159</v>
      </c>
      <c r="C1227" t="s">
        <v>128</v>
      </c>
      <c r="D1227" t="s">
        <v>2156</v>
      </c>
      <c r="E1227" t="s">
        <v>127</v>
      </c>
      <c r="G1227">
        <v>78900</v>
      </c>
      <c r="H1227">
        <v>32220</v>
      </c>
      <c r="I1227">
        <v>46680</v>
      </c>
    </row>
    <row r="1228" spans="1:9" x14ac:dyDescent="0.25">
      <c r="A1228" t="s">
        <v>843</v>
      </c>
      <c r="B1228" t="s">
        <v>2160</v>
      </c>
      <c r="C1228" t="s">
        <v>1422</v>
      </c>
      <c r="D1228" t="s">
        <v>2156</v>
      </c>
      <c r="E1228" t="s">
        <v>141</v>
      </c>
      <c r="G1228">
        <v>77940</v>
      </c>
      <c r="H1228">
        <v>32080</v>
      </c>
      <c r="I1228">
        <v>45860</v>
      </c>
    </row>
    <row r="1229" spans="1:9" x14ac:dyDescent="0.25">
      <c r="A1229" t="s">
        <v>350</v>
      </c>
      <c r="B1229" t="s">
        <v>2161</v>
      </c>
      <c r="C1229" t="s">
        <v>143</v>
      </c>
      <c r="D1229" t="s">
        <v>2156</v>
      </c>
      <c r="E1229" t="s">
        <v>141</v>
      </c>
      <c r="G1229">
        <v>79920</v>
      </c>
      <c r="H1229">
        <v>29360</v>
      </c>
      <c r="I1229">
        <v>50560</v>
      </c>
    </row>
    <row r="1230" spans="1:9" x14ac:dyDescent="0.25">
      <c r="A1230" t="s">
        <v>322</v>
      </c>
      <c r="B1230" t="s">
        <v>2162</v>
      </c>
      <c r="C1230" t="s">
        <v>184</v>
      </c>
      <c r="D1230" t="s">
        <v>2156</v>
      </c>
      <c r="E1230" t="s">
        <v>183</v>
      </c>
      <c r="G1230">
        <v>98300</v>
      </c>
      <c r="H1230">
        <v>32860</v>
      </c>
      <c r="I1230">
        <v>65440</v>
      </c>
    </row>
    <row r="1231" spans="1:9" x14ac:dyDescent="0.25">
      <c r="A1231" t="s">
        <v>643</v>
      </c>
      <c r="B1231" t="s">
        <v>2163</v>
      </c>
      <c r="C1231" t="s">
        <v>1422</v>
      </c>
      <c r="D1231" t="s">
        <v>2156</v>
      </c>
      <c r="E1231" t="s">
        <v>141</v>
      </c>
      <c r="G1231">
        <v>78940</v>
      </c>
      <c r="H1231">
        <v>31940</v>
      </c>
      <c r="I1231">
        <v>47000</v>
      </c>
    </row>
    <row r="1232" spans="1:9" x14ac:dyDescent="0.25">
      <c r="A1232" t="s">
        <v>320</v>
      </c>
      <c r="B1232" t="s">
        <v>2164</v>
      </c>
      <c r="C1232" t="s">
        <v>184</v>
      </c>
      <c r="D1232" t="s">
        <v>2156</v>
      </c>
      <c r="E1232" t="s">
        <v>183</v>
      </c>
      <c r="G1232">
        <v>90200</v>
      </c>
      <c r="H1232">
        <v>32740</v>
      </c>
      <c r="I1232">
        <v>57460</v>
      </c>
    </row>
    <row r="1233" spans="1:9" x14ac:dyDescent="0.25">
      <c r="A1233" t="s">
        <v>321</v>
      </c>
      <c r="B1233" t="s">
        <v>2165</v>
      </c>
      <c r="C1233" t="s">
        <v>132</v>
      </c>
      <c r="D1233" t="s">
        <v>2156</v>
      </c>
      <c r="E1233" t="s">
        <v>131</v>
      </c>
      <c r="G1233">
        <v>101520</v>
      </c>
      <c r="H1233">
        <v>34500</v>
      </c>
      <c r="I1233">
        <v>67020</v>
      </c>
    </row>
    <row r="1234" spans="1:9" x14ac:dyDescent="0.25">
      <c r="A1234" t="s">
        <v>382</v>
      </c>
      <c r="B1234" t="s">
        <v>2166</v>
      </c>
      <c r="C1234" t="s">
        <v>1422</v>
      </c>
      <c r="D1234" t="s">
        <v>2156</v>
      </c>
      <c r="E1234" t="s">
        <v>141</v>
      </c>
      <c r="G1234">
        <v>79820</v>
      </c>
      <c r="H1234">
        <v>32100</v>
      </c>
      <c r="I1234">
        <v>47720</v>
      </c>
    </row>
    <row r="1235" spans="1:9" x14ac:dyDescent="0.25">
      <c r="A1235" t="s">
        <v>2167</v>
      </c>
      <c r="B1235" t="s">
        <v>2168</v>
      </c>
      <c r="C1235" t="s">
        <v>181</v>
      </c>
      <c r="D1235" t="s">
        <v>2156</v>
      </c>
      <c r="E1235" t="s">
        <v>163</v>
      </c>
      <c r="G1235">
        <v>76580</v>
      </c>
      <c r="H1235">
        <v>31320</v>
      </c>
      <c r="I1235">
        <v>45260</v>
      </c>
    </row>
    <row r="1236" spans="1:9" x14ac:dyDescent="0.25">
      <c r="A1236" t="s">
        <v>317</v>
      </c>
      <c r="B1236" t="s">
        <v>2169</v>
      </c>
      <c r="C1236" t="s">
        <v>172</v>
      </c>
      <c r="D1236" t="s">
        <v>2156</v>
      </c>
      <c r="E1236" t="s">
        <v>171</v>
      </c>
      <c r="G1236">
        <v>91200</v>
      </c>
      <c r="H1236">
        <v>41360</v>
      </c>
      <c r="I1236">
        <v>49840</v>
      </c>
    </row>
    <row r="1237" spans="1:9" x14ac:dyDescent="0.25">
      <c r="A1237" t="s">
        <v>398</v>
      </c>
      <c r="B1237" t="s">
        <v>2170</v>
      </c>
      <c r="C1237" t="s">
        <v>172</v>
      </c>
      <c r="D1237" t="s">
        <v>2156</v>
      </c>
      <c r="E1237" t="s">
        <v>171</v>
      </c>
      <c r="G1237">
        <v>83620</v>
      </c>
      <c r="H1237">
        <v>42960</v>
      </c>
      <c r="I1237">
        <v>40660</v>
      </c>
    </row>
    <row r="1238" spans="1:9" x14ac:dyDescent="0.25">
      <c r="A1238" t="s">
        <v>352</v>
      </c>
      <c r="B1238" t="s">
        <v>2171</v>
      </c>
      <c r="C1238" t="s">
        <v>2157</v>
      </c>
      <c r="D1238" t="s">
        <v>2156</v>
      </c>
      <c r="E1238" t="s">
        <v>151</v>
      </c>
      <c r="G1238">
        <v>100100</v>
      </c>
      <c r="H1238">
        <v>58980</v>
      </c>
      <c r="I1238">
        <v>41120</v>
      </c>
    </row>
    <row r="1239" spans="1:9" x14ac:dyDescent="0.25">
      <c r="A1239" t="s">
        <v>308</v>
      </c>
      <c r="B1239" t="s">
        <v>2172</v>
      </c>
      <c r="C1239" t="s">
        <v>62</v>
      </c>
      <c r="D1239" t="s">
        <v>2156</v>
      </c>
      <c r="E1239" t="s">
        <v>146</v>
      </c>
      <c r="G1239">
        <v>92700</v>
      </c>
      <c r="H1239">
        <v>45940</v>
      </c>
      <c r="I1239">
        <v>46760</v>
      </c>
    </row>
    <row r="1240" spans="1:9" x14ac:dyDescent="0.25">
      <c r="A1240" t="s">
        <v>2030</v>
      </c>
      <c r="B1240" t="s">
        <v>2173</v>
      </c>
      <c r="C1240" t="s">
        <v>1422</v>
      </c>
      <c r="D1240" t="s">
        <v>2156</v>
      </c>
      <c r="E1240" t="s">
        <v>141</v>
      </c>
      <c r="G1240">
        <v>80280</v>
      </c>
      <c r="H1240">
        <v>31640</v>
      </c>
      <c r="I1240">
        <v>48640</v>
      </c>
    </row>
    <row r="1241" spans="1:9" x14ac:dyDescent="0.25">
      <c r="A1241" t="s">
        <v>318</v>
      </c>
      <c r="B1241" t="s">
        <v>2174</v>
      </c>
      <c r="C1241" t="s">
        <v>157</v>
      </c>
      <c r="D1241" t="s">
        <v>2156</v>
      </c>
      <c r="E1241" t="s">
        <v>156</v>
      </c>
      <c r="G1241">
        <v>78480</v>
      </c>
      <c r="H1241">
        <v>34660</v>
      </c>
      <c r="I1241">
        <v>43820</v>
      </c>
    </row>
    <row r="1242" spans="1:9" x14ac:dyDescent="0.25">
      <c r="A1242" t="s">
        <v>2056</v>
      </c>
      <c r="B1242" t="s">
        <v>2175</v>
      </c>
      <c r="C1242" t="s">
        <v>2019</v>
      </c>
      <c r="D1242" t="s">
        <v>2156</v>
      </c>
      <c r="E1242" t="s">
        <v>148</v>
      </c>
      <c r="G1242">
        <v>79000</v>
      </c>
      <c r="H1242">
        <v>31620</v>
      </c>
      <c r="I1242">
        <v>47380</v>
      </c>
    </row>
    <row r="1243" spans="1:9" x14ac:dyDescent="0.25">
      <c r="A1243" t="s">
        <v>376</v>
      </c>
      <c r="B1243" t="s">
        <v>2176</v>
      </c>
      <c r="C1243" t="s">
        <v>1422</v>
      </c>
      <c r="D1243" t="s">
        <v>2156</v>
      </c>
      <c r="E1243" t="s">
        <v>141</v>
      </c>
      <c r="G1243">
        <v>80340</v>
      </c>
      <c r="H1243">
        <v>31940</v>
      </c>
      <c r="I1243">
        <v>48400</v>
      </c>
    </row>
    <row r="1244" spans="1:9" x14ac:dyDescent="0.25">
      <c r="A1244" t="s">
        <v>308</v>
      </c>
      <c r="B1244" t="s">
        <v>2177</v>
      </c>
      <c r="C1244" t="s">
        <v>1872</v>
      </c>
      <c r="D1244" t="s">
        <v>2156</v>
      </c>
      <c r="E1244" t="s">
        <v>179</v>
      </c>
      <c r="G1244">
        <v>72160</v>
      </c>
      <c r="H1244">
        <v>45940</v>
      </c>
      <c r="I1244">
        <v>26220</v>
      </c>
    </row>
    <row r="1245" spans="1:9" x14ac:dyDescent="0.25">
      <c r="A1245" t="s">
        <v>815</v>
      </c>
      <c r="B1245" t="s">
        <v>2178</v>
      </c>
      <c r="C1245" t="s">
        <v>172</v>
      </c>
      <c r="D1245" t="s">
        <v>2156</v>
      </c>
      <c r="E1245" t="s">
        <v>171</v>
      </c>
      <c r="G1245">
        <v>79960</v>
      </c>
      <c r="H1245">
        <v>37680</v>
      </c>
      <c r="I1245">
        <v>42280</v>
      </c>
    </row>
    <row r="1246" spans="1:9" x14ac:dyDescent="0.25">
      <c r="A1246" t="s">
        <v>352</v>
      </c>
      <c r="B1246" t="s">
        <v>2179</v>
      </c>
      <c r="C1246" t="s">
        <v>62</v>
      </c>
      <c r="D1246" t="s">
        <v>2156</v>
      </c>
      <c r="E1246" t="s">
        <v>146</v>
      </c>
      <c r="G1246">
        <v>108620</v>
      </c>
      <c r="H1246">
        <v>58980</v>
      </c>
      <c r="I1246">
        <v>49640</v>
      </c>
    </row>
    <row r="1247" spans="1:9" x14ac:dyDescent="0.25">
      <c r="A1247" t="s">
        <v>308</v>
      </c>
      <c r="B1247" t="s">
        <v>2180</v>
      </c>
      <c r="C1247" t="s">
        <v>168</v>
      </c>
      <c r="D1247" t="s">
        <v>2156</v>
      </c>
      <c r="E1247" t="s">
        <v>167</v>
      </c>
      <c r="G1247">
        <v>90240</v>
      </c>
      <c r="H1247">
        <v>45940</v>
      </c>
      <c r="I1247">
        <v>44300</v>
      </c>
    </row>
    <row r="1248" spans="1:9" x14ac:dyDescent="0.25">
      <c r="A1248" t="s">
        <v>136</v>
      </c>
      <c r="B1248" t="s">
        <v>2181</v>
      </c>
      <c r="C1248" t="s">
        <v>154</v>
      </c>
      <c r="D1248" t="s">
        <v>2156</v>
      </c>
      <c r="E1248" t="s">
        <v>153</v>
      </c>
      <c r="G1248">
        <v>122820</v>
      </c>
      <c r="H1248">
        <v>39880</v>
      </c>
      <c r="I1248">
        <v>82940</v>
      </c>
    </row>
    <row r="1249" spans="1:9" x14ac:dyDescent="0.25">
      <c r="A1249" t="s">
        <v>352</v>
      </c>
      <c r="B1249" t="s">
        <v>2182</v>
      </c>
      <c r="C1249" t="s">
        <v>2157</v>
      </c>
      <c r="D1249" t="s">
        <v>2156</v>
      </c>
      <c r="E1249" t="s">
        <v>151</v>
      </c>
      <c r="G1249">
        <v>91320</v>
      </c>
      <c r="H1249">
        <v>58980</v>
      </c>
      <c r="I1249">
        <v>32340</v>
      </c>
    </row>
    <row r="1250" spans="1:9" x14ac:dyDescent="0.25">
      <c r="A1250" t="s">
        <v>830</v>
      </c>
      <c r="B1250" t="s">
        <v>2183</v>
      </c>
      <c r="C1250" t="s">
        <v>155</v>
      </c>
      <c r="D1250" t="s">
        <v>2156</v>
      </c>
      <c r="E1250" t="s">
        <v>153</v>
      </c>
      <c r="G1250">
        <v>91100</v>
      </c>
      <c r="H1250">
        <v>30340</v>
      </c>
      <c r="I1250">
        <v>60760</v>
      </c>
    </row>
    <row r="1251" spans="1:9" x14ac:dyDescent="0.25">
      <c r="A1251" t="s">
        <v>2184</v>
      </c>
      <c r="B1251" t="s">
        <v>2185</v>
      </c>
      <c r="C1251" t="s">
        <v>150</v>
      </c>
      <c r="D1251" t="s">
        <v>2156</v>
      </c>
      <c r="E1251" t="s">
        <v>148</v>
      </c>
      <c r="G1251">
        <v>80180</v>
      </c>
      <c r="H1251">
        <v>36020</v>
      </c>
      <c r="I1251">
        <v>44160</v>
      </c>
    </row>
    <row r="1252" spans="1:9" x14ac:dyDescent="0.25">
      <c r="A1252" t="s">
        <v>354</v>
      </c>
      <c r="B1252" t="s">
        <v>2186</v>
      </c>
      <c r="C1252" t="s">
        <v>154</v>
      </c>
      <c r="D1252" t="s">
        <v>2156</v>
      </c>
      <c r="E1252" t="s">
        <v>153</v>
      </c>
      <c r="G1252">
        <v>96680</v>
      </c>
      <c r="H1252">
        <v>34260</v>
      </c>
      <c r="I1252">
        <v>62420</v>
      </c>
    </row>
    <row r="1253" spans="1:9" x14ac:dyDescent="0.25">
      <c r="A1253" t="s">
        <v>365</v>
      </c>
      <c r="B1253" t="s">
        <v>2187</v>
      </c>
      <c r="C1253" t="s">
        <v>143</v>
      </c>
      <c r="D1253" t="s">
        <v>2156</v>
      </c>
      <c r="E1253" t="s">
        <v>141</v>
      </c>
      <c r="G1253">
        <v>80060</v>
      </c>
      <c r="H1253">
        <v>32740</v>
      </c>
      <c r="I1253">
        <v>47320</v>
      </c>
    </row>
    <row r="1254" spans="1:9" x14ac:dyDescent="0.25">
      <c r="A1254" t="s">
        <v>308</v>
      </c>
      <c r="B1254" t="s">
        <v>2188</v>
      </c>
      <c r="C1254" t="s">
        <v>1661</v>
      </c>
      <c r="D1254" t="s">
        <v>2156</v>
      </c>
      <c r="E1254" t="s">
        <v>885</v>
      </c>
      <c r="G1254">
        <v>88340</v>
      </c>
      <c r="H1254">
        <v>45940</v>
      </c>
      <c r="I1254">
        <v>42400</v>
      </c>
    </row>
    <row r="1255" spans="1:9" x14ac:dyDescent="0.25">
      <c r="A1255" t="s">
        <v>352</v>
      </c>
      <c r="B1255" t="s">
        <v>2189</v>
      </c>
      <c r="C1255" t="s">
        <v>168</v>
      </c>
      <c r="D1255" t="s">
        <v>2156</v>
      </c>
      <c r="E1255" t="s">
        <v>167</v>
      </c>
      <c r="G1255">
        <v>102420</v>
      </c>
      <c r="H1255">
        <v>58980</v>
      </c>
      <c r="I1255">
        <v>43440</v>
      </c>
    </row>
    <row r="1256" spans="1:9" x14ac:dyDescent="0.25">
      <c r="A1256" t="s">
        <v>327</v>
      </c>
      <c r="B1256" t="s">
        <v>2190</v>
      </c>
      <c r="C1256" t="s">
        <v>294</v>
      </c>
      <c r="D1256" t="s">
        <v>2156</v>
      </c>
      <c r="E1256" t="s">
        <v>293</v>
      </c>
      <c r="G1256">
        <v>78500</v>
      </c>
      <c r="H1256">
        <v>46720</v>
      </c>
      <c r="I1256">
        <v>31780</v>
      </c>
    </row>
    <row r="1257" spans="1:9" x14ac:dyDescent="0.25">
      <c r="A1257" t="s">
        <v>360</v>
      </c>
      <c r="B1257" t="s">
        <v>2191</v>
      </c>
      <c r="C1257" t="s">
        <v>143</v>
      </c>
      <c r="D1257" t="s">
        <v>2156</v>
      </c>
      <c r="E1257" t="s">
        <v>141</v>
      </c>
      <c r="G1257">
        <v>79860</v>
      </c>
      <c r="H1257">
        <v>31540</v>
      </c>
      <c r="I1257">
        <v>48320</v>
      </c>
    </row>
    <row r="1258" spans="1:9" x14ac:dyDescent="0.25">
      <c r="A1258" t="s">
        <v>308</v>
      </c>
      <c r="B1258" t="s">
        <v>2192</v>
      </c>
      <c r="C1258" t="s">
        <v>1662</v>
      </c>
      <c r="D1258" t="s">
        <v>2156</v>
      </c>
      <c r="E1258" t="s">
        <v>135</v>
      </c>
      <c r="G1258">
        <v>83760</v>
      </c>
      <c r="H1258">
        <v>45940</v>
      </c>
      <c r="I1258">
        <v>37820</v>
      </c>
    </row>
    <row r="1259" spans="1:9" x14ac:dyDescent="0.25">
      <c r="A1259" t="s">
        <v>319</v>
      </c>
      <c r="B1259" t="s">
        <v>2193</v>
      </c>
      <c r="C1259" t="s">
        <v>172</v>
      </c>
      <c r="D1259" t="s">
        <v>2156</v>
      </c>
      <c r="E1259" t="s">
        <v>171</v>
      </c>
      <c r="G1259">
        <v>102760</v>
      </c>
      <c r="H1259">
        <v>51020</v>
      </c>
      <c r="I1259">
        <v>51740</v>
      </c>
    </row>
    <row r="1260" spans="1:9" x14ac:dyDescent="0.25">
      <c r="A1260" t="s">
        <v>352</v>
      </c>
      <c r="B1260" t="s">
        <v>2194</v>
      </c>
      <c r="C1260" t="s">
        <v>180</v>
      </c>
      <c r="D1260" t="s">
        <v>2156</v>
      </c>
      <c r="E1260" t="s">
        <v>179</v>
      </c>
      <c r="G1260">
        <v>91100</v>
      </c>
      <c r="H1260">
        <v>58980</v>
      </c>
      <c r="I1260">
        <v>32120</v>
      </c>
    </row>
    <row r="1261" spans="1:9" x14ac:dyDescent="0.25">
      <c r="A1261" t="s">
        <v>349</v>
      </c>
      <c r="B1261" t="s">
        <v>2195</v>
      </c>
      <c r="C1261" t="s">
        <v>143</v>
      </c>
      <c r="D1261" t="s">
        <v>2156</v>
      </c>
      <c r="E1261" t="s">
        <v>141</v>
      </c>
      <c r="G1261">
        <v>79940</v>
      </c>
      <c r="H1261">
        <v>32240</v>
      </c>
      <c r="I1261">
        <v>47700</v>
      </c>
    </row>
    <row r="1262" spans="1:9" x14ac:dyDescent="0.25">
      <c r="A1262" t="s">
        <v>308</v>
      </c>
      <c r="B1262" t="s">
        <v>2196</v>
      </c>
      <c r="C1262" t="s">
        <v>2157</v>
      </c>
      <c r="D1262" t="s">
        <v>2156</v>
      </c>
      <c r="E1262" t="s">
        <v>151</v>
      </c>
      <c r="G1262">
        <v>72900</v>
      </c>
      <c r="H1262">
        <v>45940</v>
      </c>
      <c r="I1262">
        <v>26960</v>
      </c>
    </row>
    <row r="1263" spans="1:9" x14ac:dyDescent="0.25">
      <c r="A1263" t="s">
        <v>804</v>
      </c>
      <c r="B1263" t="s">
        <v>2197</v>
      </c>
      <c r="C1263" t="s">
        <v>1422</v>
      </c>
      <c r="D1263" t="s">
        <v>2156</v>
      </c>
      <c r="E1263" t="s">
        <v>141</v>
      </c>
      <c r="G1263">
        <v>80100</v>
      </c>
      <c r="H1263">
        <v>33820</v>
      </c>
      <c r="I1263">
        <v>46280</v>
      </c>
    </row>
    <row r="1264" spans="1:9" x14ac:dyDescent="0.25">
      <c r="A1264" t="s">
        <v>327</v>
      </c>
      <c r="B1264" t="s">
        <v>2198</v>
      </c>
      <c r="C1264" t="s">
        <v>128</v>
      </c>
      <c r="D1264" t="s">
        <v>2156</v>
      </c>
      <c r="E1264" t="s">
        <v>127</v>
      </c>
      <c r="G1264">
        <v>79060</v>
      </c>
      <c r="H1264">
        <v>31360</v>
      </c>
      <c r="I1264">
        <v>47700</v>
      </c>
    </row>
    <row r="1265" spans="1:9" x14ac:dyDescent="0.25">
      <c r="A1265" t="s">
        <v>370</v>
      </c>
      <c r="B1265" t="s">
        <v>2199</v>
      </c>
      <c r="C1265" t="s">
        <v>154</v>
      </c>
      <c r="D1265" t="s">
        <v>2156</v>
      </c>
      <c r="E1265" t="s">
        <v>153</v>
      </c>
      <c r="G1265">
        <v>79360</v>
      </c>
      <c r="H1265">
        <v>37640</v>
      </c>
      <c r="I1265">
        <v>41720</v>
      </c>
    </row>
    <row r="1266" spans="1:9" x14ac:dyDescent="0.25">
      <c r="A1266" t="s">
        <v>352</v>
      </c>
      <c r="B1266" t="s">
        <v>2200</v>
      </c>
      <c r="C1266" t="s">
        <v>1662</v>
      </c>
      <c r="D1266" t="s">
        <v>2156</v>
      </c>
      <c r="E1266" t="s">
        <v>135</v>
      </c>
      <c r="G1266">
        <v>80520</v>
      </c>
      <c r="H1266">
        <v>58980</v>
      </c>
      <c r="I1266">
        <v>21540</v>
      </c>
    </row>
    <row r="1267" spans="1:9" x14ac:dyDescent="0.25">
      <c r="A1267" t="s">
        <v>2201</v>
      </c>
      <c r="B1267" t="s">
        <v>2202</v>
      </c>
      <c r="C1267" t="s">
        <v>143</v>
      </c>
      <c r="D1267" t="s">
        <v>2156</v>
      </c>
      <c r="E1267" t="s">
        <v>141</v>
      </c>
      <c r="G1267">
        <v>79800</v>
      </c>
      <c r="H1267">
        <v>34620</v>
      </c>
      <c r="I1267">
        <v>45180</v>
      </c>
    </row>
    <row r="1268" spans="1:9" x14ac:dyDescent="0.25">
      <c r="A1268" t="s">
        <v>678</v>
      </c>
      <c r="B1268" t="s">
        <v>2203</v>
      </c>
      <c r="C1268" t="s">
        <v>154</v>
      </c>
      <c r="D1268" t="s">
        <v>2156</v>
      </c>
      <c r="E1268" t="s">
        <v>153</v>
      </c>
      <c r="G1268">
        <v>79380</v>
      </c>
      <c r="H1268">
        <v>37420</v>
      </c>
      <c r="I1268">
        <v>41960</v>
      </c>
    </row>
    <row r="1269" spans="1:9" x14ac:dyDescent="0.25">
      <c r="A1269" t="s">
        <v>356</v>
      </c>
      <c r="B1269" t="s">
        <v>2204</v>
      </c>
      <c r="C1269" t="s">
        <v>143</v>
      </c>
      <c r="D1269" t="s">
        <v>2156</v>
      </c>
      <c r="E1269" t="s">
        <v>141</v>
      </c>
      <c r="G1269">
        <v>80500</v>
      </c>
      <c r="H1269">
        <v>32580</v>
      </c>
      <c r="I1269">
        <v>47920</v>
      </c>
    </row>
    <row r="1270" spans="1:9" x14ac:dyDescent="0.25">
      <c r="A1270" t="s">
        <v>308</v>
      </c>
      <c r="B1270" t="s">
        <v>2205</v>
      </c>
      <c r="C1270" t="s">
        <v>1249</v>
      </c>
      <c r="D1270" t="s">
        <v>2156</v>
      </c>
      <c r="E1270" t="s">
        <v>1250</v>
      </c>
      <c r="G1270">
        <v>80200</v>
      </c>
      <c r="H1270">
        <v>45940</v>
      </c>
      <c r="I1270">
        <v>34260</v>
      </c>
    </row>
    <row r="1271" spans="1:9" x14ac:dyDescent="0.25">
      <c r="A1271" t="s">
        <v>2206</v>
      </c>
      <c r="B1271" t="s">
        <v>2207</v>
      </c>
      <c r="C1271" t="s">
        <v>140</v>
      </c>
      <c r="D1271" t="s">
        <v>2156</v>
      </c>
      <c r="E1271" t="s">
        <v>139</v>
      </c>
      <c r="G1271">
        <v>74560</v>
      </c>
      <c r="H1271">
        <v>29720</v>
      </c>
      <c r="I1271">
        <v>44840</v>
      </c>
    </row>
    <row r="1272" spans="1:9" x14ac:dyDescent="0.25">
      <c r="A1272" t="s">
        <v>339</v>
      </c>
      <c r="B1272" t="s">
        <v>2208</v>
      </c>
      <c r="C1272" t="s">
        <v>143</v>
      </c>
      <c r="D1272" t="s">
        <v>2156</v>
      </c>
      <c r="E1272" t="s">
        <v>141</v>
      </c>
      <c r="G1272">
        <v>79740</v>
      </c>
      <c r="H1272">
        <v>32480</v>
      </c>
      <c r="I1272">
        <v>47260</v>
      </c>
    </row>
    <row r="1273" spans="1:9" x14ac:dyDescent="0.25">
      <c r="A1273" t="s">
        <v>345</v>
      </c>
      <c r="B1273" t="s">
        <v>2209</v>
      </c>
      <c r="C1273" t="s">
        <v>143</v>
      </c>
      <c r="D1273" t="s">
        <v>2156</v>
      </c>
      <c r="E1273" t="s">
        <v>141</v>
      </c>
      <c r="G1273">
        <v>79860</v>
      </c>
      <c r="H1273">
        <v>32380</v>
      </c>
      <c r="I1273">
        <v>47480</v>
      </c>
    </row>
    <row r="1274" spans="1:9" x14ac:dyDescent="0.25">
      <c r="A1274" t="s">
        <v>352</v>
      </c>
      <c r="B1274" t="s">
        <v>2210</v>
      </c>
      <c r="C1274" t="s">
        <v>1662</v>
      </c>
      <c r="D1274" t="s">
        <v>2156</v>
      </c>
      <c r="E1274" t="s">
        <v>135</v>
      </c>
      <c r="G1274">
        <v>87780</v>
      </c>
      <c r="H1274">
        <v>58980</v>
      </c>
      <c r="I1274">
        <v>28800</v>
      </c>
    </row>
    <row r="1275" spans="1:9" x14ac:dyDescent="0.25">
      <c r="A1275" t="s">
        <v>369</v>
      </c>
      <c r="B1275" t="s">
        <v>2211</v>
      </c>
      <c r="C1275" t="s">
        <v>157</v>
      </c>
      <c r="D1275" t="s">
        <v>2156</v>
      </c>
      <c r="E1275" t="s">
        <v>156</v>
      </c>
      <c r="G1275">
        <v>78180</v>
      </c>
      <c r="H1275">
        <v>34160</v>
      </c>
      <c r="I1275">
        <v>44020</v>
      </c>
    </row>
    <row r="1276" spans="1:9" x14ac:dyDescent="0.25">
      <c r="A1276" t="s">
        <v>308</v>
      </c>
      <c r="B1276" t="s">
        <v>2212</v>
      </c>
      <c r="C1276" t="s">
        <v>2157</v>
      </c>
      <c r="D1276" t="s">
        <v>2156</v>
      </c>
      <c r="E1276" t="s">
        <v>151</v>
      </c>
      <c r="G1276">
        <v>90100</v>
      </c>
      <c r="H1276">
        <v>45940</v>
      </c>
      <c r="I1276">
        <v>44160</v>
      </c>
    </row>
    <row r="1277" spans="1:9" x14ac:dyDescent="0.25">
      <c r="A1277" t="s">
        <v>843</v>
      </c>
      <c r="B1277" t="s">
        <v>2213</v>
      </c>
      <c r="C1277" t="s">
        <v>1422</v>
      </c>
      <c r="D1277" t="s">
        <v>2156</v>
      </c>
      <c r="E1277" t="s">
        <v>141</v>
      </c>
      <c r="G1277">
        <v>79020</v>
      </c>
      <c r="H1277">
        <v>31700</v>
      </c>
      <c r="I1277">
        <v>47320</v>
      </c>
    </row>
    <row r="1278" spans="1:9" x14ac:dyDescent="0.25">
      <c r="A1278" t="s">
        <v>352</v>
      </c>
      <c r="B1278" t="s">
        <v>2214</v>
      </c>
      <c r="C1278" t="s">
        <v>2157</v>
      </c>
      <c r="D1278" t="s">
        <v>2156</v>
      </c>
      <c r="E1278" t="s">
        <v>151</v>
      </c>
      <c r="G1278">
        <v>82160</v>
      </c>
      <c r="H1278">
        <v>58980</v>
      </c>
      <c r="I1278">
        <v>23180</v>
      </c>
    </row>
    <row r="1279" spans="1:9" x14ac:dyDescent="0.25">
      <c r="A1279" t="s">
        <v>308</v>
      </c>
      <c r="B1279" t="s">
        <v>2215</v>
      </c>
      <c r="C1279" t="s">
        <v>1661</v>
      </c>
      <c r="D1279" t="s">
        <v>2156</v>
      </c>
      <c r="E1279" t="s">
        <v>885</v>
      </c>
      <c r="G1279">
        <v>87200</v>
      </c>
      <c r="H1279">
        <v>45940</v>
      </c>
      <c r="I1279">
        <v>41260</v>
      </c>
    </row>
    <row r="1280" spans="1:9" x14ac:dyDescent="0.25">
      <c r="A1280" t="s">
        <v>830</v>
      </c>
      <c r="B1280" t="s">
        <v>2216</v>
      </c>
      <c r="C1280" t="s">
        <v>155</v>
      </c>
      <c r="D1280" t="s">
        <v>2156</v>
      </c>
      <c r="E1280" t="s">
        <v>153</v>
      </c>
      <c r="G1280">
        <v>93540</v>
      </c>
      <c r="H1280">
        <v>30240</v>
      </c>
      <c r="I1280">
        <v>63300</v>
      </c>
    </row>
    <row r="1281" spans="1:9" x14ac:dyDescent="0.25">
      <c r="A1281" t="s">
        <v>643</v>
      </c>
      <c r="B1281" t="s">
        <v>2217</v>
      </c>
      <c r="C1281" t="s">
        <v>1422</v>
      </c>
      <c r="D1281" t="s">
        <v>2156</v>
      </c>
      <c r="E1281" t="s">
        <v>141</v>
      </c>
      <c r="G1281">
        <v>78860</v>
      </c>
      <c r="H1281">
        <v>31860</v>
      </c>
      <c r="I1281">
        <v>47000</v>
      </c>
    </row>
    <row r="1282" spans="1:9" x14ac:dyDescent="0.25">
      <c r="A1282" t="s">
        <v>354</v>
      </c>
      <c r="B1282" t="s">
        <v>2218</v>
      </c>
      <c r="C1282" t="s">
        <v>154</v>
      </c>
      <c r="D1282" t="s">
        <v>2156</v>
      </c>
      <c r="E1282" t="s">
        <v>153</v>
      </c>
      <c r="G1282">
        <v>96420</v>
      </c>
      <c r="H1282">
        <v>34100</v>
      </c>
      <c r="I1282">
        <v>62320</v>
      </c>
    </row>
    <row r="1283" spans="1:9" x14ac:dyDescent="0.25">
      <c r="A1283" t="s">
        <v>352</v>
      </c>
      <c r="B1283" t="s">
        <v>2219</v>
      </c>
      <c r="C1283" t="s">
        <v>2157</v>
      </c>
      <c r="D1283" t="s">
        <v>2156</v>
      </c>
      <c r="E1283" t="s">
        <v>151</v>
      </c>
      <c r="G1283">
        <v>89880</v>
      </c>
      <c r="H1283">
        <v>58980</v>
      </c>
      <c r="I1283">
        <v>30900</v>
      </c>
    </row>
    <row r="1284" spans="1:9" x14ac:dyDescent="0.25">
      <c r="A1284" t="s">
        <v>815</v>
      </c>
      <c r="B1284" t="s">
        <v>2220</v>
      </c>
      <c r="C1284" t="s">
        <v>172</v>
      </c>
      <c r="D1284" t="s">
        <v>2156</v>
      </c>
      <c r="E1284" t="s">
        <v>171</v>
      </c>
      <c r="G1284">
        <v>79560</v>
      </c>
      <c r="H1284">
        <v>37320</v>
      </c>
      <c r="I1284">
        <v>42240</v>
      </c>
    </row>
    <row r="1285" spans="1:9" x14ac:dyDescent="0.25">
      <c r="A1285" t="s">
        <v>308</v>
      </c>
      <c r="B1285" t="s">
        <v>2221</v>
      </c>
      <c r="C1285" t="s">
        <v>1661</v>
      </c>
      <c r="D1285" t="s">
        <v>2156</v>
      </c>
      <c r="E1285" t="s">
        <v>885</v>
      </c>
      <c r="G1285">
        <v>72000</v>
      </c>
      <c r="H1285">
        <v>45940</v>
      </c>
      <c r="I1285">
        <v>26060</v>
      </c>
    </row>
    <row r="1286" spans="1:9" x14ac:dyDescent="0.25">
      <c r="A1286" t="s">
        <v>352</v>
      </c>
      <c r="B1286" t="s">
        <v>2222</v>
      </c>
      <c r="C1286" t="s">
        <v>1662</v>
      </c>
      <c r="D1286" t="s">
        <v>2156</v>
      </c>
      <c r="E1286" t="s">
        <v>135</v>
      </c>
      <c r="G1286">
        <v>91960</v>
      </c>
      <c r="H1286">
        <v>58980</v>
      </c>
      <c r="I1286">
        <v>32980</v>
      </c>
    </row>
    <row r="1287" spans="1:9" x14ac:dyDescent="0.25">
      <c r="A1287" t="s">
        <v>308</v>
      </c>
      <c r="B1287" t="s">
        <v>2223</v>
      </c>
      <c r="C1287" t="s">
        <v>180</v>
      </c>
      <c r="D1287" t="s">
        <v>2156</v>
      </c>
      <c r="E1287" t="s">
        <v>179</v>
      </c>
      <c r="G1287">
        <v>65180</v>
      </c>
      <c r="H1287">
        <v>45940</v>
      </c>
      <c r="I1287">
        <v>19240</v>
      </c>
    </row>
    <row r="1288" spans="1:9" x14ac:dyDescent="0.25">
      <c r="A1288" t="s">
        <v>352</v>
      </c>
      <c r="B1288" t="s">
        <v>2224</v>
      </c>
      <c r="C1288" t="s">
        <v>1662</v>
      </c>
      <c r="D1288" t="s">
        <v>2156</v>
      </c>
      <c r="E1288" t="s">
        <v>135</v>
      </c>
      <c r="G1288">
        <v>80040</v>
      </c>
      <c r="H1288">
        <v>58980</v>
      </c>
      <c r="I1288">
        <v>21060</v>
      </c>
    </row>
    <row r="1289" spans="1:9" x14ac:dyDescent="0.25">
      <c r="A1289" t="s">
        <v>397</v>
      </c>
      <c r="B1289" t="s">
        <v>2225</v>
      </c>
      <c r="C1289" t="s">
        <v>1422</v>
      </c>
      <c r="D1289" t="s">
        <v>2156</v>
      </c>
      <c r="E1289" t="s">
        <v>141</v>
      </c>
      <c r="G1289">
        <v>79240</v>
      </c>
      <c r="H1289">
        <v>35460</v>
      </c>
      <c r="I1289">
        <v>43780</v>
      </c>
    </row>
    <row r="1290" spans="1:9" x14ac:dyDescent="0.25">
      <c r="A1290" t="s">
        <v>328</v>
      </c>
      <c r="B1290" t="s">
        <v>2226</v>
      </c>
      <c r="C1290" t="s">
        <v>298</v>
      </c>
      <c r="D1290" t="s">
        <v>2156</v>
      </c>
      <c r="E1290" t="s">
        <v>297</v>
      </c>
      <c r="F1290" t="s">
        <v>2227</v>
      </c>
      <c r="G1290">
        <v>104340</v>
      </c>
      <c r="H1290">
        <v>37940</v>
      </c>
      <c r="I1290">
        <v>66400</v>
      </c>
    </row>
    <row r="1291" spans="1:9" x14ac:dyDescent="0.25">
      <c r="A1291" t="s">
        <v>2228</v>
      </c>
      <c r="B1291" t="s">
        <v>2229</v>
      </c>
      <c r="C1291" t="s">
        <v>172</v>
      </c>
      <c r="D1291" t="s">
        <v>2156</v>
      </c>
      <c r="E1291" t="s">
        <v>171</v>
      </c>
      <c r="G1291">
        <v>70160</v>
      </c>
      <c r="H1291">
        <v>38720</v>
      </c>
      <c r="I1291">
        <v>31440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workbookViewId="0">
      <selection activeCell="G3" sqref="G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17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17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17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17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17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17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17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17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17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17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17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17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17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17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17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17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17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17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17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17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17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17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17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17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17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17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17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17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17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17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17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17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17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17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17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17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17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17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P13" sqref="P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05" t="s">
        <v>66</v>
      </c>
      <c r="B1" s="6" t="s">
        <v>67</v>
      </c>
      <c r="C1" s="6" t="s">
        <v>68</v>
      </c>
      <c r="D1" s="6" t="s">
        <v>69</v>
      </c>
      <c r="E1" s="6" t="s">
        <v>70</v>
      </c>
      <c r="F1" s="7" t="s">
        <v>71</v>
      </c>
    </row>
    <row r="2" spans="1:6" x14ac:dyDescent="0.25">
      <c r="A2" s="17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17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17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17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17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17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17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17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17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17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17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17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17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17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17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17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17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17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17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N34" sqref="N34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106" t="s">
        <v>10</v>
      </c>
      <c r="B1" s="107"/>
      <c r="D1" s="106" t="s">
        <v>11</v>
      </c>
      <c r="E1" s="107"/>
      <c r="G1" s="108" t="s">
        <v>43</v>
      </c>
      <c r="H1" s="107"/>
      <c r="J1" s="106" t="s">
        <v>83</v>
      </c>
      <c r="K1" s="107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14">
        <v>154</v>
      </c>
      <c r="H2" s="2" t="s">
        <v>42</v>
      </c>
      <c r="J2" s="2">
        <v>613</v>
      </c>
      <c r="K2" s="5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</row>
    <row r="10" spans="1:11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1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1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2"/>
  <sheetViews>
    <sheetView tabSelected="1" topLeftCell="A53" workbookViewId="0">
      <selection activeCell="J75" sqref="J75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10" t="s">
        <v>873</v>
      </c>
      <c r="B1" s="111"/>
      <c r="C1" s="112"/>
      <c r="I1" s="113" t="s">
        <v>211</v>
      </c>
      <c r="J1" s="113"/>
      <c r="K1" s="113"/>
      <c r="L1" s="113"/>
      <c r="M1" s="114">
        <v>30</v>
      </c>
    </row>
    <row r="2" spans="1:13" ht="15.75" thickBot="1" x14ac:dyDescent="0.3">
      <c r="A2" s="12" t="s">
        <v>120</v>
      </c>
      <c r="B2" s="12" t="s">
        <v>119</v>
      </c>
      <c r="C2" s="12" t="s">
        <v>117</v>
      </c>
      <c r="D2" s="13" t="s">
        <v>118</v>
      </c>
      <c r="E2" s="13" t="s">
        <v>117</v>
      </c>
      <c r="F2" s="13" t="s">
        <v>116</v>
      </c>
      <c r="G2" s="13" t="s">
        <v>115</v>
      </c>
      <c r="H2" s="13" t="s">
        <v>114</v>
      </c>
      <c r="I2" s="13" t="s">
        <v>113</v>
      </c>
      <c r="J2" s="13" t="s">
        <v>112</v>
      </c>
      <c r="K2" s="13" t="s">
        <v>111</v>
      </c>
      <c r="L2" s="13" t="s">
        <v>110</v>
      </c>
      <c r="M2" s="114"/>
    </row>
    <row r="3" spans="1:13" x14ac:dyDescent="0.25">
      <c r="A3" s="22" t="s">
        <v>279</v>
      </c>
      <c r="B3" s="23">
        <v>1326018</v>
      </c>
      <c r="C3" s="23" t="s">
        <v>104</v>
      </c>
      <c r="D3" s="24">
        <v>10011503</v>
      </c>
      <c r="E3" s="24" t="s">
        <v>99</v>
      </c>
      <c r="F3" s="24">
        <v>263400</v>
      </c>
      <c r="G3" s="24">
        <v>56300</v>
      </c>
      <c r="H3" s="24">
        <v>207100</v>
      </c>
      <c r="I3" s="25">
        <v>263850</v>
      </c>
      <c r="J3" s="25">
        <v>59100</v>
      </c>
      <c r="K3" s="26">
        <v>401</v>
      </c>
      <c r="L3" s="26" t="s">
        <v>1015</v>
      </c>
      <c r="M3" s="109"/>
    </row>
    <row r="4" spans="1:13" x14ac:dyDescent="0.25">
      <c r="A4" s="27"/>
      <c r="B4" s="28"/>
      <c r="C4" s="29" t="s">
        <v>198</v>
      </c>
      <c r="D4" s="30" t="s">
        <v>199</v>
      </c>
      <c r="E4" s="31"/>
      <c r="F4" s="31"/>
      <c r="G4" s="31"/>
      <c r="H4" s="31"/>
      <c r="I4" s="32"/>
      <c r="J4" s="33"/>
      <c r="K4" s="33"/>
      <c r="L4" s="34" t="s">
        <v>1016</v>
      </c>
      <c r="M4" s="109"/>
    </row>
    <row r="5" spans="1:13" x14ac:dyDescent="0.25">
      <c r="A5" s="35" t="s">
        <v>280</v>
      </c>
      <c r="B5" s="36">
        <v>1326020</v>
      </c>
      <c r="C5" s="36" t="s">
        <v>104</v>
      </c>
      <c r="D5" s="37">
        <v>10011657</v>
      </c>
      <c r="E5" s="37" t="s">
        <v>202</v>
      </c>
      <c r="F5" s="37">
        <v>237600</v>
      </c>
      <c r="G5" s="37">
        <v>63500</v>
      </c>
      <c r="H5" s="37">
        <v>174100</v>
      </c>
      <c r="I5" s="38">
        <v>238450</v>
      </c>
      <c r="J5" s="39"/>
      <c r="K5" s="39"/>
      <c r="L5" s="39" t="s">
        <v>1017</v>
      </c>
      <c r="M5" s="109"/>
    </row>
    <row r="6" spans="1:13" x14ac:dyDescent="0.25">
      <c r="A6" s="40"/>
      <c r="B6" s="41"/>
      <c r="C6" s="42" t="s">
        <v>198</v>
      </c>
      <c r="D6" s="43" t="s">
        <v>281</v>
      </c>
      <c r="E6" s="44"/>
      <c r="F6" s="44"/>
      <c r="G6" s="44"/>
      <c r="H6" s="44"/>
      <c r="I6" s="45"/>
      <c r="J6" s="46"/>
      <c r="K6" s="46"/>
      <c r="L6" s="45" t="s">
        <v>1018</v>
      </c>
      <c r="M6" s="109"/>
    </row>
    <row r="7" spans="1:13" x14ac:dyDescent="0.25">
      <c r="A7" s="47" t="s">
        <v>282</v>
      </c>
      <c r="B7" s="19">
        <v>1326015</v>
      </c>
      <c r="C7" s="19" t="s">
        <v>104</v>
      </c>
      <c r="D7" s="11">
        <v>10011558</v>
      </c>
      <c r="E7" s="11" t="s">
        <v>200</v>
      </c>
      <c r="F7" s="11">
        <v>262200</v>
      </c>
      <c r="G7" s="11">
        <v>56900</v>
      </c>
      <c r="H7" s="11">
        <v>205300</v>
      </c>
      <c r="I7" s="25">
        <v>262750</v>
      </c>
      <c r="J7" s="25">
        <v>56950</v>
      </c>
      <c r="K7" s="26">
        <v>606</v>
      </c>
      <c r="L7" s="26" t="s">
        <v>1015</v>
      </c>
      <c r="M7" s="109"/>
    </row>
    <row r="8" spans="1:13" x14ac:dyDescent="0.25">
      <c r="A8" s="48"/>
      <c r="B8" s="18"/>
      <c r="C8" s="20" t="s">
        <v>198</v>
      </c>
      <c r="D8" s="9" t="s">
        <v>199</v>
      </c>
      <c r="E8" s="10"/>
      <c r="F8" s="10"/>
      <c r="G8" s="10"/>
      <c r="H8" s="10"/>
      <c r="I8" s="34"/>
      <c r="J8" s="49"/>
      <c r="K8" s="49"/>
      <c r="L8" s="34" t="s">
        <v>1019</v>
      </c>
      <c r="M8" s="109"/>
    </row>
    <row r="9" spans="1:13" x14ac:dyDescent="0.25">
      <c r="A9" s="47" t="s">
        <v>109</v>
      </c>
      <c r="B9" s="19">
        <v>1437334</v>
      </c>
      <c r="C9" s="19" t="s">
        <v>107</v>
      </c>
      <c r="D9" s="11">
        <v>10011509</v>
      </c>
      <c r="E9" s="11" t="s">
        <v>98</v>
      </c>
      <c r="F9" s="11">
        <v>259050</v>
      </c>
      <c r="G9" s="11">
        <v>59940</v>
      </c>
      <c r="H9" s="11">
        <v>199110</v>
      </c>
      <c r="I9" s="25">
        <v>259550</v>
      </c>
      <c r="J9" s="26">
        <v>59750</v>
      </c>
      <c r="K9" s="26" t="s">
        <v>1020</v>
      </c>
      <c r="L9" s="26" t="s">
        <v>1015</v>
      </c>
      <c r="M9" s="109"/>
    </row>
    <row r="10" spans="1:13" x14ac:dyDescent="0.25">
      <c r="A10" s="48"/>
      <c r="B10" s="18"/>
      <c r="C10" s="20" t="s">
        <v>97</v>
      </c>
      <c r="D10" s="9" t="s">
        <v>121</v>
      </c>
      <c r="E10" s="9" t="s">
        <v>102</v>
      </c>
      <c r="F10" s="10"/>
      <c r="G10" s="10"/>
      <c r="H10" s="10"/>
      <c r="I10" s="34"/>
      <c r="J10" s="49"/>
      <c r="K10" s="49"/>
      <c r="L10" s="34" t="s">
        <v>1016</v>
      </c>
      <c r="M10" s="109"/>
    </row>
    <row r="11" spans="1:13" x14ac:dyDescent="0.25">
      <c r="A11" s="47" t="s">
        <v>283</v>
      </c>
      <c r="B11" s="19">
        <v>1442711</v>
      </c>
      <c r="C11" s="19" t="s">
        <v>105</v>
      </c>
      <c r="D11" s="11">
        <v>10011509</v>
      </c>
      <c r="E11" s="11" t="s">
        <v>98</v>
      </c>
      <c r="F11" s="11">
        <v>261100</v>
      </c>
      <c r="G11" s="11">
        <v>61060</v>
      </c>
      <c r="H11" s="11">
        <v>200040</v>
      </c>
      <c r="I11" s="25">
        <v>261500</v>
      </c>
      <c r="J11" s="26">
        <v>60800</v>
      </c>
      <c r="K11" s="26" t="s">
        <v>1020</v>
      </c>
      <c r="L11" s="26" t="s">
        <v>1015</v>
      </c>
      <c r="M11" s="109"/>
    </row>
    <row r="12" spans="1:13" x14ac:dyDescent="0.25">
      <c r="A12" s="48"/>
      <c r="B12" s="18"/>
      <c r="C12" s="20" t="s">
        <v>97</v>
      </c>
      <c r="D12" s="9" t="s">
        <v>121</v>
      </c>
      <c r="E12" s="9" t="s">
        <v>102</v>
      </c>
      <c r="F12" s="10"/>
      <c r="G12" s="10"/>
      <c r="H12" s="10"/>
      <c r="I12" s="34"/>
      <c r="J12" s="49"/>
      <c r="K12" s="49"/>
      <c r="L12" s="34" t="s">
        <v>1016</v>
      </c>
      <c r="M12" s="109"/>
    </row>
    <row r="13" spans="1:13" x14ac:dyDescent="0.25">
      <c r="A13" s="47" t="s">
        <v>108</v>
      </c>
      <c r="B13" s="19">
        <v>1437334</v>
      </c>
      <c r="C13" s="19" t="s">
        <v>107</v>
      </c>
      <c r="D13" s="11">
        <v>10011509</v>
      </c>
      <c r="E13" s="11" t="s">
        <v>98</v>
      </c>
      <c r="F13" s="11">
        <v>261750</v>
      </c>
      <c r="G13" s="11">
        <v>61380</v>
      </c>
      <c r="H13" s="11">
        <v>200370</v>
      </c>
      <c r="I13" s="25">
        <v>262150</v>
      </c>
      <c r="J13" s="26">
        <v>61500</v>
      </c>
      <c r="K13" s="26">
        <v>505</v>
      </c>
      <c r="L13" s="26" t="s">
        <v>1015</v>
      </c>
      <c r="M13" s="109"/>
    </row>
    <row r="14" spans="1:13" x14ac:dyDescent="0.25">
      <c r="A14" s="48"/>
      <c r="B14" s="18"/>
      <c r="C14" s="20" t="s">
        <v>97</v>
      </c>
      <c r="D14" s="9" t="s">
        <v>121</v>
      </c>
      <c r="E14" s="10"/>
      <c r="F14" s="10"/>
      <c r="G14" s="10"/>
      <c r="H14" s="10"/>
      <c r="I14" s="34"/>
      <c r="J14" s="49"/>
      <c r="K14" s="49"/>
      <c r="L14" s="34" t="s">
        <v>1016</v>
      </c>
      <c r="M14" s="109"/>
    </row>
    <row r="15" spans="1:13" x14ac:dyDescent="0.25">
      <c r="A15" s="47" t="s">
        <v>284</v>
      </c>
      <c r="B15" s="19">
        <v>1442707</v>
      </c>
      <c r="C15" s="19" t="s">
        <v>105</v>
      </c>
      <c r="D15" s="11">
        <v>10011503</v>
      </c>
      <c r="E15" s="11" t="s">
        <v>99</v>
      </c>
      <c r="F15" s="11">
        <v>260700</v>
      </c>
      <c r="G15" s="11">
        <v>61300</v>
      </c>
      <c r="H15" s="11">
        <v>199400</v>
      </c>
      <c r="I15" s="25">
        <v>261350</v>
      </c>
      <c r="J15" s="26">
        <v>60550</v>
      </c>
      <c r="K15" s="26" t="s">
        <v>1021</v>
      </c>
      <c r="L15" s="26" t="s">
        <v>1015</v>
      </c>
      <c r="M15" s="109"/>
    </row>
    <row r="16" spans="1:13" x14ac:dyDescent="0.25">
      <c r="A16" s="48"/>
      <c r="B16" s="18"/>
      <c r="C16" s="20" t="s">
        <v>97</v>
      </c>
      <c r="D16" s="9" t="s">
        <v>121</v>
      </c>
      <c r="E16" s="9" t="s">
        <v>102</v>
      </c>
      <c r="F16" s="10"/>
      <c r="G16" s="10"/>
      <c r="H16" s="10"/>
      <c r="I16" s="34"/>
      <c r="J16" s="49"/>
      <c r="K16" s="49"/>
      <c r="L16" s="34" t="s">
        <v>1016</v>
      </c>
      <c r="M16" s="109"/>
    </row>
    <row r="17" spans="1:13" x14ac:dyDescent="0.25">
      <c r="A17" s="47" t="s">
        <v>285</v>
      </c>
      <c r="B17" s="19">
        <v>1442707</v>
      </c>
      <c r="C17" s="19" t="s">
        <v>105</v>
      </c>
      <c r="D17" s="11">
        <v>10011503</v>
      </c>
      <c r="E17" s="11" t="s">
        <v>99</v>
      </c>
      <c r="F17" s="11">
        <v>261300</v>
      </c>
      <c r="G17" s="11">
        <v>59680</v>
      </c>
      <c r="H17" s="11">
        <v>201620</v>
      </c>
      <c r="I17" s="25">
        <v>262050</v>
      </c>
      <c r="J17" s="25">
        <v>59800</v>
      </c>
      <c r="K17" s="26">
        <v>401</v>
      </c>
      <c r="L17" s="26" t="s">
        <v>1015</v>
      </c>
      <c r="M17" s="109"/>
    </row>
    <row r="18" spans="1:13" x14ac:dyDescent="0.25">
      <c r="A18" s="48"/>
      <c r="B18" s="18"/>
      <c r="C18" s="20" t="s">
        <v>97</v>
      </c>
      <c r="D18" s="9" t="s">
        <v>121</v>
      </c>
      <c r="E18" s="10"/>
      <c r="F18" s="10"/>
      <c r="G18" s="10"/>
      <c r="H18" s="10"/>
      <c r="I18" s="34"/>
      <c r="J18" s="49"/>
      <c r="K18" s="49"/>
      <c r="L18" s="34" t="s">
        <v>1022</v>
      </c>
      <c r="M18" s="109"/>
    </row>
    <row r="19" spans="1:13" x14ac:dyDescent="0.25">
      <c r="A19" s="47" t="s">
        <v>286</v>
      </c>
      <c r="B19" s="19">
        <v>1325985</v>
      </c>
      <c r="C19" s="19" t="s">
        <v>104</v>
      </c>
      <c r="D19" s="11">
        <v>10011533</v>
      </c>
      <c r="E19" s="11" t="s">
        <v>103</v>
      </c>
      <c r="F19" s="11">
        <v>247200</v>
      </c>
      <c r="G19" s="11">
        <v>68500</v>
      </c>
      <c r="H19" s="11">
        <v>178700</v>
      </c>
      <c r="I19" s="25">
        <v>248800</v>
      </c>
      <c r="J19" s="25">
        <v>66100</v>
      </c>
      <c r="K19" s="26">
        <v>155</v>
      </c>
      <c r="L19" s="26" t="s">
        <v>1015</v>
      </c>
      <c r="M19" s="109"/>
    </row>
    <row r="20" spans="1:13" x14ac:dyDescent="0.25">
      <c r="A20" s="48"/>
      <c r="B20" s="18"/>
      <c r="C20" s="20" t="s">
        <v>198</v>
      </c>
      <c r="D20" s="9" t="s">
        <v>287</v>
      </c>
      <c r="E20" s="10"/>
      <c r="F20" s="10"/>
      <c r="G20" s="10"/>
      <c r="H20" s="10"/>
      <c r="I20" s="34"/>
      <c r="J20" s="49"/>
      <c r="K20" s="49"/>
      <c r="L20" s="34" t="s">
        <v>1019</v>
      </c>
      <c r="M20" s="109"/>
    </row>
    <row r="21" spans="1:13" x14ac:dyDescent="0.25">
      <c r="A21" s="47" t="s">
        <v>288</v>
      </c>
      <c r="B21" s="19">
        <v>1648230</v>
      </c>
      <c r="C21" s="19" t="s">
        <v>101</v>
      </c>
      <c r="D21" s="11">
        <v>10011509</v>
      </c>
      <c r="E21" s="11" t="s">
        <v>98</v>
      </c>
      <c r="F21" s="11">
        <v>244100</v>
      </c>
      <c r="G21" s="11">
        <v>76100</v>
      </c>
      <c r="H21" s="11">
        <v>168000</v>
      </c>
      <c r="I21" s="25">
        <v>234050</v>
      </c>
      <c r="J21" s="25">
        <v>76450</v>
      </c>
      <c r="K21" s="26">
        <v>506</v>
      </c>
      <c r="L21" s="26" t="s">
        <v>1015</v>
      </c>
      <c r="M21" s="109"/>
    </row>
    <row r="22" spans="1:13" x14ac:dyDescent="0.25">
      <c r="A22" s="48"/>
      <c r="B22" s="18"/>
      <c r="C22" s="20" t="s">
        <v>289</v>
      </c>
      <c r="D22" s="9" t="s">
        <v>199</v>
      </c>
      <c r="E22" s="10"/>
      <c r="F22" s="10"/>
      <c r="G22" s="10"/>
      <c r="H22" s="10"/>
      <c r="I22" s="34" t="s">
        <v>100</v>
      </c>
      <c r="J22" s="49"/>
      <c r="K22" s="49"/>
      <c r="L22" s="34" t="s">
        <v>1019</v>
      </c>
      <c r="M22" s="109"/>
    </row>
    <row r="23" spans="1:13" x14ac:dyDescent="0.25">
      <c r="A23" s="47" t="s">
        <v>290</v>
      </c>
      <c r="B23" s="19">
        <v>1490611</v>
      </c>
      <c r="C23" s="19" t="s">
        <v>203</v>
      </c>
      <c r="D23" s="11">
        <v>10011660</v>
      </c>
      <c r="E23" s="11" t="s">
        <v>106</v>
      </c>
      <c r="F23" s="11">
        <v>282900</v>
      </c>
      <c r="G23" s="11">
        <v>71400</v>
      </c>
      <c r="H23" s="11">
        <v>211500</v>
      </c>
      <c r="I23" s="25">
        <v>275800</v>
      </c>
      <c r="J23" s="25">
        <v>82450</v>
      </c>
      <c r="K23" s="26">
        <v>147</v>
      </c>
      <c r="L23" s="26" t="s">
        <v>1015</v>
      </c>
      <c r="M23" s="109"/>
    </row>
    <row r="24" spans="1:13" x14ac:dyDescent="0.25">
      <c r="A24" s="48"/>
      <c r="B24" s="18"/>
      <c r="C24" s="20" t="s">
        <v>201</v>
      </c>
      <c r="D24" s="9" t="s">
        <v>121</v>
      </c>
      <c r="E24" s="10"/>
      <c r="F24" s="10"/>
      <c r="G24" s="10"/>
      <c r="H24" s="10"/>
      <c r="I24" s="34" t="s">
        <v>100</v>
      </c>
      <c r="J24" s="49"/>
      <c r="K24" s="49"/>
      <c r="L24" s="34" t="s">
        <v>1016</v>
      </c>
      <c r="M24" s="109"/>
    </row>
    <row r="25" spans="1:13" x14ac:dyDescent="0.25">
      <c r="A25" s="47" t="s">
        <v>874</v>
      </c>
      <c r="B25" s="19">
        <v>1326015</v>
      </c>
      <c r="C25" s="19" t="s">
        <v>104</v>
      </c>
      <c r="D25" s="19">
        <v>10011558</v>
      </c>
      <c r="E25" s="11" t="s">
        <v>200</v>
      </c>
      <c r="F25" s="11">
        <v>251200</v>
      </c>
      <c r="G25" s="11">
        <v>65600</v>
      </c>
      <c r="H25" s="11">
        <v>185600</v>
      </c>
      <c r="I25" s="25">
        <v>253350</v>
      </c>
      <c r="J25" s="25">
        <v>65250</v>
      </c>
      <c r="K25" s="26">
        <v>606</v>
      </c>
      <c r="L25" s="26" t="s">
        <v>1015</v>
      </c>
      <c r="M25" s="109"/>
    </row>
    <row r="26" spans="1:13" x14ac:dyDescent="0.25">
      <c r="A26" s="48"/>
      <c r="B26" s="18"/>
      <c r="C26" s="20" t="s">
        <v>198</v>
      </c>
      <c r="D26" s="20" t="s">
        <v>875</v>
      </c>
      <c r="E26" s="10"/>
      <c r="F26" s="10"/>
      <c r="G26" s="10"/>
      <c r="H26" s="10"/>
      <c r="I26" s="49"/>
      <c r="J26" s="49"/>
      <c r="K26" s="49"/>
      <c r="L26" s="34" t="s">
        <v>1237</v>
      </c>
      <c r="M26" s="109"/>
    </row>
    <row r="27" spans="1:13" x14ac:dyDescent="0.25">
      <c r="A27" s="47" t="s">
        <v>876</v>
      </c>
      <c r="B27" s="19">
        <v>1442707</v>
      </c>
      <c r="C27" s="19" t="s">
        <v>105</v>
      </c>
      <c r="D27" s="19">
        <v>10011503</v>
      </c>
      <c r="E27" s="11" t="s">
        <v>99</v>
      </c>
      <c r="F27" s="11">
        <v>260600</v>
      </c>
      <c r="G27" s="11">
        <v>60280</v>
      </c>
      <c r="H27" s="11">
        <v>200320</v>
      </c>
      <c r="I27" s="25">
        <v>260550</v>
      </c>
      <c r="J27" s="25">
        <v>59500</v>
      </c>
      <c r="K27" s="26">
        <v>401</v>
      </c>
      <c r="L27" s="26" t="s">
        <v>1015</v>
      </c>
      <c r="M27" s="109"/>
    </row>
    <row r="28" spans="1:13" x14ac:dyDescent="0.25">
      <c r="A28" s="48"/>
      <c r="B28" s="18"/>
      <c r="C28" s="20" t="s">
        <v>97</v>
      </c>
      <c r="D28" s="9" t="s">
        <v>121</v>
      </c>
      <c r="E28" s="10"/>
      <c r="F28" s="10"/>
      <c r="G28" s="10"/>
      <c r="H28" s="10"/>
      <c r="I28" s="49"/>
      <c r="J28" s="49"/>
      <c r="K28" s="49"/>
      <c r="L28" s="34" t="s">
        <v>1238</v>
      </c>
      <c r="M28" s="109"/>
    </row>
    <row r="29" spans="1:13" x14ac:dyDescent="0.25">
      <c r="A29" s="47" t="s">
        <v>877</v>
      </c>
      <c r="B29" s="19">
        <v>1437870</v>
      </c>
      <c r="C29" s="19" t="s">
        <v>878</v>
      </c>
      <c r="D29" s="19">
        <v>10011660</v>
      </c>
      <c r="E29" s="11" t="s">
        <v>106</v>
      </c>
      <c r="F29" s="11">
        <v>260900</v>
      </c>
      <c r="G29" s="11">
        <v>60640</v>
      </c>
      <c r="H29" s="11">
        <v>200260</v>
      </c>
      <c r="I29" s="25">
        <v>260400</v>
      </c>
      <c r="J29" s="26">
        <v>60400</v>
      </c>
      <c r="K29" s="26" t="s">
        <v>1239</v>
      </c>
      <c r="L29" s="26" t="s">
        <v>1015</v>
      </c>
      <c r="M29" s="109"/>
    </row>
    <row r="30" spans="1:13" x14ac:dyDescent="0.25">
      <c r="A30" s="48"/>
      <c r="B30" s="18"/>
      <c r="C30" s="20" t="s">
        <v>97</v>
      </c>
      <c r="D30" s="9" t="s">
        <v>121</v>
      </c>
      <c r="E30" s="9" t="s">
        <v>102</v>
      </c>
      <c r="F30" s="10"/>
      <c r="G30" s="10"/>
      <c r="H30" s="10"/>
      <c r="I30" s="49"/>
      <c r="J30" s="49"/>
      <c r="K30" s="49"/>
      <c r="L30" s="34" t="s">
        <v>1238</v>
      </c>
      <c r="M30" s="109"/>
    </row>
    <row r="31" spans="1:13" x14ac:dyDescent="0.25">
      <c r="A31" s="47" t="s">
        <v>1023</v>
      </c>
      <c r="B31" s="19">
        <v>1326018</v>
      </c>
      <c r="C31" s="19" t="s">
        <v>104</v>
      </c>
      <c r="D31" s="19">
        <v>10011503</v>
      </c>
      <c r="E31" s="11" t="s">
        <v>99</v>
      </c>
      <c r="F31" s="11">
        <v>242100</v>
      </c>
      <c r="G31" s="11">
        <v>62800</v>
      </c>
      <c r="H31" s="11">
        <v>179300</v>
      </c>
      <c r="I31" s="25">
        <v>242850</v>
      </c>
      <c r="J31" s="25">
        <v>58450</v>
      </c>
      <c r="K31" s="26">
        <v>401</v>
      </c>
      <c r="L31" s="26" t="s">
        <v>1015</v>
      </c>
    </row>
    <row r="32" spans="1:13" x14ac:dyDescent="0.25">
      <c r="A32" s="48"/>
      <c r="B32" s="18"/>
      <c r="C32" s="20" t="s">
        <v>198</v>
      </c>
      <c r="D32" s="20" t="s">
        <v>199</v>
      </c>
      <c r="E32" s="10"/>
      <c r="F32" s="10"/>
      <c r="G32" s="10"/>
      <c r="H32" s="10"/>
      <c r="I32" s="49"/>
      <c r="J32" s="49"/>
      <c r="K32" s="49"/>
      <c r="L32" s="34" t="s">
        <v>1240</v>
      </c>
    </row>
    <row r="33" spans="1:12" x14ac:dyDescent="0.25">
      <c r="A33" s="47" t="s">
        <v>1024</v>
      </c>
      <c r="B33" s="19">
        <v>1656744</v>
      </c>
      <c r="C33" s="19" t="s">
        <v>107</v>
      </c>
      <c r="D33" s="19">
        <v>10011513</v>
      </c>
      <c r="E33" s="11" t="s">
        <v>1025</v>
      </c>
      <c r="F33" s="11">
        <v>208250</v>
      </c>
      <c r="G33" s="11">
        <v>74000</v>
      </c>
      <c r="H33" s="11">
        <v>134250</v>
      </c>
      <c r="I33" s="25">
        <v>207250</v>
      </c>
      <c r="J33" s="25">
        <v>72250</v>
      </c>
      <c r="K33" s="26">
        <v>433</v>
      </c>
      <c r="L33" s="26" t="s">
        <v>1015</v>
      </c>
    </row>
    <row r="34" spans="1:12" x14ac:dyDescent="0.25">
      <c r="A34" s="48"/>
      <c r="B34" s="18"/>
      <c r="C34" s="20" t="s">
        <v>201</v>
      </c>
      <c r="D34" s="20" t="s">
        <v>1026</v>
      </c>
      <c r="E34" s="10"/>
      <c r="F34" s="10"/>
      <c r="G34" s="10"/>
      <c r="H34" s="10"/>
      <c r="I34" s="49"/>
      <c r="J34" s="49"/>
      <c r="K34" s="49"/>
      <c r="L34" s="34" t="s">
        <v>1240</v>
      </c>
    </row>
    <row r="35" spans="1:12" x14ac:dyDescent="0.25">
      <c r="A35" s="50" t="s">
        <v>1027</v>
      </c>
      <c r="B35" s="51">
        <v>1442707</v>
      </c>
      <c r="C35" s="51" t="s">
        <v>105</v>
      </c>
      <c r="D35" s="51">
        <v>10011503</v>
      </c>
      <c r="E35" s="52" t="s">
        <v>99</v>
      </c>
      <c r="F35" s="52">
        <v>259350</v>
      </c>
      <c r="G35" s="52">
        <v>63840</v>
      </c>
      <c r="H35" s="52">
        <v>195510</v>
      </c>
      <c r="I35" s="53">
        <v>259850</v>
      </c>
      <c r="J35" s="54">
        <v>63800</v>
      </c>
      <c r="K35" s="54">
        <v>401</v>
      </c>
      <c r="L35" s="54" t="s">
        <v>1241</v>
      </c>
    </row>
    <row r="36" spans="1:12" x14ac:dyDescent="0.25">
      <c r="A36" s="55"/>
      <c r="B36" s="56"/>
      <c r="C36" s="57" t="s">
        <v>97</v>
      </c>
      <c r="D36" s="57" t="s">
        <v>121</v>
      </c>
      <c r="E36" s="58"/>
      <c r="F36" s="58"/>
      <c r="G36" s="58"/>
      <c r="H36" s="58"/>
      <c r="I36" s="59"/>
      <c r="J36" s="59"/>
      <c r="K36" s="59"/>
      <c r="L36" s="60" t="s">
        <v>1242</v>
      </c>
    </row>
    <row r="37" spans="1:12" x14ac:dyDescent="0.25">
      <c r="A37" s="47" t="s">
        <v>1028</v>
      </c>
      <c r="B37" s="19">
        <v>1653942</v>
      </c>
      <c r="C37" s="19" t="s">
        <v>1029</v>
      </c>
      <c r="D37" s="19">
        <v>10011509</v>
      </c>
      <c r="E37" s="11" t="s">
        <v>98</v>
      </c>
      <c r="F37" s="11">
        <v>262700</v>
      </c>
      <c r="G37" s="11">
        <v>53900</v>
      </c>
      <c r="H37" s="11">
        <v>208800</v>
      </c>
      <c r="I37" s="25">
        <v>262050</v>
      </c>
      <c r="J37" s="25">
        <v>54100</v>
      </c>
      <c r="K37" s="26">
        <v>506</v>
      </c>
      <c r="L37" s="26" t="s">
        <v>1015</v>
      </c>
    </row>
    <row r="38" spans="1:12" x14ac:dyDescent="0.25">
      <c r="A38" s="48"/>
      <c r="B38" s="18"/>
      <c r="C38" s="20" t="s">
        <v>201</v>
      </c>
      <c r="D38" s="20" t="s">
        <v>1026</v>
      </c>
      <c r="E38" s="10"/>
      <c r="F38" s="10"/>
      <c r="G38" s="10"/>
      <c r="H38" s="10"/>
      <c r="I38" s="49"/>
      <c r="J38" s="49"/>
      <c r="K38" s="49"/>
      <c r="L38" s="34" t="s">
        <v>1243</v>
      </c>
    </row>
    <row r="39" spans="1:12" x14ac:dyDescent="0.25">
      <c r="A39" s="47" t="s">
        <v>1030</v>
      </c>
      <c r="B39" s="19">
        <v>1612816</v>
      </c>
      <c r="C39" s="19" t="s">
        <v>107</v>
      </c>
      <c r="D39" s="19">
        <v>10011503</v>
      </c>
      <c r="E39" s="11" t="s">
        <v>99</v>
      </c>
      <c r="F39" s="11">
        <v>261400</v>
      </c>
      <c r="G39" s="11">
        <v>66000</v>
      </c>
      <c r="H39" s="11">
        <v>195400</v>
      </c>
      <c r="I39" s="25">
        <v>254300</v>
      </c>
      <c r="J39" s="25">
        <v>63650</v>
      </c>
      <c r="K39" s="26">
        <v>401</v>
      </c>
      <c r="L39" s="26" t="s">
        <v>1015</v>
      </c>
    </row>
    <row r="40" spans="1:12" ht="15.75" thickBot="1" x14ac:dyDescent="0.3">
      <c r="A40" s="61"/>
      <c r="B40" s="28"/>
      <c r="C40" s="29" t="s">
        <v>201</v>
      </c>
      <c r="D40" s="29" t="s">
        <v>1031</v>
      </c>
      <c r="E40" s="31"/>
      <c r="F40" s="31"/>
      <c r="G40" s="31"/>
      <c r="H40" s="31"/>
      <c r="I40" s="33"/>
      <c r="J40" s="33"/>
      <c r="K40" s="33"/>
      <c r="L40" s="32" t="s">
        <v>1240</v>
      </c>
    </row>
    <row r="41" spans="1:12" x14ac:dyDescent="0.25">
      <c r="A41" s="62" t="s">
        <v>1229</v>
      </c>
      <c r="B41" s="63">
        <v>1390356</v>
      </c>
      <c r="C41" s="63" t="s">
        <v>1230</v>
      </c>
      <c r="D41" s="63">
        <v>10011509</v>
      </c>
      <c r="E41" s="63" t="s">
        <v>98</v>
      </c>
      <c r="F41" s="64">
        <v>285700</v>
      </c>
      <c r="G41" s="64">
        <v>65860</v>
      </c>
      <c r="H41" s="64">
        <v>219840</v>
      </c>
      <c r="I41" s="65">
        <v>286350</v>
      </c>
      <c r="J41" s="65">
        <v>66300</v>
      </c>
      <c r="K41" s="66" t="s">
        <v>1770</v>
      </c>
      <c r="L41" s="67" t="s">
        <v>1241</v>
      </c>
    </row>
    <row r="42" spans="1:12" x14ac:dyDescent="0.25">
      <c r="A42" s="68"/>
      <c r="B42" s="56"/>
      <c r="C42" s="56" t="s">
        <v>1231</v>
      </c>
      <c r="D42" s="57" t="s">
        <v>121</v>
      </c>
      <c r="E42" s="57" t="s">
        <v>1771</v>
      </c>
      <c r="F42" s="58"/>
      <c r="G42" s="58"/>
      <c r="H42" s="58"/>
      <c r="I42" s="59"/>
      <c r="J42" s="59"/>
      <c r="K42" s="59"/>
      <c r="L42" s="69" t="s">
        <v>1242</v>
      </c>
    </row>
    <row r="43" spans="1:12" x14ac:dyDescent="0.25">
      <c r="A43" s="70" t="s">
        <v>1232</v>
      </c>
      <c r="B43" s="19">
        <v>1390356</v>
      </c>
      <c r="C43" s="19" t="s">
        <v>1230</v>
      </c>
      <c r="D43" s="19">
        <v>10011509</v>
      </c>
      <c r="E43" s="19" t="s">
        <v>98</v>
      </c>
      <c r="F43" s="11">
        <v>260450</v>
      </c>
      <c r="G43" s="11">
        <v>60720</v>
      </c>
      <c r="H43" s="11">
        <v>199730</v>
      </c>
      <c r="I43" s="25">
        <v>261700</v>
      </c>
      <c r="J43" s="25">
        <v>60800</v>
      </c>
      <c r="K43" s="26" t="s">
        <v>1770</v>
      </c>
      <c r="L43" s="71" t="s">
        <v>1015</v>
      </c>
    </row>
    <row r="44" spans="1:12" x14ac:dyDescent="0.25">
      <c r="A44" s="72"/>
      <c r="B44" s="18"/>
      <c r="C44" s="18" t="s">
        <v>97</v>
      </c>
      <c r="D44" s="20" t="s">
        <v>121</v>
      </c>
      <c r="E44" s="20" t="s">
        <v>1771</v>
      </c>
      <c r="F44" s="10"/>
      <c r="G44" s="10"/>
      <c r="H44" s="10"/>
      <c r="I44" s="49"/>
      <c r="J44" s="49"/>
      <c r="K44" s="49"/>
      <c r="L44" s="73" t="s">
        <v>1243</v>
      </c>
    </row>
    <row r="45" spans="1:12" x14ac:dyDescent="0.25">
      <c r="A45" s="70" t="s">
        <v>1233</v>
      </c>
      <c r="B45" s="19">
        <v>1390362</v>
      </c>
      <c r="C45" s="19" t="s">
        <v>1234</v>
      </c>
      <c r="D45" s="19">
        <v>10011503</v>
      </c>
      <c r="E45" s="19" t="s">
        <v>99</v>
      </c>
      <c r="F45" s="11">
        <v>260650</v>
      </c>
      <c r="G45" s="11">
        <v>62980</v>
      </c>
      <c r="H45" s="11">
        <v>197670</v>
      </c>
      <c r="I45" s="25">
        <v>256700</v>
      </c>
      <c r="J45" s="25">
        <v>64250</v>
      </c>
      <c r="K45" s="26">
        <v>401</v>
      </c>
      <c r="L45" s="71" t="s">
        <v>1015</v>
      </c>
    </row>
    <row r="46" spans="1:12" x14ac:dyDescent="0.25">
      <c r="A46" s="72"/>
      <c r="B46" s="18"/>
      <c r="C46" s="18" t="s">
        <v>97</v>
      </c>
      <c r="D46" s="20" t="s">
        <v>121</v>
      </c>
      <c r="E46" s="18"/>
      <c r="F46" s="10"/>
      <c r="G46" s="10"/>
      <c r="H46" s="10"/>
      <c r="I46" s="34" t="s">
        <v>100</v>
      </c>
      <c r="J46" s="49"/>
      <c r="K46" s="49"/>
      <c r="L46" s="73" t="s">
        <v>1243</v>
      </c>
    </row>
    <row r="47" spans="1:12" x14ac:dyDescent="0.25">
      <c r="A47" s="70" t="s">
        <v>1235</v>
      </c>
      <c r="B47" s="19">
        <v>1656281</v>
      </c>
      <c r="C47" s="19" t="s">
        <v>1236</v>
      </c>
      <c r="D47" s="19">
        <v>10011509</v>
      </c>
      <c r="E47" s="19" t="s">
        <v>98</v>
      </c>
      <c r="F47" s="11">
        <v>252200</v>
      </c>
      <c r="G47" s="11">
        <v>74450</v>
      </c>
      <c r="H47" s="11">
        <v>177750</v>
      </c>
      <c r="I47" s="25">
        <v>255450</v>
      </c>
      <c r="J47" s="25">
        <v>74500</v>
      </c>
      <c r="K47" s="26">
        <v>505</v>
      </c>
      <c r="L47" s="71" t="s">
        <v>1015</v>
      </c>
    </row>
    <row r="48" spans="1:12" ht="15.75" thickBot="1" x14ac:dyDescent="0.3">
      <c r="A48" s="74"/>
      <c r="B48" s="75"/>
      <c r="C48" s="75" t="s">
        <v>97</v>
      </c>
      <c r="D48" s="76" t="s">
        <v>1026</v>
      </c>
      <c r="E48" s="75"/>
      <c r="F48" s="77"/>
      <c r="G48" s="77"/>
      <c r="H48" s="77"/>
      <c r="I48" s="78"/>
      <c r="J48" s="78"/>
      <c r="K48" s="78"/>
      <c r="L48" s="79" t="s">
        <v>1772</v>
      </c>
    </row>
    <row r="49" spans="1:12" x14ac:dyDescent="0.25">
      <c r="A49" s="22" t="s">
        <v>1773</v>
      </c>
      <c r="B49" s="23">
        <v>1442711</v>
      </c>
      <c r="C49" s="23" t="s">
        <v>105</v>
      </c>
      <c r="D49" s="23">
        <v>10011509</v>
      </c>
      <c r="E49" s="23" t="s">
        <v>98</v>
      </c>
      <c r="F49" s="24">
        <v>284900</v>
      </c>
      <c r="G49" s="24">
        <v>65380</v>
      </c>
      <c r="H49" s="24">
        <v>219520</v>
      </c>
      <c r="I49" s="81">
        <v>285200</v>
      </c>
      <c r="J49" s="81">
        <v>65050</v>
      </c>
      <c r="K49" s="82" t="s">
        <v>1020</v>
      </c>
      <c r="L49" s="83" t="s">
        <v>1015</v>
      </c>
    </row>
    <row r="50" spans="1:12" x14ac:dyDescent="0.25">
      <c r="A50" s="72"/>
      <c r="B50" s="18"/>
      <c r="C50" s="20" t="s">
        <v>97</v>
      </c>
      <c r="D50" s="20" t="s">
        <v>121</v>
      </c>
      <c r="E50" s="20" t="s">
        <v>102</v>
      </c>
      <c r="F50" s="10"/>
      <c r="G50" s="10"/>
      <c r="H50" s="10"/>
      <c r="I50" s="80"/>
      <c r="J50" s="49"/>
      <c r="K50" s="49"/>
      <c r="L50" s="73" t="s">
        <v>1776</v>
      </c>
    </row>
    <row r="51" spans="1:12" x14ac:dyDescent="0.25">
      <c r="A51" s="70" t="s">
        <v>1774</v>
      </c>
      <c r="B51" s="19">
        <v>1442707</v>
      </c>
      <c r="C51" s="19" t="s">
        <v>105</v>
      </c>
      <c r="D51" s="19">
        <v>10011503</v>
      </c>
      <c r="E51" s="19" t="s">
        <v>99</v>
      </c>
      <c r="F51" s="11">
        <v>259350</v>
      </c>
      <c r="G51" s="11">
        <v>63400</v>
      </c>
      <c r="H51" s="11">
        <v>195950</v>
      </c>
      <c r="I51" s="25">
        <v>259600</v>
      </c>
      <c r="J51" s="25">
        <v>63200</v>
      </c>
      <c r="K51" s="26">
        <v>407</v>
      </c>
      <c r="L51" s="71" t="s">
        <v>1015</v>
      </c>
    </row>
    <row r="52" spans="1:12" x14ac:dyDescent="0.25">
      <c r="A52" s="72"/>
      <c r="B52" s="18"/>
      <c r="C52" s="20" t="s">
        <v>97</v>
      </c>
      <c r="D52" s="20" t="s">
        <v>121</v>
      </c>
      <c r="E52" s="18"/>
      <c r="F52" s="10"/>
      <c r="G52" s="10"/>
      <c r="H52" s="10"/>
      <c r="I52" s="49"/>
      <c r="J52" s="49"/>
      <c r="K52" s="49"/>
      <c r="L52" s="73" t="s">
        <v>1776</v>
      </c>
    </row>
    <row r="53" spans="1:12" x14ac:dyDescent="0.25">
      <c r="A53" s="70" t="s">
        <v>1775</v>
      </c>
      <c r="B53" s="19">
        <v>1326018</v>
      </c>
      <c r="C53" s="19" t="s">
        <v>104</v>
      </c>
      <c r="D53" s="19">
        <v>10011503</v>
      </c>
      <c r="E53" s="19" t="s">
        <v>99</v>
      </c>
      <c r="F53" s="11">
        <v>242900</v>
      </c>
      <c r="G53" s="11">
        <v>68000</v>
      </c>
      <c r="H53" s="11">
        <v>174900</v>
      </c>
      <c r="I53" s="25">
        <v>243400</v>
      </c>
      <c r="J53" s="25">
        <v>63600</v>
      </c>
      <c r="K53" s="26">
        <v>407</v>
      </c>
      <c r="L53" s="71" t="s">
        <v>1015</v>
      </c>
    </row>
    <row r="54" spans="1:12" ht="15.75" thickBot="1" x14ac:dyDescent="0.3">
      <c r="A54" s="74"/>
      <c r="B54" s="75"/>
      <c r="C54" s="76" t="s">
        <v>198</v>
      </c>
      <c r="D54" s="76" t="s">
        <v>199</v>
      </c>
      <c r="E54" s="75"/>
      <c r="F54" s="77"/>
      <c r="G54" s="77"/>
      <c r="H54" s="77"/>
      <c r="I54" s="78"/>
      <c r="J54" s="78"/>
      <c r="K54" s="78"/>
      <c r="L54" s="79" t="s">
        <v>1776</v>
      </c>
    </row>
    <row r="55" spans="1:12" x14ac:dyDescent="0.25">
      <c r="A55" s="22" t="s">
        <v>2003</v>
      </c>
      <c r="B55" s="23">
        <v>1437870</v>
      </c>
      <c r="C55" s="23" t="s">
        <v>878</v>
      </c>
      <c r="D55" s="23">
        <v>10011660</v>
      </c>
      <c r="E55" s="23" t="s">
        <v>106</v>
      </c>
      <c r="F55" s="24">
        <v>259000</v>
      </c>
      <c r="G55" s="24">
        <v>60200</v>
      </c>
      <c r="H55" s="24">
        <v>198800</v>
      </c>
      <c r="I55" s="81">
        <v>259000</v>
      </c>
      <c r="J55" s="81">
        <v>60200</v>
      </c>
      <c r="K55" s="82">
        <v>147</v>
      </c>
      <c r="L55" s="83" t="s">
        <v>1015</v>
      </c>
    </row>
    <row r="56" spans="1:12" ht="15.75" thickBot="1" x14ac:dyDescent="0.3">
      <c r="A56" s="74"/>
      <c r="B56" s="75"/>
      <c r="C56" s="76" t="s">
        <v>97</v>
      </c>
      <c r="D56" s="76" t="s">
        <v>121</v>
      </c>
      <c r="E56" s="75"/>
      <c r="F56" s="77"/>
      <c r="G56" s="77"/>
      <c r="H56" s="77"/>
      <c r="I56" s="78"/>
      <c r="J56" s="78"/>
      <c r="K56" s="90"/>
      <c r="L56" s="79" t="s">
        <v>2074</v>
      </c>
    </row>
    <row r="57" spans="1:12" x14ac:dyDescent="0.25">
      <c r="A57" s="91" t="s">
        <v>2004</v>
      </c>
      <c r="B57" s="92">
        <v>1442707</v>
      </c>
      <c r="C57" s="92" t="s">
        <v>105</v>
      </c>
      <c r="D57" s="92">
        <v>10011503</v>
      </c>
      <c r="E57" s="92" t="s">
        <v>99</v>
      </c>
      <c r="F57" s="92">
        <v>285700</v>
      </c>
      <c r="G57" s="92">
        <v>65880</v>
      </c>
      <c r="H57" s="92">
        <v>219820</v>
      </c>
      <c r="I57" s="93">
        <v>286200</v>
      </c>
      <c r="J57" s="93">
        <v>65500</v>
      </c>
      <c r="K57" s="94">
        <v>401</v>
      </c>
      <c r="L57" s="95" t="s">
        <v>1015</v>
      </c>
    </row>
    <row r="58" spans="1:12" x14ac:dyDescent="0.25">
      <c r="A58" s="96"/>
      <c r="B58" s="87"/>
      <c r="C58" s="88" t="s">
        <v>97</v>
      </c>
      <c r="D58" s="88" t="s">
        <v>121</v>
      </c>
      <c r="E58" s="87"/>
      <c r="F58" s="87"/>
      <c r="G58" s="87"/>
      <c r="H58" s="87"/>
      <c r="I58" s="89"/>
      <c r="J58" s="89"/>
      <c r="K58" s="89"/>
      <c r="L58" s="97" t="s">
        <v>2074</v>
      </c>
    </row>
    <row r="59" spans="1:12" x14ac:dyDescent="0.25">
      <c r="A59" s="98" t="s">
        <v>2005</v>
      </c>
      <c r="B59" s="84">
        <v>1390356</v>
      </c>
      <c r="C59" s="84" t="s">
        <v>1230</v>
      </c>
      <c r="D59" s="84">
        <v>10011509</v>
      </c>
      <c r="E59" s="84" t="s">
        <v>98</v>
      </c>
      <c r="F59" s="84">
        <v>260900</v>
      </c>
      <c r="G59" s="84">
        <v>62220</v>
      </c>
      <c r="H59" s="84">
        <v>198680</v>
      </c>
      <c r="I59" s="85">
        <v>261700</v>
      </c>
      <c r="J59" s="85">
        <v>61950</v>
      </c>
      <c r="K59" s="86">
        <v>507</v>
      </c>
      <c r="L59" s="99" t="s">
        <v>1015</v>
      </c>
    </row>
    <row r="60" spans="1:12" x14ac:dyDescent="0.25">
      <c r="A60" s="96"/>
      <c r="B60" s="87"/>
      <c r="C60" s="88" t="s">
        <v>97</v>
      </c>
      <c r="D60" s="88" t="s">
        <v>121</v>
      </c>
      <c r="E60" s="87"/>
      <c r="F60" s="87"/>
      <c r="G60" s="87"/>
      <c r="H60" s="87"/>
      <c r="I60" s="89"/>
      <c r="J60" s="89"/>
      <c r="K60" s="89"/>
      <c r="L60" s="97" t="s">
        <v>2074</v>
      </c>
    </row>
    <row r="61" spans="1:12" x14ac:dyDescent="0.25">
      <c r="A61" s="98" t="s">
        <v>2006</v>
      </c>
      <c r="B61" s="84">
        <v>1390356</v>
      </c>
      <c r="C61" s="84" t="s">
        <v>1230</v>
      </c>
      <c r="D61" s="84">
        <v>10011509</v>
      </c>
      <c r="E61" s="84" t="s">
        <v>98</v>
      </c>
      <c r="F61" s="84">
        <v>259200</v>
      </c>
      <c r="G61" s="84">
        <v>59720</v>
      </c>
      <c r="H61" s="84">
        <v>199480</v>
      </c>
      <c r="I61" s="85">
        <v>259600</v>
      </c>
      <c r="J61" s="85">
        <v>59550</v>
      </c>
      <c r="K61" s="86">
        <v>507</v>
      </c>
      <c r="L61" s="99" t="s">
        <v>1015</v>
      </c>
    </row>
    <row r="62" spans="1:12" ht="15.75" thickBot="1" x14ac:dyDescent="0.3">
      <c r="A62" s="100"/>
      <c r="B62" s="101"/>
      <c r="C62" s="102" t="s">
        <v>97</v>
      </c>
      <c r="D62" s="102" t="s">
        <v>121</v>
      </c>
      <c r="E62" s="101"/>
      <c r="F62" s="101"/>
      <c r="G62" s="101"/>
      <c r="H62" s="101"/>
      <c r="I62" s="103"/>
      <c r="J62" s="103"/>
      <c r="K62" s="103"/>
      <c r="L62" s="104" t="s">
        <v>2074</v>
      </c>
    </row>
    <row r="63" spans="1:12" x14ac:dyDescent="0.25">
      <c r="A63" s="115" t="s">
        <v>2230</v>
      </c>
      <c r="B63" s="116">
        <v>1326015</v>
      </c>
      <c r="C63" s="116" t="s">
        <v>104</v>
      </c>
      <c r="D63" s="116">
        <v>10011558</v>
      </c>
      <c r="E63" s="116" t="s">
        <v>200</v>
      </c>
      <c r="F63" s="116">
        <v>248200</v>
      </c>
      <c r="G63" s="116">
        <v>64400</v>
      </c>
      <c r="H63" s="116">
        <v>183800</v>
      </c>
      <c r="I63" s="117">
        <v>249400</v>
      </c>
    </row>
    <row r="64" spans="1:12" x14ac:dyDescent="0.25">
      <c r="A64" s="118"/>
      <c r="B64" s="119"/>
      <c r="C64" s="120" t="s">
        <v>198</v>
      </c>
      <c r="D64" s="120" t="s">
        <v>199</v>
      </c>
      <c r="E64" s="119"/>
      <c r="F64" s="119"/>
      <c r="G64" s="119"/>
      <c r="H64" s="119"/>
      <c r="I64" s="121"/>
    </row>
    <row r="65" spans="1:9" x14ac:dyDescent="0.25">
      <c r="A65" s="115" t="s">
        <v>2231</v>
      </c>
      <c r="B65" s="116">
        <v>1325985</v>
      </c>
      <c r="C65" s="116" t="s">
        <v>104</v>
      </c>
      <c r="D65" s="116">
        <v>10011533</v>
      </c>
      <c r="E65" s="116" t="s">
        <v>103</v>
      </c>
      <c r="F65" s="116">
        <v>261800</v>
      </c>
      <c r="G65" s="116">
        <v>64100</v>
      </c>
      <c r="H65" s="116">
        <v>197700</v>
      </c>
      <c r="I65" s="117">
        <v>262900</v>
      </c>
    </row>
    <row r="66" spans="1:9" x14ac:dyDescent="0.25">
      <c r="A66" s="118"/>
      <c r="B66" s="119"/>
      <c r="C66" s="120" t="s">
        <v>198</v>
      </c>
      <c r="D66" s="120" t="s">
        <v>2232</v>
      </c>
      <c r="E66" s="119"/>
      <c r="F66" s="119"/>
      <c r="G66" s="119"/>
      <c r="H66" s="119"/>
      <c r="I66" s="121"/>
    </row>
    <row r="67" spans="1:9" x14ac:dyDescent="0.25">
      <c r="A67" s="115" t="s">
        <v>2233</v>
      </c>
      <c r="B67" s="116">
        <v>1326015</v>
      </c>
      <c r="C67" s="116" t="s">
        <v>104</v>
      </c>
      <c r="D67" s="116">
        <v>10011558</v>
      </c>
      <c r="E67" s="116" t="s">
        <v>200</v>
      </c>
      <c r="F67" s="116">
        <v>207200</v>
      </c>
      <c r="G67" s="116">
        <v>61700</v>
      </c>
      <c r="H67" s="116">
        <v>145500</v>
      </c>
      <c r="I67" s="117">
        <v>208150</v>
      </c>
    </row>
    <row r="68" spans="1:9" x14ac:dyDescent="0.25">
      <c r="A68" s="118"/>
      <c r="B68" s="119"/>
      <c r="C68" s="120" t="s">
        <v>198</v>
      </c>
      <c r="D68" s="120" t="s">
        <v>2232</v>
      </c>
      <c r="E68" s="119"/>
      <c r="F68" s="119"/>
      <c r="G68" s="119"/>
      <c r="H68" s="119"/>
      <c r="I68" s="121"/>
    </row>
    <row r="69" spans="1:9" x14ac:dyDescent="0.25">
      <c r="A69" s="115" t="s">
        <v>2234</v>
      </c>
      <c r="B69" s="116">
        <v>1326018</v>
      </c>
      <c r="C69" s="116" t="s">
        <v>104</v>
      </c>
      <c r="D69" s="116">
        <v>10011503</v>
      </c>
      <c r="E69" s="116" t="s">
        <v>99</v>
      </c>
      <c r="F69" s="116">
        <v>214100</v>
      </c>
      <c r="G69" s="116">
        <v>68900</v>
      </c>
      <c r="H69" s="116">
        <v>145200</v>
      </c>
      <c r="I69" s="117">
        <v>214650</v>
      </c>
    </row>
    <row r="70" spans="1:9" x14ac:dyDescent="0.25">
      <c r="A70" s="118"/>
      <c r="B70" s="119"/>
      <c r="C70" s="120" t="s">
        <v>198</v>
      </c>
      <c r="D70" s="120" t="s">
        <v>2243</v>
      </c>
      <c r="E70" s="119"/>
      <c r="F70" s="119"/>
      <c r="G70" s="119"/>
      <c r="H70" s="119"/>
      <c r="I70" s="121"/>
    </row>
    <row r="71" spans="1:9" x14ac:dyDescent="0.25">
      <c r="A71" s="115" t="s">
        <v>2235</v>
      </c>
      <c r="B71" s="116">
        <v>1326018</v>
      </c>
      <c r="C71" s="116" t="s">
        <v>104</v>
      </c>
      <c r="D71" s="116">
        <v>10011503</v>
      </c>
      <c r="E71" s="116" t="s">
        <v>99</v>
      </c>
      <c r="F71" s="116">
        <v>249500</v>
      </c>
      <c r="G71" s="116">
        <v>64200</v>
      </c>
      <c r="H71" s="116">
        <v>185300</v>
      </c>
      <c r="I71" s="117">
        <v>250600</v>
      </c>
    </row>
    <row r="72" spans="1:9" x14ac:dyDescent="0.25">
      <c r="A72" s="118"/>
      <c r="B72" s="119"/>
      <c r="C72" s="120" t="s">
        <v>198</v>
      </c>
      <c r="D72" s="120" t="s">
        <v>199</v>
      </c>
      <c r="E72" s="119"/>
      <c r="F72" s="119"/>
      <c r="G72" s="119"/>
      <c r="H72" s="119"/>
      <c r="I72" s="121"/>
    </row>
    <row r="73" spans="1:9" x14ac:dyDescent="0.25">
      <c r="A73" s="115" t="s">
        <v>2236</v>
      </c>
      <c r="B73" s="116">
        <v>1659012</v>
      </c>
      <c r="C73" s="116" t="s">
        <v>107</v>
      </c>
      <c r="D73" s="116">
        <v>10011660</v>
      </c>
      <c r="E73" s="116" t="s">
        <v>106</v>
      </c>
      <c r="F73" s="116">
        <v>283250</v>
      </c>
      <c r="G73" s="116">
        <v>76200</v>
      </c>
      <c r="H73" s="116">
        <v>207050</v>
      </c>
      <c r="I73" s="117">
        <v>285650</v>
      </c>
    </row>
    <row r="74" spans="1:9" x14ac:dyDescent="0.25">
      <c r="A74" s="118"/>
      <c r="B74" s="119"/>
      <c r="C74" s="120" t="s">
        <v>201</v>
      </c>
      <c r="D74" s="120" t="s">
        <v>2237</v>
      </c>
      <c r="E74" s="119"/>
      <c r="F74" s="119"/>
      <c r="G74" s="119"/>
      <c r="H74" s="119"/>
      <c r="I74" s="121"/>
    </row>
    <row r="75" spans="1:9" x14ac:dyDescent="0.25">
      <c r="A75" s="115" t="s">
        <v>2238</v>
      </c>
      <c r="B75" s="116">
        <v>1659012</v>
      </c>
      <c r="C75" s="116" t="s">
        <v>107</v>
      </c>
      <c r="D75" s="116">
        <v>10011660</v>
      </c>
      <c r="E75" s="116" t="s">
        <v>106</v>
      </c>
      <c r="F75" s="116">
        <v>283850</v>
      </c>
      <c r="G75" s="116">
        <v>78900</v>
      </c>
      <c r="H75" s="116">
        <v>204950</v>
      </c>
      <c r="I75" s="117">
        <v>284150</v>
      </c>
    </row>
    <row r="76" spans="1:9" x14ac:dyDescent="0.25">
      <c r="A76" s="118"/>
      <c r="B76" s="119"/>
      <c r="C76" s="120" t="s">
        <v>201</v>
      </c>
      <c r="D76" s="120" t="s">
        <v>121</v>
      </c>
      <c r="E76" s="119"/>
      <c r="F76" s="119"/>
      <c r="G76" s="119"/>
      <c r="H76" s="119"/>
      <c r="I76" s="121"/>
    </row>
    <row r="77" spans="1:9" x14ac:dyDescent="0.25">
      <c r="A77" s="115" t="s">
        <v>2239</v>
      </c>
      <c r="B77" s="116">
        <v>1437341</v>
      </c>
      <c r="C77" s="116" t="s">
        <v>107</v>
      </c>
      <c r="D77" s="116">
        <v>10011660</v>
      </c>
      <c r="E77" s="116" t="s">
        <v>106</v>
      </c>
      <c r="F77" s="116">
        <v>285350</v>
      </c>
      <c r="G77" s="116">
        <v>69000</v>
      </c>
      <c r="H77" s="116">
        <v>216350</v>
      </c>
      <c r="I77" s="117">
        <v>283950</v>
      </c>
    </row>
    <row r="78" spans="1:9" x14ac:dyDescent="0.25">
      <c r="A78" s="118"/>
      <c r="B78" s="119"/>
      <c r="C78" s="120" t="s">
        <v>201</v>
      </c>
      <c r="D78" s="120" t="s">
        <v>121</v>
      </c>
      <c r="E78" s="119"/>
      <c r="F78" s="119"/>
      <c r="G78" s="119"/>
      <c r="H78" s="119"/>
      <c r="I78" s="121"/>
    </row>
    <row r="79" spans="1:9" x14ac:dyDescent="0.25">
      <c r="A79" s="115" t="s">
        <v>2240</v>
      </c>
      <c r="B79" s="116">
        <v>1325985</v>
      </c>
      <c r="C79" s="116" t="s">
        <v>104</v>
      </c>
      <c r="D79" s="116">
        <v>10011533</v>
      </c>
      <c r="E79" s="116" t="s">
        <v>103</v>
      </c>
      <c r="F79" s="116">
        <v>251800</v>
      </c>
      <c r="G79" s="116">
        <v>64700</v>
      </c>
      <c r="H79" s="116">
        <v>187100</v>
      </c>
      <c r="I79" s="117">
        <v>252950</v>
      </c>
    </row>
    <row r="80" spans="1:9" x14ac:dyDescent="0.25">
      <c r="A80" s="118"/>
      <c r="B80" s="119"/>
      <c r="C80" s="120" t="s">
        <v>198</v>
      </c>
      <c r="D80" s="120" t="s">
        <v>2241</v>
      </c>
      <c r="E80" s="119"/>
      <c r="F80" s="119"/>
      <c r="G80" s="119"/>
      <c r="H80" s="119"/>
      <c r="I80" s="121"/>
    </row>
    <row r="81" spans="1:9" x14ac:dyDescent="0.25">
      <c r="A81" s="115" t="s">
        <v>2242</v>
      </c>
      <c r="B81" s="116">
        <v>1326015</v>
      </c>
      <c r="C81" s="116" t="s">
        <v>104</v>
      </c>
      <c r="D81" s="116">
        <v>10011558</v>
      </c>
      <c r="E81" s="116" t="s">
        <v>200</v>
      </c>
      <c r="F81" s="116">
        <v>259700</v>
      </c>
      <c r="G81" s="116">
        <v>69000</v>
      </c>
      <c r="H81" s="116">
        <v>190700</v>
      </c>
      <c r="I81" s="117">
        <v>260500</v>
      </c>
    </row>
    <row r="82" spans="1:9" x14ac:dyDescent="0.25">
      <c r="A82" s="118"/>
      <c r="B82" s="119"/>
      <c r="C82" s="120" t="s">
        <v>198</v>
      </c>
      <c r="D82" s="120" t="s">
        <v>199</v>
      </c>
      <c r="E82" s="119"/>
      <c r="F82" s="119"/>
      <c r="G82" s="119"/>
      <c r="H82" s="119"/>
      <c r="I82" s="121"/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2026-04-30T11:32:40Z</dcterms:modified>
</cp:coreProperties>
</file>