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AE3DCD6-6405-4660-AE06-B69D19BF3A5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E22" i="2"/>
</calcChain>
</file>

<file path=xl/sharedStrings.xml><?xml version="1.0" encoding="utf-8"?>
<sst xmlns="http://schemas.openxmlformats.org/spreadsheetml/2006/main" count="15938" uniqueCount="1539">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</sst>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453"/>
  <sheetViews>
    <sheetView workbookViewId="0">
      <selection sqref="A1:L4453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  <row r="3363" spans="1:12" x14ac:dyDescent="0.25">
      <c r="A3363" t="s">
        <v>1234</v>
      </c>
      <c r="B3363">
        <v>181214</v>
      </c>
      <c r="C3363">
        <v>1</v>
      </c>
      <c r="D3363">
        <v>10</v>
      </c>
      <c r="E3363" t="s">
        <v>38</v>
      </c>
      <c r="F3363" t="s">
        <v>39</v>
      </c>
      <c r="G3363">
        <v>286</v>
      </c>
      <c r="H3363">
        <v>10011414</v>
      </c>
      <c r="I3363">
        <v>10000</v>
      </c>
      <c r="J3363">
        <v>10100</v>
      </c>
      <c r="K3363" s="6">
        <v>46254</v>
      </c>
      <c r="L3363" s="7">
        <v>4.8819444444444443E-2</v>
      </c>
    </row>
    <row r="3364" spans="1:12" x14ac:dyDescent="0.25">
      <c r="A3364" t="s">
        <v>1234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 t="s">
        <v>27</v>
      </c>
      <c r="H3364">
        <v>10011512</v>
      </c>
      <c r="I3364">
        <v>8000</v>
      </c>
      <c r="J3364">
        <v>8010</v>
      </c>
      <c r="K3364" s="6">
        <v>46254</v>
      </c>
      <c r="L3364" s="7">
        <v>2.8738425925925924E-2</v>
      </c>
    </row>
    <row r="3365" spans="1:12" x14ac:dyDescent="0.25">
      <c r="A3365" t="s">
        <v>1234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28360</v>
      </c>
      <c r="K3365" s="6">
        <v>46254</v>
      </c>
      <c r="L3365" s="7">
        <v>2.7777777777777776E-2</v>
      </c>
    </row>
    <row r="3366" spans="1:12" x14ac:dyDescent="0.25">
      <c r="A3366" t="s">
        <v>1234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444</v>
      </c>
      <c r="H3366">
        <v>10012170</v>
      </c>
      <c r="I3366">
        <v>28300</v>
      </c>
      <c r="J3366">
        <v>28260</v>
      </c>
      <c r="K3366" s="6">
        <v>46254</v>
      </c>
      <c r="L3366" s="7">
        <v>2.7835648148148148E-2</v>
      </c>
    </row>
    <row r="3367" spans="1:12" x14ac:dyDescent="0.25">
      <c r="A3367" t="s">
        <v>1234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525</v>
      </c>
      <c r="H3367">
        <v>10012284</v>
      </c>
      <c r="I3367">
        <v>800</v>
      </c>
      <c r="J3367">
        <v>780</v>
      </c>
      <c r="K3367" s="6">
        <v>46254</v>
      </c>
      <c r="L3367" s="7">
        <v>3.4756944444444444E-2</v>
      </c>
    </row>
    <row r="3368" spans="1:12" x14ac:dyDescent="0.25">
      <c r="A3368" t="s">
        <v>1234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984</v>
      </c>
      <c r="H3368">
        <v>10031006</v>
      </c>
      <c r="I3368">
        <v>12500</v>
      </c>
      <c r="J3368">
        <v>12540</v>
      </c>
      <c r="K3368" s="6">
        <v>46254</v>
      </c>
      <c r="L3368" s="7">
        <v>2.7534722222222221E-2</v>
      </c>
    </row>
    <row r="3369" spans="1:12" x14ac:dyDescent="0.25">
      <c r="A3369" t="s">
        <v>1234</v>
      </c>
      <c r="B3369">
        <v>181214</v>
      </c>
      <c r="C3369">
        <v>1</v>
      </c>
      <c r="D3369">
        <v>10</v>
      </c>
      <c r="E3369" t="s">
        <v>40</v>
      </c>
      <c r="F3369" t="s">
        <v>42</v>
      </c>
      <c r="G3369">
        <v>864</v>
      </c>
      <c r="H3369">
        <v>10031008</v>
      </c>
      <c r="I3369">
        <v>4400</v>
      </c>
      <c r="J3369">
        <v>4410</v>
      </c>
      <c r="K3369" s="6">
        <v>46254</v>
      </c>
      <c r="L3369" s="7">
        <v>2.7476851851851853E-2</v>
      </c>
    </row>
    <row r="3370" spans="1:12" x14ac:dyDescent="0.25">
      <c r="A3370" t="s">
        <v>1234</v>
      </c>
      <c r="B3370">
        <v>181214</v>
      </c>
      <c r="C3370">
        <v>1</v>
      </c>
      <c r="D3370">
        <v>10</v>
      </c>
      <c r="E3370" t="s">
        <v>38</v>
      </c>
      <c r="F3370" t="s">
        <v>39</v>
      </c>
      <c r="G3370">
        <v>438</v>
      </c>
      <c r="H3370">
        <v>10011513</v>
      </c>
      <c r="I3370">
        <v>10000</v>
      </c>
      <c r="J3370">
        <v>10000</v>
      </c>
      <c r="K3370" s="6">
        <v>46254</v>
      </c>
      <c r="L3370" s="7">
        <v>4.7500000000000001E-2</v>
      </c>
    </row>
    <row r="3371" spans="1:12" x14ac:dyDescent="0.25">
      <c r="A3371" t="s">
        <v>1296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286</v>
      </c>
      <c r="H3371">
        <v>10011414</v>
      </c>
      <c r="I3371">
        <v>9800</v>
      </c>
      <c r="J3371">
        <v>9800</v>
      </c>
      <c r="K3371" s="6">
        <v>46254</v>
      </c>
      <c r="L3371" s="7">
        <v>9.9398148148148152E-2</v>
      </c>
    </row>
    <row r="3372" spans="1:12" x14ac:dyDescent="0.25">
      <c r="A3372" t="s">
        <v>1296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7000</v>
      </c>
      <c r="J3372">
        <v>6950</v>
      </c>
      <c r="K3372" s="6">
        <v>46254</v>
      </c>
      <c r="L3372" s="7">
        <v>3.2500000000000001E-2</v>
      </c>
    </row>
    <row r="3373" spans="1:12" x14ac:dyDescent="0.25">
      <c r="A3373" t="s">
        <v>1296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98</v>
      </c>
      <c r="H3373">
        <v>10011446</v>
      </c>
      <c r="I3373">
        <v>6800</v>
      </c>
      <c r="J3373">
        <v>6700</v>
      </c>
      <c r="K3373" s="6">
        <v>46254</v>
      </c>
      <c r="L3373" s="7">
        <v>3.5081018518518518E-2</v>
      </c>
    </row>
    <row r="3374" spans="1:12" x14ac:dyDescent="0.25">
      <c r="A3374" t="s">
        <v>1296</v>
      </c>
      <c r="B3374">
        <v>439112</v>
      </c>
      <c r="C3374">
        <v>1</v>
      </c>
      <c r="D3374">
        <v>12</v>
      </c>
      <c r="E3374" t="s">
        <v>38</v>
      </c>
      <c r="F3374" t="s">
        <v>39</v>
      </c>
      <c r="G3374">
        <v>508</v>
      </c>
      <c r="H3374">
        <v>10011509</v>
      </c>
      <c r="I3374">
        <v>9700</v>
      </c>
      <c r="J3374">
        <v>9700</v>
      </c>
      <c r="K3374" s="6">
        <v>46254</v>
      </c>
      <c r="L3374" s="7">
        <v>3.4305555555555554E-2</v>
      </c>
    </row>
    <row r="3375" spans="1:12" x14ac:dyDescent="0.25">
      <c r="A3375" t="s">
        <v>1296</v>
      </c>
      <c r="B3375">
        <v>439112</v>
      </c>
      <c r="C3375">
        <v>1</v>
      </c>
      <c r="D3375">
        <v>12</v>
      </c>
      <c r="E3375" t="s">
        <v>40</v>
      </c>
      <c r="F3375" t="s">
        <v>42</v>
      </c>
      <c r="G3375" t="s">
        <v>27</v>
      </c>
      <c r="H3375">
        <v>10011512</v>
      </c>
      <c r="I3375">
        <v>8000</v>
      </c>
      <c r="J3375">
        <v>7970</v>
      </c>
      <c r="K3375" s="6">
        <v>46254</v>
      </c>
      <c r="L3375" s="7">
        <v>8.7638888888888891E-2</v>
      </c>
    </row>
    <row r="3376" spans="1:12" x14ac:dyDescent="0.25">
      <c r="A3376" t="s">
        <v>1296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602</v>
      </c>
      <c r="H3376">
        <v>10011558</v>
      </c>
      <c r="I3376">
        <v>10000</v>
      </c>
      <c r="J3376">
        <v>10050</v>
      </c>
      <c r="K3376" s="6">
        <v>46254</v>
      </c>
      <c r="L3376" s="7">
        <v>9.7465277777777776E-2</v>
      </c>
    </row>
    <row r="3377" spans="1:12" x14ac:dyDescent="0.25">
      <c r="A3377" t="s">
        <v>1296</v>
      </c>
      <c r="B3377">
        <v>439112</v>
      </c>
      <c r="C3377">
        <v>1</v>
      </c>
      <c r="D3377">
        <v>12</v>
      </c>
      <c r="E3377" t="s">
        <v>38</v>
      </c>
      <c r="F3377" t="s">
        <v>39</v>
      </c>
      <c r="G3377">
        <v>947</v>
      </c>
      <c r="H3377">
        <v>10011657</v>
      </c>
      <c r="I3377">
        <v>10000</v>
      </c>
      <c r="J3377">
        <v>9900</v>
      </c>
      <c r="K3377" s="6">
        <v>46254</v>
      </c>
      <c r="L3377" s="7">
        <v>9.3553240740740742E-2</v>
      </c>
    </row>
    <row r="3378" spans="1:12" x14ac:dyDescent="0.25">
      <c r="A3378" t="s">
        <v>1296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27260</v>
      </c>
      <c r="K3378" s="6">
        <v>46254</v>
      </c>
      <c r="L3378" s="7">
        <v>8.7326388888888884E-2</v>
      </c>
    </row>
    <row r="3379" spans="1:12" x14ac:dyDescent="0.25">
      <c r="A3379" t="s">
        <v>1296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445</v>
      </c>
      <c r="H3379">
        <v>10012170</v>
      </c>
      <c r="I3379">
        <v>27200</v>
      </c>
      <c r="J3379">
        <v>27180</v>
      </c>
      <c r="K3379" s="6">
        <v>46254</v>
      </c>
      <c r="L3379" s="7">
        <v>8.7534722222222222E-2</v>
      </c>
    </row>
    <row r="3380" spans="1:12" x14ac:dyDescent="0.25">
      <c r="A3380" t="s">
        <v>1296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525</v>
      </c>
      <c r="H3380">
        <v>10012284</v>
      </c>
      <c r="I3380">
        <v>1000</v>
      </c>
      <c r="J3380">
        <v>990</v>
      </c>
      <c r="K3380" s="6">
        <v>46254</v>
      </c>
      <c r="L3380" s="7">
        <v>8.7719907407407413E-2</v>
      </c>
    </row>
    <row r="3381" spans="1:12" x14ac:dyDescent="0.25">
      <c r="A3381" t="s">
        <v>1296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984</v>
      </c>
      <c r="H3381">
        <v>10031006</v>
      </c>
      <c r="I3381">
        <v>11200</v>
      </c>
      <c r="J3381">
        <v>11210</v>
      </c>
      <c r="K3381" s="6">
        <v>46254</v>
      </c>
      <c r="L3381" s="7">
        <v>8.7175925925925921E-2</v>
      </c>
    </row>
    <row r="3382" spans="1:12" x14ac:dyDescent="0.25">
      <c r="A3382" t="s">
        <v>1296</v>
      </c>
      <c r="B3382">
        <v>439112</v>
      </c>
      <c r="C3382">
        <v>1</v>
      </c>
      <c r="D3382">
        <v>12</v>
      </c>
      <c r="E3382" t="s">
        <v>40</v>
      </c>
      <c r="F3382" t="s">
        <v>42</v>
      </c>
      <c r="G3382">
        <v>864</v>
      </c>
      <c r="H3382">
        <v>10031008</v>
      </c>
      <c r="I3382">
        <v>5000</v>
      </c>
      <c r="J3382">
        <v>4980</v>
      </c>
      <c r="K3382" s="6">
        <v>46254</v>
      </c>
      <c r="L3382" s="7">
        <v>8.7071759259259265E-2</v>
      </c>
    </row>
    <row r="3383" spans="1:12" x14ac:dyDescent="0.25">
      <c r="A3383" t="s">
        <v>1297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282</v>
      </c>
      <c r="H3383">
        <v>10011414</v>
      </c>
      <c r="I3383">
        <v>37000</v>
      </c>
      <c r="J3383">
        <v>36900</v>
      </c>
      <c r="K3383" s="6">
        <v>46254</v>
      </c>
      <c r="L3383" s="7">
        <v>0.18915509259259258</v>
      </c>
    </row>
    <row r="3384" spans="1:12" x14ac:dyDescent="0.25">
      <c r="A3384" t="s">
        <v>1297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7000</v>
      </c>
      <c r="K3384" s="6">
        <v>46254</v>
      </c>
      <c r="L3384" s="7">
        <v>0.17657407407407408</v>
      </c>
    </row>
    <row r="3385" spans="1:12" x14ac:dyDescent="0.25">
      <c r="A3385" t="s">
        <v>1297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7050</v>
      </c>
      <c r="K3385" s="6">
        <v>46254</v>
      </c>
      <c r="L3385" s="7">
        <v>0.18380787037037036</v>
      </c>
    </row>
    <row r="3386" spans="1:12" x14ac:dyDescent="0.25">
      <c r="A3386" t="s">
        <v>1297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7150</v>
      </c>
      <c r="K3386" s="6">
        <v>46254</v>
      </c>
      <c r="L3386" s="7">
        <v>0.18650462962962963</v>
      </c>
    </row>
    <row r="3387" spans="1:12" x14ac:dyDescent="0.25">
      <c r="A3387" t="s">
        <v>1297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95</v>
      </c>
      <c r="H3387">
        <v>10011446</v>
      </c>
      <c r="I3387">
        <v>7000</v>
      </c>
      <c r="J3387">
        <v>6950</v>
      </c>
      <c r="K3387" s="6">
        <v>46254</v>
      </c>
      <c r="L3387" s="7">
        <v>0.18983796296296296</v>
      </c>
    </row>
    <row r="3388" spans="1:12" x14ac:dyDescent="0.25">
      <c r="A3388" t="s">
        <v>1297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5000</v>
      </c>
      <c r="J3388">
        <v>5100</v>
      </c>
      <c r="K3388" s="6">
        <v>46254</v>
      </c>
      <c r="L3388" s="7">
        <v>0.174375</v>
      </c>
    </row>
    <row r="3389" spans="1:12" x14ac:dyDescent="0.25">
      <c r="A3389" t="s">
        <v>1297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509</v>
      </c>
      <c r="H3389">
        <v>10011509</v>
      </c>
      <c r="I3389">
        <v>10000</v>
      </c>
      <c r="J3389">
        <v>10000</v>
      </c>
      <c r="K3389" s="6">
        <v>46254</v>
      </c>
      <c r="L3389" s="7">
        <v>0.18269675925925927</v>
      </c>
    </row>
    <row r="3390" spans="1:12" x14ac:dyDescent="0.25">
      <c r="A3390" t="s">
        <v>1297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15000</v>
      </c>
      <c r="J3390">
        <v>14900</v>
      </c>
      <c r="K3390" s="6">
        <v>46254</v>
      </c>
      <c r="L3390" s="7">
        <v>0.17878472222222222</v>
      </c>
    </row>
    <row r="3391" spans="1:12" x14ac:dyDescent="0.25">
      <c r="A3391" t="s">
        <v>1297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149</v>
      </c>
      <c r="H3391">
        <v>10011660</v>
      </c>
      <c r="I3391">
        <v>13700</v>
      </c>
      <c r="J3391">
        <v>13650</v>
      </c>
      <c r="K3391" s="6">
        <v>46254</v>
      </c>
      <c r="L3391" s="7">
        <v>0.18585648148148148</v>
      </c>
    </row>
    <row r="3392" spans="1:12" x14ac:dyDescent="0.25">
      <c r="A3392" t="s">
        <v>1297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362</v>
      </c>
      <c r="H3392">
        <v>10011667</v>
      </c>
      <c r="I3392">
        <v>10000</v>
      </c>
      <c r="J3392">
        <v>10000</v>
      </c>
      <c r="K3392" s="6">
        <v>46254</v>
      </c>
      <c r="L3392" s="7">
        <v>0.17549768518518519</v>
      </c>
    </row>
    <row r="3393" spans="1:12" x14ac:dyDescent="0.25">
      <c r="A3393" t="s">
        <v>1297</v>
      </c>
      <c r="B3393">
        <v>439113</v>
      </c>
      <c r="C3393">
        <v>1</v>
      </c>
      <c r="D3393">
        <v>4</v>
      </c>
      <c r="E3393" t="s">
        <v>40</v>
      </c>
      <c r="F3393" t="s">
        <v>41</v>
      </c>
      <c r="G3393">
        <v>384</v>
      </c>
      <c r="H3393">
        <v>10011669</v>
      </c>
      <c r="I3393">
        <v>5000</v>
      </c>
      <c r="J3393">
        <v>6300</v>
      </c>
      <c r="K3393" s="6">
        <v>46254</v>
      </c>
      <c r="L3393" s="7">
        <v>0.18015046296296297</v>
      </c>
    </row>
    <row r="3394" spans="1:12" x14ac:dyDescent="0.25">
      <c r="A3394" t="s">
        <v>1298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286</v>
      </c>
      <c r="H3394">
        <v>10011414</v>
      </c>
      <c r="I3394">
        <v>10000</v>
      </c>
      <c r="J3394">
        <v>10100</v>
      </c>
      <c r="K3394" s="6">
        <v>46254</v>
      </c>
      <c r="L3394" s="7">
        <v>0.14249999999999999</v>
      </c>
    </row>
    <row r="3395" spans="1:12" x14ac:dyDescent="0.25">
      <c r="A3395" t="s">
        <v>1298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5.3634259259259257E-2</v>
      </c>
    </row>
    <row r="3396" spans="1:12" x14ac:dyDescent="0.25">
      <c r="A3396" t="s">
        <v>1298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98</v>
      </c>
      <c r="H3396">
        <v>10011446</v>
      </c>
      <c r="I3396">
        <v>7000</v>
      </c>
      <c r="J3396">
        <v>7000</v>
      </c>
      <c r="K3396" s="6">
        <v>46254</v>
      </c>
      <c r="L3396" s="7">
        <v>5.7453703703703701E-2</v>
      </c>
    </row>
    <row r="3397" spans="1:12" x14ac:dyDescent="0.25">
      <c r="A3397" t="s">
        <v>1298</v>
      </c>
      <c r="B3397">
        <v>439114</v>
      </c>
      <c r="C3397">
        <v>1</v>
      </c>
      <c r="D3397">
        <v>15</v>
      </c>
      <c r="E3397" t="s">
        <v>38</v>
      </c>
      <c r="F3397" t="s">
        <v>39</v>
      </c>
      <c r="G3397">
        <v>508</v>
      </c>
      <c r="H3397">
        <v>10011509</v>
      </c>
      <c r="I3397">
        <v>10000</v>
      </c>
      <c r="J3397">
        <v>9900</v>
      </c>
      <c r="K3397" s="6">
        <v>46254</v>
      </c>
      <c r="L3397" s="7">
        <v>5.6296296296296296E-2</v>
      </c>
    </row>
    <row r="3398" spans="1:12" x14ac:dyDescent="0.25">
      <c r="A3398" t="s">
        <v>1298</v>
      </c>
      <c r="B3398">
        <v>439114</v>
      </c>
      <c r="C3398">
        <v>1</v>
      </c>
      <c r="D3398">
        <v>15</v>
      </c>
      <c r="E3398" t="s">
        <v>38</v>
      </c>
      <c r="F3398" t="s">
        <v>42</v>
      </c>
      <c r="G3398" t="s">
        <v>27</v>
      </c>
      <c r="H3398">
        <v>10011512</v>
      </c>
      <c r="I3398">
        <v>8000</v>
      </c>
      <c r="J3398">
        <v>8000</v>
      </c>
      <c r="K3398" s="6">
        <v>46254</v>
      </c>
      <c r="L3398" s="7">
        <v>0.12435185185185185</v>
      </c>
    </row>
    <row r="3399" spans="1:12" x14ac:dyDescent="0.25">
      <c r="A3399" t="s">
        <v>1298</v>
      </c>
      <c r="B3399">
        <v>439114</v>
      </c>
      <c r="C3399">
        <v>1</v>
      </c>
      <c r="D3399">
        <v>15</v>
      </c>
      <c r="E3399" t="s">
        <v>38</v>
      </c>
      <c r="F3399" t="s">
        <v>39</v>
      </c>
      <c r="G3399">
        <v>947</v>
      </c>
      <c r="H3399">
        <v>10011657</v>
      </c>
      <c r="I3399">
        <v>10000</v>
      </c>
      <c r="J3399">
        <v>10050</v>
      </c>
      <c r="K3399" s="6">
        <v>46254</v>
      </c>
      <c r="L3399" s="7">
        <v>0.14074074074074075</v>
      </c>
    </row>
    <row r="3400" spans="1:12" x14ac:dyDescent="0.25">
      <c r="A3400" t="s">
        <v>1298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27210</v>
      </c>
      <c r="K3400" s="6">
        <v>46254</v>
      </c>
      <c r="L3400" s="7">
        <v>0.11707175925925926</v>
      </c>
    </row>
    <row r="3401" spans="1:12" x14ac:dyDescent="0.25">
      <c r="A3401" t="s">
        <v>1298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445</v>
      </c>
      <c r="H3401">
        <v>10012170</v>
      </c>
      <c r="I3401">
        <v>27200</v>
      </c>
      <c r="J3401">
        <v>27220</v>
      </c>
      <c r="K3401" s="6">
        <v>46254</v>
      </c>
      <c r="L3401" s="7">
        <v>0.11728009259259259</v>
      </c>
    </row>
    <row r="3402" spans="1:12" x14ac:dyDescent="0.25">
      <c r="A3402" t="s">
        <v>1298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525</v>
      </c>
      <c r="H3402">
        <v>10012284</v>
      </c>
      <c r="I3402">
        <v>1500</v>
      </c>
      <c r="J3402">
        <v>1480</v>
      </c>
      <c r="K3402" s="6">
        <v>46254</v>
      </c>
      <c r="L3402" s="7">
        <v>0.12835648148148149</v>
      </c>
    </row>
    <row r="3403" spans="1:12" x14ac:dyDescent="0.25">
      <c r="A3403" t="s">
        <v>1298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984</v>
      </c>
      <c r="H3403">
        <v>10031006</v>
      </c>
      <c r="I3403">
        <v>12700</v>
      </c>
      <c r="J3403">
        <v>12710</v>
      </c>
      <c r="K3403" s="6">
        <v>46254</v>
      </c>
      <c r="L3403" s="7">
        <v>0.11061342592592592</v>
      </c>
    </row>
    <row r="3404" spans="1:12" x14ac:dyDescent="0.25">
      <c r="A3404" t="s">
        <v>1298</v>
      </c>
      <c r="B3404">
        <v>439114</v>
      </c>
      <c r="C3404">
        <v>1</v>
      </c>
      <c r="D3404">
        <v>15</v>
      </c>
      <c r="E3404" t="s">
        <v>38</v>
      </c>
      <c r="F3404" t="s">
        <v>42</v>
      </c>
      <c r="G3404">
        <v>864</v>
      </c>
      <c r="H3404">
        <v>10031008</v>
      </c>
      <c r="I3404">
        <v>5000</v>
      </c>
      <c r="J3404">
        <v>5000</v>
      </c>
      <c r="K3404" s="6">
        <v>46254</v>
      </c>
      <c r="L3404" s="7">
        <v>0.11053240740740741</v>
      </c>
    </row>
    <row r="3405" spans="1:12" x14ac:dyDescent="0.25">
      <c r="A3405" t="s">
        <v>1299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282</v>
      </c>
      <c r="H3405">
        <v>10011414</v>
      </c>
      <c r="I3405">
        <v>37000</v>
      </c>
      <c r="J3405">
        <v>36850</v>
      </c>
      <c r="K3405" s="6">
        <v>46254</v>
      </c>
      <c r="L3405" s="7">
        <v>0.14023148148148148</v>
      </c>
    </row>
    <row r="3406" spans="1:12" x14ac:dyDescent="0.25">
      <c r="A3406" t="s">
        <v>1299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0.12385416666666667</v>
      </c>
    </row>
    <row r="3407" spans="1:12" x14ac:dyDescent="0.25">
      <c r="A3407" t="s">
        <v>1299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6950</v>
      </c>
      <c r="K3407" s="6">
        <v>46254</v>
      </c>
      <c r="L3407" s="7">
        <v>0.13017361111111111</v>
      </c>
    </row>
    <row r="3408" spans="1:12" x14ac:dyDescent="0.25">
      <c r="A3408" t="s">
        <v>1299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6900</v>
      </c>
      <c r="K3408" s="6">
        <v>46254</v>
      </c>
      <c r="L3408" s="7">
        <v>0.13315972222222222</v>
      </c>
    </row>
    <row r="3409" spans="1:12" x14ac:dyDescent="0.25">
      <c r="A3409" t="s">
        <v>1299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95</v>
      </c>
      <c r="H3409">
        <v>10011446</v>
      </c>
      <c r="I3409">
        <v>7000</v>
      </c>
      <c r="J3409">
        <v>7100</v>
      </c>
      <c r="K3409" s="6">
        <v>46254</v>
      </c>
      <c r="L3409" s="7">
        <v>0.14085648148148147</v>
      </c>
    </row>
    <row r="3410" spans="1:12" x14ac:dyDescent="0.25">
      <c r="A3410" t="s">
        <v>1299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509</v>
      </c>
      <c r="H3410">
        <v>10011509</v>
      </c>
      <c r="I3410">
        <v>15000</v>
      </c>
      <c r="J3410">
        <v>14900</v>
      </c>
      <c r="K3410" s="6">
        <v>46254</v>
      </c>
      <c r="L3410" s="7">
        <v>0.12274305555555555</v>
      </c>
    </row>
    <row r="3411" spans="1:12" x14ac:dyDescent="0.25">
      <c r="A3411" t="s">
        <v>1299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10000</v>
      </c>
      <c r="J3411">
        <v>11200</v>
      </c>
      <c r="K3411" s="6">
        <v>46254</v>
      </c>
      <c r="L3411" s="7">
        <v>0.12664351851851852</v>
      </c>
    </row>
    <row r="3412" spans="1:12" x14ac:dyDescent="0.25">
      <c r="A3412" t="s">
        <v>1299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18300</v>
      </c>
      <c r="J3412">
        <v>18450</v>
      </c>
      <c r="K3412" s="6">
        <v>46254</v>
      </c>
      <c r="L3412" s="7">
        <v>0.13245370370370371</v>
      </c>
    </row>
    <row r="3413" spans="1:12" x14ac:dyDescent="0.25">
      <c r="A3413" t="s">
        <v>1299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149</v>
      </c>
      <c r="H3413">
        <v>10011660</v>
      </c>
      <c r="I3413">
        <v>20000</v>
      </c>
      <c r="J3413">
        <v>20400</v>
      </c>
      <c r="K3413" s="6">
        <v>46254</v>
      </c>
      <c r="L3413" s="7">
        <v>0.13738425925925926</v>
      </c>
    </row>
    <row r="3414" spans="1:12" x14ac:dyDescent="0.25">
      <c r="A3414" t="s">
        <v>1299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373</v>
      </c>
      <c r="H3414">
        <v>10011668</v>
      </c>
      <c r="I3414">
        <v>10000</v>
      </c>
      <c r="J3414">
        <v>10450</v>
      </c>
      <c r="K3414" s="6">
        <v>46254</v>
      </c>
      <c r="L3414" s="7">
        <v>0.12929398148148147</v>
      </c>
    </row>
    <row r="3415" spans="1:12" x14ac:dyDescent="0.25">
      <c r="A3415" t="s">
        <v>1299</v>
      </c>
      <c r="B3415">
        <v>439111</v>
      </c>
      <c r="C3415">
        <v>1</v>
      </c>
      <c r="D3415">
        <v>23</v>
      </c>
      <c r="E3415" t="s">
        <v>40</v>
      </c>
      <c r="F3415" t="s">
        <v>41</v>
      </c>
      <c r="G3415">
        <v>384</v>
      </c>
      <c r="H3415">
        <v>10011669</v>
      </c>
      <c r="I3415">
        <v>5000</v>
      </c>
      <c r="J3415">
        <v>4900</v>
      </c>
      <c r="K3415" s="6">
        <v>46254</v>
      </c>
      <c r="L3415" s="7">
        <v>0.12795138888888888</v>
      </c>
    </row>
    <row r="3416" spans="1:12" x14ac:dyDescent="0.25">
      <c r="A3416" t="s">
        <v>1300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286</v>
      </c>
      <c r="H3416">
        <v>10011414</v>
      </c>
      <c r="I3416">
        <v>10000</v>
      </c>
      <c r="J3416">
        <v>9950</v>
      </c>
      <c r="K3416" s="6">
        <v>46254</v>
      </c>
      <c r="L3416" s="7">
        <v>0.24464120370370371</v>
      </c>
    </row>
    <row r="3417" spans="1:12" x14ac:dyDescent="0.25">
      <c r="A3417" t="s">
        <v>1300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6950</v>
      </c>
      <c r="K3417" s="6">
        <v>46254</v>
      </c>
      <c r="L3417" s="7">
        <v>0.17943287037037037</v>
      </c>
    </row>
    <row r="3418" spans="1:12" x14ac:dyDescent="0.25">
      <c r="A3418" t="s">
        <v>1300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98</v>
      </c>
      <c r="H3418">
        <v>10011446</v>
      </c>
      <c r="I3418">
        <v>7000</v>
      </c>
      <c r="J3418">
        <v>7100</v>
      </c>
      <c r="K3418" s="6">
        <v>46254</v>
      </c>
      <c r="L3418" s="7">
        <v>0.18241898148148147</v>
      </c>
    </row>
    <row r="3419" spans="1:12" x14ac:dyDescent="0.25">
      <c r="A3419" t="s">
        <v>1300</v>
      </c>
      <c r="B3419">
        <v>439112</v>
      </c>
      <c r="C3419">
        <v>1</v>
      </c>
      <c r="D3419">
        <v>17</v>
      </c>
      <c r="E3419" t="s">
        <v>38</v>
      </c>
      <c r="F3419" t="s">
        <v>39</v>
      </c>
      <c r="G3419">
        <v>508</v>
      </c>
      <c r="H3419">
        <v>10011509</v>
      </c>
      <c r="I3419">
        <v>10000</v>
      </c>
      <c r="J3419">
        <v>10150</v>
      </c>
      <c r="K3419" s="6">
        <v>46254</v>
      </c>
      <c r="L3419" s="7">
        <v>0.18150462962962963</v>
      </c>
    </row>
    <row r="3420" spans="1:12" x14ac:dyDescent="0.25">
      <c r="A3420" t="s">
        <v>1300</v>
      </c>
      <c r="B3420">
        <v>439112</v>
      </c>
      <c r="C3420">
        <v>1</v>
      </c>
      <c r="D3420">
        <v>17</v>
      </c>
      <c r="E3420" t="s">
        <v>40</v>
      </c>
      <c r="F3420" t="s">
        <v>42</v>
      </c>
      <c r="G3420" t="s">
        <v>27</v>
      </c>
      <c r="H3420">
        <v>10011512</v>
      </c>
      <c r="I3420">
        <v>8000</v>
      </c>
      <c r="J3420">
        <v>8000</v>
      </c>
      <c r="K3420" s="6">
        <v>46254</v>
      </c>
      <c r="L3420" s="7">
        <v>0.22398148148148148</v>
      </c>
    </row>
    <row r="3421" spans="1:12" x14ac:dyDescent="0.25">
      <c r="A3421" t="s">
        <v>1300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602</v>
      </c>
      <c r="H3421">
        <v>10011558</v>
      </c>
      <c r="I3421">
        <v>10000</v>
      </c>
      <c r="J3421">
        <v>9850</v>
      </c>
      <c r="K3421" s="6">
        <v>46254</v>
      </c>
      <c r="L3421" s="7">
        <v>0.24233796296296295</v>
      </c>
    </row>
    <row r="3422" spans="1:12" x14ac:dyDescent="0.25">
      <c r="A3422" t="s">
        <v>1300</v>
      </c>
      <c r="B3422">
        <v>439112</v>
      </c>
      <c r="C3422">
        <v>1</v>
      </c>
      <c r="D3422">
        <v>17</v>
      </c>
      <c r="E3422" t="s">
        <v>38</v>
      </c>
      <c r="F3422" t="s">
        <v>39</v>
      </c>
      <c r="G3422">
        <v>947</v>
      </c>
      <c r="H3422">
        <v>10011657</v>
      </c>
      <c r="I3422">
        <v>10000</v>
      </c>
      <c r="J3422">
        <v>9800</v>
      </c>
      <c r="K3422" s="6">
        <v>46254</v>
      </c>
      <c r="L3422" s="7">
        <v>0.23824074074074075</v>
      </c>
    </row>
    <row r="3423" spans="1:12" x14ac:dyDescent="0.25">
      <c r="A3423" t="s">
        <v>1300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27230</v>
      </c>
      <c r="K3423" s="6">
        <v>46254</v>
      </c>
      <c r="L3423" s="7">
        <v>0.21369212962962963</v>
      </c>
    </row>
    <row r="3424" spans="1:12" x14ac:dyDescent="0.25">
      <c r="A3424" t="s">
        <v>1300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445</v>
      </c>
      <c r="H3424">
        <v>10012170</v>
      </c>
      <c r="I3424">
        <v>27200</v>
      </c>
      <c r="J3424">
        <v>27200</v>
      </c>
      <c r="K3424" s="6">
        <v>46254</v>
      </c>
      <c r="L3424" s="7">
        <v>0.21512731481481481</v>
      </c>
    </row>
    <row r="3425" spans="1:12" x14ac:dyDescent="0.25">
      <c r="A3425" t="s">
        <v>1300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525</v>
      </c>
      <c r="H3425">
        <v>10012284</v>
      </c>
      <c r="I3425">
        <v>1000</v>
      </c>
      <c r="J3425">
        <v>970</v>
      </c>
      <c r="K3425" s="6">
        <v>46254</v>
      </c>
      <c r="L3425" s="7">
        <v>0.22689814814814815</v>
      </c>
    </row>
    <row r="3426" spans="1:12" x14ac:dyDescent="0.25">
      <c r="A3426" t="s">
        <v>1300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984</v>
      </c>
      <c r="H3426">
        <v>10031006</v>
      </c>
      <c r="I3426">
        <v>11200</v>
      </c>
      <c r="J3426">
        <v>11210</v>
      </c>
      <c r="K3426" s="6">
        <v>46254</v>
      </c>
      <c r="L3426" s="7">
        <v>0.21358796296296295</v>
      </c>
    </row>
    <row r="3427" spans="1:12" x14ac:dyDescent="0.25">
      <c r="A3427" t="s">
        <v>1300</v>
      </c>
      <c r="B3427">
        <v>439112</v>
      </c>
      <c r="C3427">
        <v>1</v>
      </c>
      <c r="D3427">
        <v>17</v>
      </c>
      <c r="E3427" t="s">
        <v>40</v>
      </c>
      <c r="F3427" t="s">
        <v>42</v>
      </c>
      <c r="G3427">
        <v>864</v>
      </c>
      <c r="H3427">
        <v>10031008</v>
      </c>
      <c r="I3427">
        <v>5000</v>
      </c>
      <c r="J3427">
        <v>4920</v>
      </c>
      <c r="K3427" s="6">
        <v>46254</v>
      </c>
      <c r="L3427" s="7">
        <v>0.21353009259259259</v>
      </c>
    </row>
    <row r="3428" spans="1:12" x14ac:dyDescent="0.25">
      <c r="A3428" t="s">
        <v>1301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0.26927083333333335</v>
      </c>
    </row>
    <row r="3429" spans="1:12" x14ac:dyDescent="0.25">
      <c r="A3429" t="s">
        <v>1301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282</v>
      </c>
      <c r="H3429">
        <v>10011414</v>
      </c>
      <c r="I3429">
        <v>10000</v>
      </c>
      <c r="J3429">
        <v>9900</v>
      </c>
      <c r="K3429" s="6">
        <v>46254</v>
      </c>
      <c r="L3429" s="7">
        <v>0.27262731481481484</v>
      </c>
    </row>
    <row r="3430" spans="1:12" x14ac:dyDescent="0.25">
      <c r="A3430" t="s">
        <v>1301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6800</v>
      </c>
      <c r="K3430" s="6">
        <v>46254</v>
      </c>
      <c r="L3430" s="7">
        <v>0.26157407407407407</v>
      </c>
    </row>
    <row r="3431" spans="1:12" x14ac:dyDescent="0.25">
      <c r="A3431" t="s">
        <v>1301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7050</v>
      </c>
      <c r="K3431" s="6">
        <v>46254</v>
      </c>
      <c r="L3431" s="7">
        <v>0.26826388888888891</v>
      </c>
    </row>
    <row r="3432" spans="1:12" x14ac:dyDescent="0.25">
      <c r="A3432" t="s">
        <v>1301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6950</v>
      </c>
      <c r="K3432" s="6">
        <v>46254</v>
      </c>
      <c r="L3432" s="7">
        <v>0.27162037037037035</v>
      </c>
    </row>
    <row r="3433" spans="1:12" x14ac:dyDescent="0.25">
      <c r="A3433" t="s">
        <v>1301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95</v>
      </c>
      <c r="H3433">
        <v>10011446</v>
      </c>
      <c r="I3433">
        <v>7000</v>
      </c>
      <c r="J3433">
        <v>7050</v>
      </c>
      <c r="K3433" s="6">
        <v>46254</v>
      </c>
      <c r="L3433" s="7">
        <v>0.27591435185185187</v>
      </c>
    </row>
    <row r="3434" spans="1:12" x14ac:dyDescent="0.25">
      <c r="A3434" t="s">
        <v>1301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509</v>
      </c>
      <c r="H3434">
        <v>10011509</v>
      </c>
      <c r="I3434">
        <v>15000</v>
      </c>
      <c r="J3434">
        <v>15150</v>
      </c>
      <c r="K3434" s="6">
        <v>46254</v>
      </c>
      <c r="L3434" s="7">
        <v>0.26038194444444446</v>
      </c>
    </row>
    <row r="3435" spans="1:12" x14ac:dyDescent="0.25">
      <c r="A3435" t="s">
        <v>1301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17000</v>
      </c>
      <c r="J3435">
        <v>3900</v>
      </c>
      <c r="K3435" s="6">
        <v>46254</v>
      </c>
      <c r="L3435" s="7">
        <v>0.2630439814814815</v>
      </c>
    </row>
    <row r="3436" spans="1:12" x14ac:dyDescent="0.25">
      <c r="A3436" t="s">
        <v>1301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21100</v>
      </c>
      <c r="J3436">
        <v>21000</v>
      </c>
      <c r="K3436" s="6">
        <v>46254</v>
      </c>
      <c r="L3436" s="7">
        <v>0.27097222222222223</v>
      </c>
    </row>
    <row r="3437" spans="1:12" x14ac:dyDescent="0.25">
      <c r="A3437" t="s">
        <v>1301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149</v>
      </c>
      <c r="H3437">
        <v>10011660</v>
      </c>
      <c r="I3437">
        <v>25000</v>
      </c>
      <c r="J3437">
        <v>25000</v>
      </c>
      <c r="K3437" s="6">
        <v>46254</v>
      </c>
      <c r="L3437" s="7">
        <v>0.2754050925925926</v>
      </c>
    </row>
    <row r="3438" spans="1:12" x14ac:dyDescent="0.25">
      <c r="A3438" t="s">
        <v>1301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373</v>
      </c>
      <c r="H3438">
        <v>10011668</v>
      </c>
      <c r="I3438">
        <v>9400</v>
      </c>
      <c r="J3438">
        <v>9100</v>
      </c>
      <c r="K3438" s="6">
        <v>46254</v>
      </c>
      <c r="L3438" s="7">
        <v>0.26761574074074074</v>
      </c>
    </row>
    <row r="3439" spans="1:12" x14ac:dyDescent="0.25">
      <c r="A3439" t="s">
        <v>1301</v>
      </c>
      <c r="B3439">
        <v>439111</v>
      </c>
      <c r="C3439">
        <v>1</v>
      </c>
      <c r="D3439">
        <v>22</v>
      </c>
      <c r="E3439" t="s">
        <v>40</v>
      </c>
      <c r="F3439" t="s">
        <v>41</v>
      </c>
      <c r="G3439">
        <v>384</v>
      </c>
      <c r="H3439">
        <v>10011669</v>
      </c>
      <c r="I3439">
        <v>5000</v>
      </c>
      <c r="J3439">
        <v>5550</v>
      </c>
      <c r="K3439" s="6">
        <v>46254</v>
      </c>
      <c r="L3439" s="7">
        <v>0.26619212962962963</v>
      </c>
    </row>
    <row r="3440" spans="1:12" x14ac:dyDescent="0.25">
      <c r="A3440" t="s">
        <v>1302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286</v>
      </c>
      <c r="H3440">
        <v>10011414</v>
      </c>
      <c r="I3440">
        <v>10200</v>
      </c>
      <c r="J3440">
        <v>10200</v>
      </c>
      <c r="K3440" s="6">
        <v>46254</v>
      </c>
      <c r="L3440" s="7">
        <v>0.44091435185185185</v>
      </c>
    </row>
    <row r="3441" spans="1:12" x14ac:dyDescent="0.25">
      <c r="A3441" t="s">
        <v>1302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7400</v>
      </c>
      <c r="J3441">
        <v>7400</v>
      </c>
      <c r="K3441" s="6">
        <v>46254</v>
      </c>
      <c r="L3441" s="7">
        <v>0.39364583333333331</v>
      </c>
    </row>
    <row r="3442" spans="1:12" x14ac:dyDescent="0.25">
      <c r="A3442" t="s">
        <v>1302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98</v>
      </c>
      <c r="H3442">
        <v>10011446</v>
      </c>
      <c r="I3442">
        <v>7000</v>
      </c>
      <c r="J3442">
        <v>7000</v>
      </c>
      <c r="K3442" s="6">
        <v>46254</v>
      </c>
      <c r="L3442" s="7">
        <v>0.39596064814814813</v>
      </c>
    </row>
    <row r="3443" spans="1:12" x14ac:dyDescent="0.25">
      <c r="A3443" t="s">
        <v>1302</v>
      </c>
      <c r="B3443">
        <v>439112</v>
      </c>
      <c r="C3443">
        <v>1</v>
      </c>
      <c r="D3443">
        <v>14</v>
      </c>
      <c r="E3443" t="s">
        <v>38</v>
      </c>
      <c r="F3443" t="s">
        <v>39</v>
      </c>
      <c r="G3443">
        <v>508</v>
      </c>
      <c r="H3443">
        <v>10011509</v>
      </c>
      <c r="I3443">
        <v>10000</v>
      </c>
      <c r="J3443">
        <v>10350</v>
      </c>
      <c r="K3443" s="6">
        <v>46254</v>
      </c>
      <c r="L3443" s="7">
        <v>0.39533564814814814</v>
      </c>
    </row>
    <row r="3444" spans="1:12" x14ac:dyDescent="0.25">
      <c r="A3444" t="s">
        <v>1302</v>
      </c>
      <c r="B3444">
        <v>439112</v>
      </c>
      <c r="C3444">
        <v>1</v>
      </c>
      <c r="D3444">
        <v>14</v>
      </c>
      <c r="E3444" t="s">
        <v>38</v>
      </c>
      <c r="F3444" t="s">
        <v>42</v>
      </c>
      <c r="G3444" t="s">
        <v>27</v>
      </c>
      <c r="H3444">
        <v>10011512</v>
      </c>
      <c r="I3444">
        <v>8000</v>
      </c>
      <c r="J3444">
        <v>7980</v>
      </c>
      <c r="K3444" s="6">
        <v>46254</v>
      </c>
      <c r="L3444" s="7">
        <v>0.42377314814814815</v>
      </c>
    </row>
    <row r="3445" spans="1:12" x14ac:dyDescent="0.25">
      <c r="A3445" t="s">
        <v>1302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602</v>
      </c>
      <c r="H3445">
        <v>10011558</v>
      </c>
      <c r="I3445">
        <v>9400</v>
      </c>
      <c r="J3445">
        <v>9300</v>
      </c>
      <c r="K3445" s="6">
        <v>46254</v>
      </c>
      <c r="L3445" s="7">
        <v>0.43876157407407407</v>
      </c>
    </row>
    <row r="3446" spans="1:12" x14ac:dyDescent="0.25">
      <c r="A3446" t="s">
        <v>1302</v>
      </c>
      <c r="B3446">
        <v>439112</v>
      </c>
      <c r="C3446">
        <v>1</v>
      </c>
      <c r="D3446">
        <v>14</v>
      </c>
      <c r="E3446" t="s">
        <v>38</v>
      </c>
      <c r="F3446" t="s">
        <v>39</v>
      </c>
      <c r="G3446">
        <v>947</v>
      </c>
      <c r="H3446">
        <v>10011657</v>
      </c>
      <c r="I3446">
        <v>10000</v>
      </c>
      <c r="J3446">
        <v>10250</v>
      </c>
      <c r="K3446" s="6">
        <v>46254</v>
      </c>
      <c r="L3446" s="7">
        <v>0.43520833333333331</v>
      </c>
    </row>
    <row r="3447" spans="1:12" x14ac:dyDescent="0.25">
      <c r="A3447" t="s">
        <v>1302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27200</v>
      </c>
      <c r="K3447" s="6">
        <v>46254</v>
      </c>
      <c r="L3447" s="7">
        <v>0.4192939814814815</v>
      </c>
    </row>
    <row r="3448" spans="1:12" x14ac:dyDescent="0.25">
      <c r="A3448" t="s">
        <v>1302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445</v>
      </c>
      <c r="H3448">
        <v>10012170</v>
      </c>
      <c r="I3448">
        <v>27200</v>
      </c>
      <c r="J3448">
        <v>27240</v>
      </c>
      <c r="K3448" s="6">
        <v>46254</v>
      </c>
      <c r="L3448" s="7">
        <v>0.41942129629629632</v>
      </c>
    </row>
    <row r="3449" spans="1:12" x14ac:dyDescent="0.25">
      <c r="A3449" t="s">
        <v>1302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525</v>
      </c>
      <c r="H3449">
        <v>10012284</v>
      </c>
      <c r="I3449">
        <v>1000</v>
      </c>
      <c r="J3449">
        <v>990</v>
      </c>
      <c r="K3449" s="6">
        <v>46254</v>
      </c>
      <c r="L3449" s="7">
        <v>0.42785879629629631</v>
      </c>
    </row>
    <row r="3450" spans="1:12" x14ac:dyDescent="0.25">
      <c r="A3450" t="s">
        <v>1302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984</v>
      </c>
      <c r="H3450">
        <v>10031006</v>
      </c>
      <c r="I3450">
        <v>11200</v>
      </c>
      <c r="J3450">
        <v>11200</v>
      </c>
      <c r="K3450" s="6">
        <v>46254</v>
      </c>
      <c r="L3450" s="7">
        <v>0.41887731481481483</v>
      </c>
    </row>
    <row r="3451" spans="1:12" x14ac:dyDescent="0.25">
      <c r="A3451" t="s">
        <v>1302</v>
      </c>
      <c r="B3451">
        <v>439112</v>
      </c>
      <c r="C3451">
        <v>1</v>
      </c>
      <c r="D3451">
        <v>14</v>
      </c>
      <c r="E3451" t="s">
        <v>38</v>
      </c>
      <c r="F3451" t="s">
        <v>42</v>
      </c>
      <c r="G3451">
        <v>864</v>
      </c>
      <c r="H3451">
        <v>10031008</v>
      </c>
      <c r="I3451">
        <v>5000</v>
      </c>
      <c r="J3451">
        <v>4990</v>
      </c>
      <c r="K3451" s="6">
        <v>46254</v>
      </c>
      <c r="L3451" s="7">
        <v>0.41876157407407405</v>
      </c>
    </row>
    <row r="3452" spans="1:12" x14ac:dyDescent="0.25">
      <c r="A3452" t="s">
        <v>1303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10000</v>
      </c>
      <c r="J3452">
        <v>9950</v>
      </c>
      <c r="K3452" s="6">
        <v>46254</v>
      </c>
      <c r="L3452" s="7">
        <v>0.38373842592592594</v>
      </c>
    </row>
    <row r="3453" spans="1:12" x14ac:dyDescent="0.25">
      <c r="A3453" t="s">
        <v>1303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282</v>
      </c>
      <c r="H3453">
        <v>10011414</v>
      </c>
      <c r="I3453">
        <v>27000</v>
      </c>
      <c r="J3453">
        <v>12000</v>
      </c>
      <c r="K3453" s="6">
        <v>46254</v>
      </c>
      <c r="L3453" s="7">
        <v>0.38559027777777777</v>
      </c>
    </row>
    <row r="3454" spans="1:12" x14ac:dyDescent="0.25">
      <c r="A3454" t="s">
        <v>1303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0.37467592592592591</v>
      </c>
    </row>
    <row r="3455" spans="1:12" x14ac:dyDescent="0.25">
      <c r="A3455" t="s">
        <v>1303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7050</v>
      </c>
      <c r="K3455" s="6">
        <v>46254</v>
      </c>
      <c r="L3455" s="7">
        <v>0.38019675925925928</v>
      </c>
    </row>
    <row r="3456" spans="1:12" x14ac:dyDescent="0.25">
      <c r="A3456" t="s">
        <v>1303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7000</v>
      </c>
      <c r="K3456" s="6">
        <v>46254</v>
      </c>
      <c r="L3456" s="7">
        <v>0.38450231481481484</v>
      </c>
    </row>
    <row r="3457" spans="1:12" x14ac:dyDescent="0.25">
      <c r="A3457" t="s">
        <v>1303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95</v>
      </c>
      <c r="H3457">
        <v>10011446</v>
      </c>
      <c r="I3457">
        <v>7000</v>
      </c>
      <c r="J3457">
        <v>7100</v>
      </c>
      <c r="K3457" s="6">
        <v>46254</v>
      </c>
      <c r="L3457" s="7">
        <v>0.38633101851851853</v>
      </c>
    </row>
    <row r="3458" spans="1:12" x14ac:dyDescent="0.25">
      <c r="A3458" t="s">
        <v>1303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5000</v>
      </c>
      <c r="J3458">
        <v>8050</v>
      </c>
      <c r="K3458" s="6">
        <v>46254</v>
      </c>
      <c r="L3458" s="7">
        <v>0.37261574074074072</v>
      </c>
    </row>
    <row r="3459" spans="1:12" x14ac:dyDescent="0.25">
      <c r="A3459" t="s">
        <v>1303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509</v>
      </c>
      <c r="H3459">
        <v>10011509</v>
      </c>
      <c r="I3459">
        <v>6400</v>
      </c>
      <c r="J3459">
        <v>6250</v>
      </c>
      <c r="K3459" s="6">
        <v>46254</v>
      </c>
      <c r="L3459" s="7">
        <v>0.37907407407407406</v>
      </c>
    </row>
    <row r="3460" spans="1:12" x14ac:dyDescent="0.25">
      <c r="A3460" t="s">
        <v>1303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10000</v>
      </c>
      <c r="J3460">
        <v>9900</v>
      </c>
      <c r="K3460" s="6">
        <v>46254</v>
      </c>
      <c r="L3460" s="7">
        <v>0.3755324074074074</v>
      </c>
    </row>
    <row r="3461" spans="1:12" x14ac:dyDescent="0.25">
      <c r="A3461" t="s">
        <v>1303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149</v>
      </c>
      <c r="H3461">
        <v>10011660</v>
      </c>
      <c r="I3461">
        <v>20000</v>
      </c>
      <c r="J3461">
        <v>19950</v>
      </c>
      <c r="K3461" s="6">
        <v>46254</v>
      </c>
      <c r="L3461" s="7">
        <v>0.38309027777777777</v>
      </c>
    </row>
    <row r="3462" spans="1:12" x14ac:dyDescent="0.25">
      <c r="A3462" t="s">
        <v>1303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362</v>
      </c>
      <c r="H3462">
        <v>10011667</v>
      </c>
      <c r="I3462">
        <v>10000</v>
      </c>
      <c r="J3462">
        <v>10050</v>
      </c>
      <c r="K3462" s="6">
        <v>46254</v>
      </c>
      <c r="L3462" s="7">
        <v>0.37372685185185184</v>
      </c>
    </row>
    <row r="3463" spans="1:12" x14ac:dyDescent="0.25">
      <c r="A3463" t="s">
        <v>1303</v>
      </c>
      <c r="B3463">
        <v>439113</v>
      </c>
      <c r="C3463">
        <v>1</v>
      </c>
      <c r="D3463">
        <v>10</v>
      </c>
      <c r="E3463" t="s">
        <v>40</v>
      </c>
      <c r="F3463" t="s">
        <v>41</v>
      </c>
      <c r="G3463">
        <v>384</v>
      </c>
      <c r="H3463">
        <v>10011669</v>
      </c>
      <c r="I3463">
        <v>5000</v>
      </c>
      <c r="J3463">
        <v>5600</v>
      </c>
      <c r="K3463" s="6">
        <v>46254</v>
      </c>
      <c r="L3463" s="7">
        <v>0.3778009259259259</v>
      </c>
    </row>
    <row r="3464" spans="1:12" x14ac:dyDescent="0.25">
      <c r="A3464" t="s">
        <v>1304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286</v>
      </c>
      <c r="H3464">
        <v>10011414</v>
      </c>
      <c r="I3464">
        <v>10000</v>
      </c>
      <c r="J3464">
        <v>9900</v>
      </c>
      <c r="K3464" s="6">
        <v>46254</v>
      </c>
      <c r="L3464" s="7">
        <v>0.38960648148148147</v>
      </c>
    </row>
    <row r="3465" spans="1:12" x14ac:dyDescent="0.25">
      <c r="A3465" t="s">
        <v>1304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6850</v>
      </c>
      <c r="K3465" s="6">
        <v>46254</v>
      </c>
      <c r="L3465" s="7">
        <v>0.27278935185185182</v>
      </c>
    </row>
    <row r="3466" spans="1:12" x14ac:dyDescent="0.25">
      <c r="A3466" t="s">
        <v>1304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98</v>
      </c>
      <c r="H3466">
        <v>10011446</v>
      </c>
      <c r="I3466">
        <v>7000</v>
      </c>
      <c r="J3466">
        <v>7000</v>
      </c>
      <c r="K3466" s="6">
        <v>46254</v>
      </c>
      <c r="L3466" s="7">
        <v>0.27627314814814813</v>
      </c>
    </row>
    <row r="3467" spans="1:12" x14ac:dyDescent="0.25">
      <c r="A3467" t="s">
        <v>1304</v>
      </c>
      <c r="B3467">
        <v>439114</v>
      </c>
      <c r="C3467">
        <v>1</v>
      </c>
      <c r="D3467">
        <v>12</v>
      </c>
      <c r="E3467" t="s">
        <v>38</v>
      </c>
      <c r="F3467" t="s">
        <v>39</v>
      </c>
      <c r="G3467">
        <v>508</v>
      </c>
      <c r="H3467">
        <v>10011509</v>
      </c>
      <c r="I3467">
        <v>10000</v>
      </c>
      <c r="J3467">
        <v>10150</v>
      </c>
      <c r="K3467" s="6">
        <v>46254</v>
      </c>
      <c r="L3467" s="7">
        <v>0.27503472222222225</v>
      </c>
    </row>
    <row r="3468" spans="1:12" x14ac:dyDescent="0.25">
      <c r="A3468" t="s">
        <v>1304</v>
      </c>
      <c r="B3468">
        <v>439114</v>
      </c>
      <c r="C3468">
        <v>1</v>
      </c>
      <c r="D3468">
        <v>12</v>
      </c>
      <c r="E3468" t="s">
        <v>43</v>
      </c>
      <c r="F3468" t="s">
        <v>42</v>
      </c>
      <c r="G3468" t="s">
        <v>27</v>
      </c>
      <c r="H3468">
        <v>10011512</v>
      </c>
      <c r="I3468">
        <v>8000</v>
      </c>
      <c r="J3468">
        <v>7980</v>
      </c>
      <c r="K3468" s="6">
        <v>46254</v>
      </c>
      <c r="L3468" s="7">
        <v>0.36909722222222224</v>
      </c>
    </row>
    <row r="3469" spans="1:12" x14ac:dyDescent="0.25">
      <c r="A3469" t="s">
        <v>1304</v>
      </c>
      <c r="B3469">
        <v>439114</v>
      </c>
      <c r="C3469">
        <v>1</v>
      </c>
      <c r="D3469">
        <v>12</v>
      </c>
      <c r="E3469" t="s">
        <v>38</v>
      </c>
      <c r="F3469" t="s">
        <v>39</v>
      </c>
      <c r="G3469">
        <v>947</v>
      </c>
      <c r="H3469">
        <v>10011657</v>
      </c>
      <c r="I3469">
        <v>10000</v>
      </c>
      <c r="J3469">
        <v>9950</v>
      </c>
      <c r="K3469" s="6">
        <v>46254</v>
      </c>
      <c r="L3469" s="7">
        <v>0.38809027777777777</v>
      </c>
    </row>
    <row r="3470" spans="1:12" x14ac:dyDescent="0.25">
      <c r="A3470" t="s">
        <v>1304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27220</v>
      </c>
      <c r="K3470" s="6">
        <v>46254</v>
      </c>
      <c r="L3470" s="7">
        <v>0.36868055555555557</v>
      </c>
    </row>
    <row r="3471" spans="1:12" x14ac:dyDescent="0.25">
      <c r="A3471" t="s">
        <v>1304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445</v>
      </c>
      <c r="H3471">
        <v>10012170</v>
      </c>
      <c r="I3471">
        <v>27200</v>
      </c>
      <c r="J3471">
        <v>27240</v>
      </c>
      <c r="K3471" s="6">
        <v>46254</v>
      </c>
      <c r="L3471" s="7">
        <v>0.36895833333333333</v>
      </c>
    </row>
    <row r="3472" spans="1:12" x14ac:dyDescent="0.25">
      <c r="A3472" t="s">
        <v>1304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525</v>
      </c>
      <c r="H3472">
        <v>10012284</v>
      </c>
      <c r="I3472">
        <v>1500</v>
      </c>
      <c r="J3472">
        <v>1490</v>
      </c>
      <c r="K3472" s="6">
        <v>46254</v>
      </c>
      <c r="L3472" s="7">
        <v>0.36918981481481483</v>
      </c>
    </row>
    <row r="3473" spans="1:12" x14ac:dyDescent="0.25">
      <c r="A3473" t="s">
        <v>1304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984</v>
      </c>
      <c r="H3473">
        <v>10031006</v>
      </c>
      <c r="I3473">
        <v>12700</v>
      </c>
      <c r="J3473">
        <v>12690</v>
      </c>
      <c r="K3473" s="6">
        <v>46254</v>
      </c>
      <c r="L3473" s="7">
        <v>0.3684837962962963</v>
      </c>
    </row>
    <row r="3474" spans="1:12" x14ac:dyDescent="0.25">
      <c r="A3474" t="s">
        <v>1304</v>
      </c>
      <c r="B3474">
        <v>439114</v>
      </c>
      <c r="C3474">
        <v>1</v>
      </c>
      <c r="D3474">
        <v>12</v>
      </c>
      <c r="E3474" t="s">
        <v>43</v>
      </c>
      <c r="F3474" t="s">
        <v>42</v>
      </c>
      <c r="G3474">
        <v>864</v>
      </c>
      <c r="H3474">
        <v>10031008</v>
      </c>
      <c r="I3474">
        <v>5000</v>
      </c>
      <c r="J3474">
        <v>5010</v>
      </c>
      <c r="K3474" s="6">
        <v>46254</v>
      </c>
      <c r="L3474" s="7">
        <v>0.3681712962962963</v>
      </c>
    </row>
    <row r="3475" spans="1:12" x14ac:dyDescent="0.25">
      <c r="A3475" t="s">
        <v>1305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602</v>
      </c>
      <c r="H3475">
        <v>10011558</v>
      </c>
      <c r="I3475">
        <v>10000</v>
      </c>
      <c r="J3475">
        <v>10000</v>
      </c>
      <c r="K3475" s="6">
        <v>46254</v>
      </c>
      <c r="L3475" s="7">
        <v>0.37001157407407409</v>
      </c>
    </row>
    <row r="3476" spans="1:12" x14ac:dyDescent="0.25">
      <c r="A3476" t="s">
        <v>1305</v>
      </c>
      <c r="B3476">
        <v>439115</v>
      </c>
      <c r="C3476">
        <v>1</v>
      </c>
      <c r="D3476">
        <v>13</v>
      </c>
      <c r="E3476" t="s">
        <v>38</v>
      </c>
      <c r="F3476" t="s">
        <v>39</v>
      </c>
      <c r="G3476">
        <v>148</v>
      </c>
      <c r="H3476">
        <v>10011660</v>
      </c>
      <c r="I3476">
        <v>20000</v>
      </c>
      <c r="J3476">
        <v>19950</v>
      </c>
      <c r="K3476" s="6">
        <v>46254</v>
      </c>
      <c r="L3476" s="7">
        <v>0.36883101851851852</v>
      </c>
    </row>
    <row r="3477" spans="1:12" x14ac:dyDescent="0.25">
      <c r="A3477" t="s">
        <v>1301</v>
      </c>
      <c r="B3477">
        <v>439111</v>
      </c>
      <c r="C3477">
        <v>1</v>
      </c>
      <c r="D3477">
        <v>22</v>
      </c>
      <c r="E3477" t="s">
        <v>40</v>
      </c>
      <c r="F3477" t="s">
        <v>41</v>
      </c>
      <c r="G3477">
        <v>282</v>
      </c>
      <c r="H3477">
        <v>10011414</v>
      </c>
      <c r="I3477">
        <v>17000</v>
      </c>
      <c r="J3477">
        <v>17000</v>
      </c>
      <c r="K3477" s="6">
        <v>46254</v>
      </c>
      <c r="L3477" s="7">
        <v>0.26556712962962964</v>
      </c>
    </row>
    <row r="3478" spans="1:12" x14ac:dyDescent="0.25">
      <c r="A3478" t="s">
        <v>1306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10000</v>
      </c>
      <c r="J3478">
        <v>10050</v>
      </c>
      <c r="K3478" s="6">
        <v>46254</v>
      </c>
      <c r="L3478" s="7">
        <v>0.40422453703703703</v>
      </c>
    </row>
    <row r="3479" spans="1:12" x14ac:dyDescent="0.25">
      <c r="A3479" t="s">
        <v>1306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282</v>
      </c>
      <c r="H3479">
        <v>10011414</v>
      </c>
      <c r="I3479">
        <v>27000</v>
      </c>
      <c r="J3479">
        <v>26900</v>
      </c>
      <c r="K3479" s="6">
        <v>46254</v>
      </c>
      <c r="L3479" s="7">
        <v>0.4067824074074074</v>
      </c>
    </row>
    <row r="3480" spans="1:12" x14ac:dyDescent="0.25">
      <c r="A3480" t="s">
        <v>1306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7000</v>
      </c>
      <c r="K3480" s="6">
        <v>46254</v>
      </c>
      <c r="L3480" s="7">
        <v>0.39663194444444444</v>
      </c>
    </row>
    <row r="3481" spans="1:12" x14ac:dyDescent="0.25">
      <c r="A3481" t="s">
        <v>1306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7050</v>
      </c>
      <c r="K3481" s="6">
        <v>46254</v>
      </c>
      <c r="L3481" s="7">
        <v>0.40109953703703705</v>
      </c>
    </row>
    <row r="3482" spans="1:12" x14ac:dyDescent="0.25">
      <c r="A3482" t="s">
        <v>1306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7000</v>
      </c>
      <c r="J3482">
        <v>7350</v>
      </c>
      <c r="K3482" s="6">
        <v>46254</v>
      </c>
      <c r="L3482" s="7">
        <v>0.40475694444444443</v>
      </c>
    </row>
    <row r="3483" spans="1:12" x14ac:dyDescent="0.25">
      <c r="A3483" t="s">
        <v>1306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95</v>
      </c>
      <c r="H3483">
        <v>10011446</v>
      </c>
      <c r="I3483">
        <v>6600</v>
      </c>
      <c r="J3483">
        <v>6550</v>
      </c>
      <c r="K3483" s="6">
        <v>46254</v>
      </c>
      <c r="L3483" s="7">
        <v>0.40752314814814816</v>
      </c>
    </row>
    <row r="3484" spans="1:12" x14ac:dyDescent="0.25">
      <c r="A3484" t="s">
        <v>1306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5000</v>
      </c>
      <c r="J3484">
        <v>5150</v>
      </c>
      <c r="K3484" s="6">
        <v>46254</v>
      </c>
      <c r="L3484" s="7">
        <v>0.3948726851851852</v>
      </c>
    </row>
    <row r="3485" spans="1:12" x14ac:dyDescent="0.25">
      <c r="A3485" t="s">
        <v>1306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509</v>
      </c>
      <c r="H3485">
        <v>10011509</v>
      </c>
      <c r="I3485">
        <v>10000</v>
      </c>
      <c r="J3485">
        <v>9850</v>
      </c>
      <c r="K3485" s="6">
        <v>46254</v>
      </c>
      <c r="L3485" s="7">
        <v>0.40013888888888888</v>
      </c>
    </row>
    <row r="3486" spans="1:12" x14ac:dyDescent="0.25">
      <c r="A3486" t="s">
        <v>1306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10000</v>
      </c>
      <c r="J3486">
        <v>10050</v>
      </c>
      <c r="K3486" s="6">
        <v>46254</v>
      </c>
      <c r="L3486" s="7">
        <v>0.39730324074074075</v>
      </c>
    </row>
    <row r="3487" spans="1:12" x14ac:dyDescent="0.25">
      <c r="A3487" t="s">
        <v>1306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149</v>
      </c>
      <c r="H3487">
        <v>10011660</v>
      </c>
      <c r="I3487">
        <v>20000</v>
      </c>
      <c r="J3487">
        <v>20200</v>
      </c>
      <c r="K3487" s="6">
        <v>46254</v>
      </c>
      <c r="L3487" s="7">
        <v>0.40354166666666669</v>
      </c>
    </row>
    <row r="3488" spans="1:12" x14ac:dyDescent="0.25">
      <c r="A3488" t="s">
        <v>1306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362</v>
      </c>
      <c r="H3488">
        <v>10011667</v>
      </c>
      <c r="I3488">
        <v>10000</v>
      </c>
      <c r="J3488">
        <v>9950</v>
      </c>
      <c r="K3488" s="6">
        <v>46254</v>
      </c>
      <c r="L3488" s="7">
        <v>0.39587962962962964</v>
      </c>
    </row>
    <row r="3489" spans="1:12" x14ac:dyDescent="0.25">
      <c r="A3489" t="s">
        <v>1306</v>
      </c>
      <c r="B3489">
        <v>439113</v>
      </c>
      <c r="C3489">
        <v>1</v>
      </c>
      <c r="D3489">
        <v>4</v>
      </c>
      <c r="E3489" t="s">
        <v>40</v>
      </c>
      <c r="F3489" t="s">
        <v>41</v>
      </c>
      <c r="G3489">
        <v>384</v>
      </c>
      <c r="H3489">
        <v>10011669</v>
      </c>
      <c r="I3489">
        <v>5000</v>
      </c>
      <c r="J3489">
        <v>4800</v>
      </c>
      <c r="K3489" s="6">
        <v>46254</v>
      </c>
      <c r="L3489" s="7">
        <v>0.39834490740740741</v>
      </c>
    </row>
    <row r="3490" spans="1:12" x14ac:dyDescent="0.25">
      <c r="A3490" t="s">
        <v>1307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286</v>
      </c>
      <c r="H3490">
        <v>10011414</v>
      </c>
      <c r="I3490">
        <v>10200</v>
      </c>
      <c r="J3490">
        <v>10200</v>
      </c>
      <c r="K3490" s="6">
        <v>46254</v>
      </c>
      <c r="L3490" s="7">
        <v>0.58834490740740741</v>
      </c>
    </row>
    <row r="3491" spans="1:12" x14ac:dyDescent="0.25">
      <c r="A3491" t="s">
        <v>1307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7000</v>
      </c>
      <c r="K3491" s="6">
        <v>46254</v>
      </c>
      <c r="L3491" s="7">
        <v>0.4529050925925926</v>
      </c>
    </row>
    <row r="3492" spans="1:12" x14ac:dyDescent="0.25">
      <c r="A3492" t="s">
        <v>1307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98</v>
      </c>
      <c r="H3492">
        <v>10011446</v>
      </c>
      <c r="I3492">
        <v>7000</v>
      </c>
      <c r="J3492">
        <v>6800</v>
      </c>
      <c r="K3492" s="6">
        <v>46254</v>
      </c>
      <c r="L3492" s="7">
        <v>0.45631944444444444</v>
      </c>
    </row>
    <row r="3493" spans="1:12" x14ac:dyDescent="0.25">
      <c r="A3493" t="s">
        <v>1307</v>
      </c>
      <c r="B3493">
        <v>439114</v>
      </c>
      <c r="C3493">
        <v>1</v>
      </c>
      <c r="D3493">
        <v>15</v>
      </c>
      <c r="E3493" t="s">
        <v>38</v>
      </c>
      <c r="F3493" t="s">
        <v>39</v>
      </c>
      <c r="G3493">
        <v>508</v>
      </c>
      <c r="H3493">
        <v>10011509</v>
      </c>
      <c r="I3493">
        <v>10000</v>
      </c>
      <c r="J3493">
        <v>9950</v>
      </c>
      <c r="K3493" s="6">
        <v>46254</v>
      </c>
      <c r="L3493" s="7">
        <v>0.45549768518518519</v>
      </c>
    </row>
    <row r="3494" spans="1:12" x14ac:dyDescent="0.25">
      <c r="A3494" t="s">
        <v>1307</v>
      </c>
      <c r="B3494">
        <v>439114</v>
      </c>
      <c r="C3494">
        <v>1</v>
      </c>
      <c r="D3494">
        <v>15</v>
      </c>
      <c r="E3494" t="s">
        <v>38</v>
      </c>
      <c r="F3494" t="s">
        <v>42</v>
      </c>
      <c r="G3494" t="s">
        <v>27</v>
      </c>
      <c r="H3494">
        <v>10011512</v>
      </c>
      <c r="I3494">
        <v>8000</v>
      </c>
      <c r="J3494">
        <v>7990</v>
      </c>
      <c r="K3494" s="6">
        <v>46254</v>
      </c>
      <c r="L3494" s="7">
        <v>0.56795138888888885</v>
      </c>
    </row>
    <row r="3495" spans="1:12" x14ac:dyDescent="0.25">
      <c r="A3495" t="s">
        <v>1307</v>
      </c>
      <c r="B3495">
        <v>439114</v>
      </c>
      <c r="C3495">
        <v>1</v>
      </c>
      <c r="D3495">
        <v>15</v>
      </c>
      <c r="E3495" t="s">
        <v>38</v>
      </c>
      <c r="F3495" t="s">
        <v>39</v>
      </c>
      <c r="G3495">
        <v>947</v>
      </c>
      <c r="H3495">
        <v>10011657</v>
      </c>
      <c r="I3495">
        <v>10000</v>
      </c>
      <c r="J3495">
        <v>10000</v>
      </c>
      <c r="K3495" s="6">
        <v>46254</v>
      </c>
      <c r="L3495" s="7">
        <v>0.58726851851851847</v>
      </c>
    </row>
    <row r="3496" spans="1:12" x14ac:dyDescent="0.25">
      <c r="A3496" t="s">
        <v>1307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27220</v>
      </c>
      <c r="K3496" s="6">
        <v>46254</v>
      </c>
      <c r="L3496" s="7">
        <v>0.55359953703703701</v>
      </c>
    </row>
    <row r="3497" spans="1:12" x14ac:dyDescent="0.25">
      <c r="A3497" t="s">
        <v>1307</v>
      </c>
      <c r="B3497">
        <v>439114</v>
      </c>
      <c r="C3497">
        <v>1</v>
      </c>
      <c r="D3497">
        <v>15</v>
      </c>
      <c r="E3497" t="s">
        <v>40</v>
      </c>
      <c r="F3497" t="s">
        <v>42</v>
      </c>
      <c r="G3497">
        <v>445</v>
      </c>
      <c r="H3497">
        <v>10012170</v>
      </c>
      <c r="I3497">
        <v>27200</v>
      </c>
      <c r="J3497">
        <v>27200</v>
      </c>
      <c r="K3497" s="6">
        <v>46254</v>
      </c>
      <c r="L3497" s="7">
        <v>0.55368055555555551</v>
      </c>
    </row>
    <row r="3498" spans="1:12" x14ac:dyDescent="0.25">
      <c r="A3498" t="s">
        <v>1307</v>
      </c>
      <c r="B3498">
        <v>439114</v>
      </c>
      <c r="C3498">
        <v>1</v>
      </c>
      <c r="D3498">
        <v>15</v>
      </c>
      <c r="E3498" t="s">
        <v>38</v>
      </c>
      <c r="F3498" t="s">
        <v>42</v>
      </c>
      <c r="G3498">
        <v>525</v>
      </c>
      <c r="H3498">
        <v>10012284</v>
      </c>
      <c r="I3498">
        <v>1500</v>
      </c>
      <c r="J3498">
        <v>1480</v>
      </c>
      <c r="K3498" s="6">
        <v>46254</v>
      </c>
      <c r="L3498" s="7">
        <v>0.56820601851851849</v>
      </c>
    </row>
    <row r="3499" spans="1:12" x14ac:dyDescent="0.25">
      <c r="A3499" t="s">
        <v>1307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984</v>
      </c>
      <c r="H3499">
        <v>10031006</v>
      </c>
      <c r="I3499">
        <v>12700</v>
      </c>
      <c r="J3499">
        <v>12700</v>
      </c>
      <c r="K3499" s="6">
        <v>46254</v>
      </c>
      <c r="L3499" s="7">
        <v>0.46978009259259257</v>
      </c>
    </row>
    <row r="3500" spans="1:12" x14ac:dyDescent="0.25">
      <c r="A3500" t="s">
        <v>1307</v>
      </c>
      <c r="B3500">
        <v>439114</v>
      </c>
      <c r="C3500">
        <v>1</v>
      </c>
      <c r="D3500">
        <v>15</v>
      </c>
      <c r="E3500" t="s">
        <v>40</v>
      </c>
      <c r="F3500" t="s">
        <v>42</v>
      </c>
      <c r="G3500">
        <v>864</v>
      </c>
      <c r="H3500">
        <v>10031008</v>
      </c>
      <c r="I3500">
        <v>5000</v>
      </c>
      <c r="J3500">
        <v>4980</v>
      </c>
      <c r="K3500" s="6">
        <v>46254</v>
      </c>
      <c r="L3500" s="7">
        <v>0.46967592592592594</v>
      </c>
    </row>
    <row r="3501" spans="1:12" x14ac:dyDescent="0.25">
      <c r="A3501" t="s">
        <v>1308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602</v>
      </c>
      <c r="H3501">
        <v>10011558</v>
      </c>
      <c r="I3501">
        <v>10000</v>
      </c>
      <c r="J3501">
        <v>10000</v>
      </c>
      <c r="K3501" s="6">
        <v>46254</v>
      </c>
      <c r="L3501" s="7">
        <v>0.69681712962962961</v>
      </c>
    </row>
    <row r="3502" spans="1:12" x14ac:dyDescent="0.25">
      <c r="A3502" t="s">
        <v>1308</v>
      </c>
      <c r="B3502">
        <v>439115</v>
      </c>
      <c r="C3502">
        <v>1</v>
      </c>
      <c r="D3502">
        <v>12</v>
      </c>
      <c r="E3502" t="s">
        <v>38</v>
      </c>
      <c r="F3502" t="s">
        <v>39</v>
      </c>
      <c r="G3502">
        <v>148</v>
      </c>
      <c r="H3502">
        <v>10011660</v>
      </c>
      <c r="I3502">
        <v>20000</v>
      </c>
      <c r="J3502">
        <v>19900</v>
      </c>
      <c r="K3502" s="6">
        <v>46254</v>
      </c>
      <c r="L3502" s="7">
        <v>0.69443287037037038</v>
      </c>
    </row>
    <row r="3503" spans="1:12" x14ac:dyDescent="0.25">
      <c r="A3503" t="s">
        <v>1309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17000</v>
      </c>
      <c r="J3503">
        <v>17000</v>
      </c>
      <c r="K3503" s="6">
        <v>46254</v>
      </c>
      <c r="L3503" s="7">
        <v>0.43057870370370371</v>
      </c>
    </row>
    <row r="3504" spans="1:12" x14ac:dyDescent="0.25">
      <c r="A3504" t="s">
        <v>1309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10000</v>
      </c>
      <c r="J3504">
        <v>9950</v>
      </c>
      <c r="K3504" s="6">
        <v>46254</v>
      </c>
      <c r="L3504" s="7">
        <v>0.43752314814814813</v>
      </c>
    </row>
    <row r="3505" spans="1:12" x14ac:dyDescent="0.25">
      <c r="A3505" t="s">
        <v>1309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282</v>
      </c>
      <c r="H3505">
        <v>10011414</v>
      </c>
      <c r="I3505">
        <v>9900</v>
      </c>
      <c r="J3505">
        <v>10000</v>
      </c>
      <c r="K3505" s="6">
        <v>46254</v>
      </c>
      <c r="L3505" s="7">
        <v>0.44344907407407408</v>
      </c>
    </row>
    <row r="3506" spans="1:12" x14ac:dyDescent="0.25">
      <c r="A3506" t="s">
        <v>1309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7050</v>
      </c>
      <c r="K3506" s="6">
        <v>46254</v>
      </c>
      <c r="L3506" s="7">
        <v>0.4292361111111111</v>
      </c>
    </row>
    <row r="3507" spans="1:12" x14ac:dyDescent="0.25">
      <c r="A3507" t="s">
        <v>1309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7000</v>
      </c>
      <c r="J3507">
        <v>10250</v>
      </c>
      <c r="K3507" s="6">
        <v>46254</v>
      </c>
      <c r="L3507" s="7">
        <v>0.43644675925925924</v>
      </c>
    </row>
    <row r="3508" spans="1:12" x14ac:dyDescent="0.25">
      <c r="A3508" t="s">
        <v>1309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3700</v>
      </c>
      <c r="J3508">
        <v>3750</v>
      </c>
      <c r="K3508" s="6">
        <v>46254</v>
      </c>
      <c r="L3508" s="7">
        <v>0.44239583333333332</v>
      </c>
    </row>
    <row r="3509" spans="1:12" x14ac:dyDescent="0.25">
      <c r="A3509" t="s">
        <v>1309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95</v>
      </c>
      <c r="H3509">
        <v>10011446</v>
      </c>
      <c r="I3509">
        <v>6800</v>
      </c>
      <c r="J3509">
        <v>6650</v>
      </c>
      <c r="K3509" s="6">
        <v>46254</v>
      </c>
      <c r="L3509" s="7">
        <v>0.44657407407407407</v>
      </c>
    </row>
    <row r="3510" spans="1:12" x14ac:dyDescent="0.25">
      <c r="A3510" t="s">
        <v>1309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509</v>
      </c>
      <c r="H3510">
        <v>10011509</v>
      </c>
      <c r="I3510">
        <v>15000</v>
      </c>
      <c r="J3510">
        <v>15200</v>
      </c>
      <c r="K3510" s="6">
        <v>46254</v>
      </c>
      <c r="L3510" s="7">
        <v>0.42528935185185185</v>
      </c>
    </row>
    <row r="3511" spans="1:12" x14ac:dyDescent="0.25">
      <c r="A3511" t="s">
        <v>1309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25500</v>
      </c>
      <c r="J3511">
        <v>25600</v>
      </c>
      <c r="K3511" s="6">
        <v>46254</v>
      </c>
      <c r="L3511" s="7">
        <v>0.44199074074074074</v>
      </c>
    </row>
    <row r="3512" spans="1:12" x14ac:dyDescent="0.25">
      <c r="A3512" t="s">
        <v>1309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149</v>
      </c>
      <c r="H3512">
        <v>10011660</v>
      </c>
      <c r="I3512">
        <v>25000</v>
      </c>
      <c r="J3512">
        <v>14650</v>
      </c>
      <c r="K3512" s="6">
        <v>46254</v>
      </c>
      <c r="L3512" s="7">
        <v>0.44532407407407409</v>
      </c>
    </row>
    <row r="3513" spans="1:12" x14ac:dyDescent="0.25">
      <c r="A3513" t="s">
        <v>1309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373</v>
      </c>
      <c r="H3513">
        <v>10011668</v>
      </c>
      <c r="I3513">
        <v>9900</v>
      </c>
      <c r="J3513">
        <v>10350</v>
      </c>
      <c r="K3513" s="6">
        <v>46254</v>
      </c>
      <c r="L3513" s="7">
        <v>0.43496527777777777</v>
      </c>
    </row>
    <row r="3514" spans="1:12" x14ac:dyDescent="0.25">
      <c r="A3514" t="s">
        <v>1309</v>
      </c>
      <c r="B3514">
        <v>439301</v>
      </c>
      <c r="C3514">
        <v>1</v>
      </c>
      <c r="D3514">
        <v>23</v>
      </c>
      <c r="E3514" t="s">
        <v>40</v>
      </c>
      <c r="F3514" t="s">
        <v>41</v>
      </c>
      <c r="G3514">
        <v>384</v>
      </c>
      <c r="H3514">
        <v>10011669</v>
      </c>
      <c r="I3514">
        <v>5000</v>
      </c>
      <c r="J3514">
        <v>4800</v>
      </c>
      <c r="K3514" s="6">
        <v>46254</v>
      </c>
      <c r="L3514" s="7">
        <v>0.43302083333333335</v>
      </c>
    </row>
    <row r="3515" spans="1:12" x14ac:dyDescent="0.25">
      <c r="A3515" t="s">
        <v>1310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286</v>
      </c>
      <c r="H3515">
        <v>10011414</v>
      </c>
      <c r="I3515">
        <v>10000</v>
      </c>
      <c r="J3515">
        <v>10100</v>
      </c>
      <c r="K3515" s="6">
        <v>46254</v>
      </c>
      <c r="L3515" s="7">
        <v>0.66656249999999995</v>
      </c>
    </row>
    <row r="3516" spans="1:12" x14ac:dyDescent="0.25">
      <c r="A3516" t="s">
        <v>1310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6950</v>
      </c>
      <c r="K3516" s="6">
        <v>46254</v>
      </c>
      <c r="L3516" s="7">
        <v>0.46715277777777775</v>
      </c>
    </row>
    <row r="3517" spans="1:12" x14ac:dyDescent="0.25">
      <c r="A3517" t="s">
        <v>1310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98</v>
      </c>
      <c r="H3517">
        <v>10011446</v>
      </c>
      <c r="I3517">
        <v>7000</v>
      </c>
      <c r="J3517">
        <v>7100</v>
      </c>
      <c r="K3517" s="6">
        <v>46254</v>
      </c>
      <c r="L3517" s="7">
        <v>0.46986111111111112</v>
      </c>
    </row>
    <row r="3518" spans="1:12" x14ac:dyDescent="0.25">
      <c r="A3518" t="s">
        <v>1310</v>
      </c>
      <c r="B3518">
        <v>439302</v>
      </c>
      <c r="C3518">
        <v>1</v>
      </c>
      <c r="D3518">
        <v>19</v>
      </c>
      <c r="E3518" t="s">
        <v>38</v>
      </c>
      <c r="F3518" t="s">
        <v>39</v>
      </c>
      <c r="G3518">
        <v>508</v>
      </c>
      <c r="H3518">
        <v>10011509</v>
      </c>
      <c r="I3518">
        <v>10000</v>
      </c>
      <c r="J3518">
        <v>10050</v>
      </c>
      <c r="K3518" s="6">
        <v>46254</v>
      </c>
      <c r="L3518" s="7">
        <v>0.46924768518518517</v>
      </c>
    </row>
    <row r="3519" spans="1:12" x14ac:dyDescent="0.25">
      <c r="A3519" t="s">
        <v>1310</v>
      </c>
      <c r="B3519">
        <v>439302</v>
      </c>
      <c r="C3519">
        <v>1</v>
      </c>
      <c r="D3519">
        <v>19</v>
      </c>
      <c r="E3519" t="s">
        <v>38</v>
      </c>
      <c r="F3519" t="s">
        <v>42</v>
      </c>
      <c r="G3519" t="s">
        <v>27</v>
      </c>
      <c r="H3519">
        <v>10011512</v>
      </c>
      <c r="I3519">
        <v>8000</v>
      </c>
      <c r="J3519">
        <v>7960</v>
      </c>
      <c r="K3519" s="6">
        <v>46254</v>
      </c>
      <c r="L3519" s="7">
        <v>0.60864583333333333</v>
      </c>
    </row>
    <row r="3520" spans="1:12" x14ac:dyDescent="0.25">
      <c r="A3520" t="s">
        <v>1310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602</v>
      </c>
      <c r="H3520">
        <v>10011558</v>
      </c>
      <c r="I3520">
        <v>10000</v>
      </c>
      <c r="J3520">
        <v>9900</v>
      </c>
      <c r="K3520" s="6">
        <v>46254</v>
      </c>
      <c r="L3520" s="7">
        <v>0.66509259259259257</v>
      </c>
    </row>
    <row r="3521" spans="1:12" x14ac:dyDescent="0.25">
      <c r="A3521" t="s">
        <v>1310</v>
      </c>
      <c r="B3521">
        <v>439302</v>
      </c>
      <c r="C3521">
        <v>1</v>
      </c>
      <c r="D3521">
        <v>19</v>
      </c>
      <c r="E3521" t="s">
        <v>38</v>
      </c>
      <c r="F3521" t="s">
        <v>39</v>
      </c>
      <c r="G3521">
        <v>947</v>
      </c>
      <c r="H3521">
        <v>10011657</v>
      </c>
      <c r="I3521">
        <v>10000</v>
      </c>
      <c r="J3521">
        <v>10200</v>
      </c>
      <c r="K3521" s="6">
        <v>46254</v>
      </c>
      <c r="L3521" s="7">
        <v>0.66109953703703705</v>
      </c>
    </row>
    <row r="3522" spans="1:12" x14ac:dyDescent="0.25">
      <c r="A3522" t="s">
        <v>1310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27200</v>
      </c>
      <c r="K3522" s="6">
        <v>46254</v>
      </c>
      <c r="L3522" s="7">
        <v>0.59782407407407412</v>
      </c>
    </row>
    <row r="3523" spans="1:12" x14ac:dyDescent="0.25">
      <c r="A3523" t="s">
        <v>1310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445</v>
      </c>
      <c r="H3523">
        <v>10012170</v>
      </c>
      <c r="I3523">
        <v>27200</v>
      </c>
      <c r="J3523">
        <v>27210</v>
      </c>
      <c r="K3523" s="6">
        <v>46254</v>
      </c>
      <c r="L3523" s="7">
        <v>0.6003356481481481</v>
      </c>
    </row>
    <row r="3524" spans="1:12" x14ac:dyDescent="0.25">
      <c r="A3524" t="s">
        <v>1310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525</v>
      </c>
      <c r="H3524">
        <v>10012284</v>
      </c>
      <c r="I3524">
        <v>1000</v>
      </c>
      <c r="J3524">
        <v>1000</v>
      </c>
      <c r="K3524" s="6">
        <v>46254</v>
      </c>
      <c r="L3524" s="7">
        <v>0.61553240740740744</v>
      </c>
    </row>
    <row r="3525" spans="1:12" x14ac:dyDescent="0.25">
      <c r="A3525" t="s">
        <v>1310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984</v>
      </c>
      <c r="H3525">
        <v>10031006</v>
      </c>
      <c r="I3525">
        <v>11200</v>
      </c>
      <c r="J3525">
        <v>11210</v>
      </c>
      <c r="K3525" s="6">
        <v>46254</v>
      </c>
      <c r="L3525" s="7">
        <v>0.5914814814814815</v>
      </c>
    </row>
    <row r="3526" spans="1:12" x14ac:dyDescent="0.25">
      <c r="A3526" t="s">
        <v>1310</v>
      </c>
      <c r="B3526">
        <v>439302</v>
      </c>
      <c r="C3526">
        <v>1</v>
      </c>
      <c r="D3526">
        <v>19</v>
      </c>
      <c r="E3526" t="s">
        <v>38</v>
      </c>
      <c r="F3526" t="s">
        <v>42</v>
      </c>
      <c r="G3526">
        <v>864</v>
      </c>
      <c r="H3526">
        <v>10031008</v>
      </c>
      <c r="I3526">
        <v>5000</v>
      </c>
      <c r="J3526">
        <v>4960</v>
      </c>
      <c r="K3526" s="6">
        <v>46254</v>
      </c>
      <c r="L3526" s="7">
        <v>0.59137731481481481</v>
      </c>
    </row>
    <row r="3527" spans="1:12" x14ac:dyDescent="0.25">
      <c r="A3527" t="s">
        <v>1305</v>
      </c>
      <c r="B3527">
        <v>439115</v>
      </c>
      <c r="C3527">
        <v>1</v>
      </c>
      <c r="D3527">
        <v>13</v>
      </c>
      <c r="E3527" t="s">
        <v>43</v>
      </c>
      <c r="F3527" t="s">
        <v>44</v>
      </c>
      <c r="G3527">
        <v>285</v>
      </c>
      <c r="H3527">
        <v>10011414</v>
      </c>
      <c r="I3527">
        <v>15000</v>
      </c>
      <c r="J3527">
        <v>14950</v>
      </c>
      <c r="K3527" s="6">
        <v>46254</v>
      </c>
      <c r="L3527" s="7">
        <v>0.42708333333333331</v>
      </c>
    </row>
    <row r="3528" spans="1:12" x14ac:dyDescent="0.25">
      <c r="A3528" t="s">
        <v>1311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282</v>
      </c>
      <c r="H3528">
        <v>10011414</v>
      </c>
      <c r="I3528">
        <v>22000</v>
      </c>
      <c r="J3528">
        <v>22000</v>
      </c>
      <c r="K3528" s="6">
        <v>46254</v>
      </c>
      <c r="L3528" s="7">
        <v>0.57398148148148154</v>
      </c>
    </row>
    <row r="3529" spans="1:12" x14ac:dyDescent="0.25">
      <c r="A3529" t="s">
        <v>1311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7050</v>
      </c>
      <c r="K3529" s="6">
        <v>46254</v>
      </c>
      <c r="L3529" s="7">
        <v>0.56645833333333329</v>
      </c>
    </row>
    <row r="3530" spans="1:12" x14ac:dyDescent="0.25">
      <c r="A3530" t="s">
        <v>1311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6950</v>
      </c>
      <c r="K3530" s="6">
        <v>46254</v>
      </c>
      <c r="L3530" s="7">
        <v>0.57032407407407404</v>
      </c>
    </row>
    <row r="3531" spans="1:12" x14ac:dyDescent="0.25">
      <c r="A3531" t="s">
        <v>1311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7050</v>
      </c>
      <c r="K3531" s="6">
        <v>46254</v>
      </c>
      <c r="L3531" s="7">
        <v>0.57269675925925922</v>
      </c>
    </row>
    <row r="3532" spans="1:12" x14ac:dyDescent="0.25">
      <c r="A3532" t="s">
        <v>1311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95</v>
      </c>
      <c r="H3532">
        <v>10011446</v>
      </c>
      <c r="I3532">
        <v>7000</v>
      </c>
      <c r="J3532">
        <v>7000</v>
      </c>
      <c r="K3532" s="6">
        <v>46254</v>
      </c>
      <c r="L3532" s="7">
        <v>0.57461805555555556</v>
      </c>
    </row>
    <row r="3533" spans="1:12" x14ac:dyDescent="0.25">
      <c r="A3533" t="s">
        <v>1311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5000</v>
      </c>
      <c r="J3533">
        <v>5100</v>
      </c>
      <c r="K3533" s="6">
        <v>46254</v>
      </c>
      <c r="L3533" s="7">
        <v>0.56437499999999996</v>
      </c>
    </row>
    <row r="3534" spans="1:12" x14ac:dyDescent="0.25">
      <c r="A3534" t="s">
        <v>1311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509</v>
      </c>
      <c r="H3534">
        <v>10011509</v>
      </c>
      <c r="I3534">
        <v>9600</v>
      </c>
      <c r="J3534">
        <v>9600</v>
      </c>
      <c r="K3534" s="6">
        <v>46254</v>
      </c>
      <c r="L3534" s="7">
        <v>0.56981481481481477</v>
      </c>
    </row>
    <row r="3535" spans="1:12" x14ac:dyDescent="0.25">
      <c r="A3535" t="s">
        <v>1311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15000</v>
      </c>
      <c r="K3535" s="6">
        <v>46254</v>
      </c>
      <c r="L3535" s="7">
        <v>0.5680439814814815</v>
      </c>
    </row>
    <row r="3536" spans="1:12" x14ac:dyDescent="0.25">
      <c r="A3536" t="s">
        <v>1311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149</v>
      </c>
      <c r="H3536">
        <v>10011660</v>
      </c>
      <c r="I3536">
        <v>15000</v>
      </c>
      <c r="J3536">
        <v>14250</v>
      </c>
      <c r="K3536" s="6">
        <v>46254</v>
      </c>
      <c r="L3536" s="7">
        <v>0.57182870370370376</v>
      </c>
    </row>
    <row r="3537" spans="1:12" x14ac:dyDescent="0.25">
      <c r="A3537" t="s">
        <v>1311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362</v>
      </c>
      <c r="H3537">
        <v>10011667</v>
      </c>
      <c r="I3537">
        <v>10000</v>
      </c>
      <c r="J3537">
        <v>9750</v>
      </c>
      <c r="K3537" s="6">
        <v>46254</v>
      </c>
      <c r="L3537" s="7">
        <v>0.56546296296296295</v>
      </c>
    </row>
    <row r="3538" spans="1:12" x14ac:dyDescent="0.25">
      <c r="A3538" t="s">
        <v>1311</v>
      </c>
      <c r="B3538">
        <v>439303</v>
      </c>
      <c r="C3538">
        <v>1</v>
      </c>
      <c r="D3538">
        <v>10</v>
      </c>
      <c r="E3538" t="s">
        <v>40</v>
      </c>
      <c r="F3538" t="s">
        <v>41</v>
      </c>
      <c r="G3538">
        <v>384</v>
      </c>
      <c r="H3538">
        <v>10011669</v>
      </c>
      <c r="I3538">
        <v>5000</v>
      </c>
      <c r="J3538">
        <v>5600</v>
      </c>
      <c r="K3538" s="6">
        <v>46254</v>
      </c>
      <c r="L3538" s="7">
        <v>0.56837962962962962</v>
      </c>
    </row>
    <row r="3539" spans="1:12" x14ac:dyDescent="0.25">
      <c r="A3539" t="s">
        <v>1312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286</v>
      </c>
      <c r="H3539">
        <v>10011414</v>
      </c>
      <c r="I3539">
        <v>10000</v>
      </c>
      <c r="J3539">
        <v>10050</v>
      </c>
      <c r="K3539" s="6">
        <v>46254</v>
      </c>
      <c r="L3539" s="7">
        <v>0.73348379629629634</v>
      </c>
    </row>
    <row r="3540" spans="1:12" x14ac:dyDescent="0.25">
      <c r="A3540" t="s">
        <v>1312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7000</v>
      </c>
      <c r="K3540" s="6">
        <v>46254</v>
      </c>
      <c r="L3540" s="7">
        <v>0.48997685185185186</v>
      </c>
    </row>
    <row r="3541" spans="1:12" x14ac:dyDescent="0.25">
      <c r="A3541" t="s">
        <v>1312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98</v>
      </c>
      <c r="H3541">
        <v>10011446</v>
      </c>
      <c r="I3541">
        <v>7000</v>
      </c>
      <c r="J3541">
        <v>7050</v>
      </c>
      <c r="K3541" s="6">
        <v>46254</v>
      </c>
      <c r="L3541" s="7">
        <v>0.49275462962962963</v>
      </c>
    </row>
    <row r="3542" spans="1:12" x14ac:dyDescent="0.25">
      <c r="A3542" t="s">
        <v>1312</v>
      </c>
      <c r="B3542">
        <v>439304</v>
      </c>
      <c r="C3542">
        <v>1</v>
      </c>
      <c r="D3542">
        <v>17</v>
      </c>
      <c r="E3542" t="s">
        <v>38</v>
      </c>
      <c r="F3542" t="s">
        <v>39</v>
      </c>
      <c r="G3542">
        <v>508</v>
      </c>
      <c r="H3542">
        <v>10011509</v>
      </c>
      <c r="I3542">
        <v>10000</v>
      </c>
      <c r="J3542">
        <v>9950</v>
      </c>
      <c r="K3542" s="6">
        <v>46254</v>
      </c>
      <c r="L3542" s="7">
        <v>0.49185185185185187</v>
      </c>
    </row>
    <row r="3543" spans="1:12" x14ac:dyDescent="0.25">
      <c r="A3543" t="s">
        <v>1312</v>
      </c>
      <c r="B3543">
        <v>439304</v>
      </c>
      <c r="C3543">
        <v>1</v>
      </c>
      <c r="D3543">
        <v>17</v>
      </c>
      <c r="E3543" t="s">
        <v>40</v>
      </c>
      <c r="F3543" t="s">
        <v>42</v>
      </c>
      <c r="G3543" t="s">
        <v>27</v>
      </c>
      <c r="H3543">
        <v>10011512</v>
      </c>
      <c r="I3543">
        <v>8000</v>
      </c>
      <c r="J3543">
        <v>8010</v>
      </c>
      <c r="K3543" s="6">
        <v>46254</v>
      </c>
      <c r="L3543" s="7">
        <v>0.72483796296296299</v>
      </c>
    </row>
    <row r="3544" spans="1:12" x14ac:dyDescent="0.25">
      <c r="A3544" t="s">
        <v>1312</v>
      </c>
      <c r="B3544">
        <v>439304</v>
      </c>
      <c r="C3544">
        <v>1</v>
      </c>
      <c r="D3544">
        <v>17</v>
      </c>
      <c r="E3544" t="s">
        <v>38</v>
      </c>
      <c r="F3544" t="s">
        <v>39</v>
      </c>
      <c r="G3544">
        <v>947</v>
      </c>
      <c r="H3544">
        <v>10011657</v>
      </c>
      <c r="I3544">
        <v>10800</v>
      </c>
      <c r="J3544">
        <v>10850</v>
      </c>
      <c r="K3544" s="6">
        <v>46254</v>
      </c>
      <c r="L3544" s="7">
        <v>0.73217592592592595</v>
      </c>
    </row>
    <row r="3545" spans="1:12" x14ac:dyDescent="0.25">
      <c r="A3545" t="s">
        <v>1312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27230</v>
      </c>
      <c r="K3545" s="6">
        <v>46254</v>
      </c>
      <c r="L3545" s="7">
        <v>0.72452546296296294</v>
      </c>
    </row>
    <row r="3546" spans="1:12" x14ac:dyDescent="0.25">
      <c r="A3546" t="s">
        <v>1312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445</v>
      </c>
      <c r="H3546">
        <v>10012170</v>
      </c>
      <c r="I3546">
        <v>27200</v>
      </c>
      <c r="J3546">
        <v>27200</v>
      </c>
      <c r="K3546" s="6">
        <v>46254</v>
      </c>
      <c r="L3546" s="7">
        <v>0.72473379629629631</v>
      </c>
    </row>
    <row r="3547" spans="1:12" x14ac:dyDescent="0.25">
      <c r="A3547" t="s">
        <v>1312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525</v>
      </c>
      <c r="H3547">
        <v>10012284</v>
      </c>
      <c r="I3547">
        <v>1500</v>
      </c>
      <c r="J3547">
        <v>1540</v>
      </c>
      <c r="K3547" s="6">
        <v>46254</v>
      </c>
      <c r="L3547" s="7">
        <v>0.72586805555555556</v>
      </c>
    </row>
    <row r="3548" spans="1:12" x14ac:dyDescent="0.25">
      <c r="A3548" t="s">
        <v>1312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984</v>
      </c>
      <c r="H3548">
        <v>10031006</v>
      </c>
      <c r="I3548">
        <v>12700</v>
      </c>
      <c r="J3548">
        <v>12700</v>
      </c>
      <c r="K3548" s="6">
        <v>46254</v>
      </c>
      <c r="L3548" s="7">
        <v>0.66612268518518514</v>
      </c>
    </row>
    <row r="3549" spans="1:12" x14ac:dyDescent="0.25">
      <c r="A3549" t="s">
        <v>1312</v>
      </c>
      <c r="B3549">
        <v>439304</v>
      </c>
      <c r="C3549">
        <v>1</v>
      </c>
      <c r="D3549">
        <v>17</v>
      </c>
      <c r="E3549" t="s">
        <v>40</v>
      </c>
      <c r="F3549" t="s">
        <v>42</v>
      </c>
      <c r="G3549">
        <v>864</v>
      </c>
      <c r="H3549">
        <v>10031008</v>
      </c>
      <c r="I3549">
        <v>5000</v>
      </c>
      <c r="J3549">
        <v>4960</v>
      </c>
      <c r="K3549" s="6">
        <v>46254</v>
      </c>
      <c r="L3549" s="7">
        <v>0.66600694444444442</v>
      </c>
    </row>
    <row r="3550" spans="1:12" x14ac:dyDescent="0.25">
      <c r="A3550" t="s">
        <v>1313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17000</v>
      </c>
      <c r="J3550">
        <v>17100</v>
      </c>
      <c r="K3550" s="6">
        <v>46254</v>
      </c>
      <c r="L3550" s="7">
        <v>0.5837268518518518</v>
      </c>
    </row>
    <row r="3551" spans="1:12" x14ac:dyDescent="0.25">
      <c r="A3551" t="s">
        <v>1313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10050</v>
      </c>
      <c r="K3551" s="6">
        <v>46254</v>
      </c>
      <c r="L3551" s="7">
        <v>0.58687500000000004</v>
      </c>
    </row>
    <row r="3552" spans="1:12" x14ac:dyDescent="0.25">
      <c r="A3552" t="s">
        <v>1313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282</v>
      </c>
      <c r="H3552">
        <v>10011414</v>
      </c>
      <c r="I3552">
        <v>10000</v>
      </c>
      <c r="J3552">
        <v>9900</v>
      </c>
      <c r="K3552" s="6">
        <v>46254</v>
      </c>
      <c r="L3552" s="7">
        <v>0.59082175925925928</v>
      </c>
    </row>
    <row r="3553" spans="1:12" x14ac:dyDescent="0.25">
      <c r="A3553" t="s">
        <v>1313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0.58256944444444447</v>
      </c>
    </row>
    <row r="3554" spans="1:12" x14ac:dyDescent="0.25">
      <c r="A3554" t="s">
        <v>1313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6900</v>
      </c>
      <c r="K3554" s="6">
        <v>46254</v>
      </c>
      <c r="L3554" s="7">
        <v>0.58601851851851849</v>
      </c>
    </row>
    <row r="3555" spans="1:12" x14ac:dyDescent="0.25">
      <c r="A3555" t="s">
        <v>1313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7000</v>
      </c>
      <c r="J3555">
        <v>7000</v>
      </c>
      <c r="K3555" s="6">
        <v>46254</v>
      </c>
      <c r="L3555" s="7">
        <v>0.59005787037037039</v>
      </c>
    </row>
    <row r="3556" spans="1:12" x14ac:dyDescent="0.25">
      <c r="A3556" t="s">
        <v>1313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95</v>
      </c>
      <c r="H3556">
        <v>10011446</v>
      </c>
      <c r="I3556">
        <v>7200</v>
      </c>
      <c r="J3556">
        <v>7150</v>
      </c>
      <c r="K3556" s="6">
        <v>46254</v>
      </c>
      <c r="L3556" s="7">
        <v>0.5935300925925926</v>
      </c>
    </row>
    <row r="3557" spans="1:12" x14ac:dyDescent="0.25">
      <c r="A3557" t="s">
        <v>1313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509</v>
      </c>
      <c r="H3557">
        <v>10011509</v>
      </c>
      <c r="I3557">
        <v>15000</v>
      </c>
      <c r="J3557">
        <v>14950</v>
      </c>
      <c r="K3557" s="6">
        <v>46254</v>
      </c>
      <c r="L3557" s="7">
        <v>0.58108796296296295</v>
      </c>
    </row>
    <row r="3558" spans="1:12" x14ac:dyDescent="0.25">
      <c r="A3558" t="s">
        <v>1313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25200</v>
      </c>
      <c r="J3558">
        <v>25150</v>
      </c>
      <c r="K3558" s="6">
        <v>46254</v>
      </c>
      <c r="L3558" s="7">
        <v>0.58951388888888889</v>
      </c>
    </row>
    <row r="3559" spans="1:12" x14ac:dyDescent="0.25">
      <c r="A3559" t="s">
        <v>1313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149</v>
      </c>
      <c r="H3559">
        <v>10011660</v>
      </c>
      <c r="I3559">
        <v>25000</v>
      </c>
      <c r="J3559">
        <v>24900</v>
      </c>
      <c r="K3559" s="6">
        <v>46254</v>
      </c>
      <c r="L3559" s="7">
        <v>0.5929861111111111</v>
      </c>
    </row>
    <row r="3560" spans="1:12" x14ac:dyDescent="0.25">
      <c r="A3560" t="s">
        <v>1313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373</v>
      </c>
      <c r="H3560">
        <v>10011668</v>
      </c>
      <c r="I3560">
        <v>8900</v>
      </c>
      <c r="J3560">
        <v>8700</v>
      </c>
      <c r="K3560" s="6">
        <v>46254</v>
      </c>
      <c r="L3560" s="7">
        <v>0.58543981481481477</v>
      </c>
    </row>
    <row r="3561" spans="1:12" x14ac:dyDescent="0.25">
      <c r="A3561" t="s">
        <v>1313</v>
      </c>
      <c r="B3561">
        <v>439301</v>
      </c>
      <c r="C3561">
        <v>1</v>
      </c>
      <c r="D3561">
        <v>22</v>
      </c>
      <c r="E3561" t="s">
        <v>40</v>
      </c>
      <c r="F3561" t="s">
        <v>41</v>
      </c>
      <c r="G3561">
        <v>384</v>
      </c>
      <c r="H3561">
        <v>10011669</v>
      </c>
      <c r="I3561">
        <v>5000</v>
      </c>
      <c r="J3561">
        <v>6150</v>
      </c>
      <c r="K3561" s="6">
        <v>46254</v>
      </c>
      <c r="L3561" s="7">
        <v>0.58414351851851853</v>
      </c>
    </row>
    <row r="3562" spans="1:12" x14ac:dyDescent="0.25">
      <c r="A3562" t="s">
        <v>1314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7000</v>
      </c>
      <c r="K3562" s="6">
        <v>46254</v>
      </c>
      <c r="L3562" s="7">
        <v>0.90648148148148144</v>
      </c>
    </row>
    <row r="3563" spans="1:12" x14ac:dyDescent="0.25">
      <c r="A3563" t="s">
        <v>1314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98</v>
      </c>
      <c r="H3563">
        <v>10011446</v>
      </c>
      <c r="I3563">
        <v>7000</v>
      </c>
      <c r="J3563">
        <v>6900</v>
      </c>
      <c r="K3563" s="6">
        <v>46254</v>
      </c>
      <c r="L3563" s="7">
        <v>0.9097453703703704</v>
      </c>
    </row>
    <row r="3564" spans="1:12" x14ac:dyDescent="0.25">
      <c r="A3564" t="s">
        <v>1314</v>
      </c>
      <c r="B3564">
        <v>439302</v>
      </c>
      <c r="C3564">
        <v>1</v>
      </c>
      <c r="D3564">
        <v>14</v>
      </c>
      <c r="E3564" t="s">
        <v>38</v>
      </c>
      <c r="F3564" t="s">
        <v>39</v>
      </c>
      <c r="G3564">
        <v>508</v>
      </c>
      <c r="H3564">
        <v>10011509</v>
      </c>
      <c r="I3564">
        <v>10000</v>
      </c>
      <c r="J3564">
        <v>10000</v>
      </c>
      <c r="K3564" s="6">
        <v>46254</v>
      </c>
      <c r="L3564" s="7">
        <v>0.90899305555555554</v>
      </c>
    </row>
    <row r="3565" spans="1:12" x14ac:dyDescent="0.25">
      <c r="A3565" t="s">
        <v>1314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 t="s">
        <v>27</v>
      </c>
      <c r="H3565">
        <v>10011512</v>
      </c>
      <c r="I3565">
        <v>8000</v>
      </c>
      <c r="J3565">
        <v>8080</v>
      </c>
      <c r="K3565" s="6">
        <v>46254</v>
      </c>
      <c r="L3565" s="7">
        <v>0.93656249999999996</v>
      </c>
    </row>
    <row r="3566" spans="1:12" x14ac:dyDescent="0.25">
      <c r="A3566" t="s">
        <v>1314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0.93321759259259263</v>
      </c>
    </row>
    <row r="3567" spans="1:12" x14ac:dyDescent="0.25">
      <c r="A3567" t="s">
        <v>1314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445</v>
      </c>
      <c r="H3567">
        <v>10012170</v>
      </c>
      <c r="I3567">
        <v>27200</v>
      </c>
      <c r="J3567">
        <v>27240</v>
      </c>
      <c r="K3567" s="6">
        <v>46254</v>
      </c>
      <c r="L3567" s="7">
        <v>0.93649305555555551</v>
      </c>
    </row>
    <row r="3568" spans="1:12" x14ac:dyDescent="0.25">
      <c r="A3568" t="s">
        <v>1314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525</v>
      </c>
      <c r="H3568">
        <v>10012284</v>
      </c>
      <c r="I3568">
        <v>1000</v>
      </c>
      <c r="J3568">
        <v>1000</v>
      </c>
      <c r="K3568" s="6">
        <v>46254</v>
      </c>
      <c r="L3568" s="7">
        <v>0.93688657407407405</v>
      </c>
    </row>
    <row r="3569" spans="1:12" x14ac:dyDescent="0.25">
      <c r="A3569" t="s">
        <v>1314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984</v>
      </c>
      <c r="H3569">
        <v>10031006</v>
      </c>
      <c r="I3569">
        <v>11200</v>
      </c>
      <c r="J3569">
        <v>11190</v>
      </c>
      <c r="K3569" s="6">
        <v>46254</v>
      </c>
      <c r="L3569" s="7">
        <v>0.92275462962962962</v>
      </c>
    </row>
    <row r="3570" spans="1:12" x14ac:dyDescent="0.25">
      <c r="A3570" t="s">
        <v>1314</v>
      </c>
      <c r="B3570">
        <v>439302</v>
      </c>
      <c r="C3570">
        <v>1</v>
      </c>
      <c r="D3570">
        <v>14</v>
      </c>
      <c r="E3570" t="s">
        <v>40</v>
      </c>
      <c r="F3570" t="s">
        <v>42</v>
      </c>
      <c r="G3570">
        <v>864</v>
      </c>
      <c r="H3570">
        <v>10031008</v>
      </c>
      <c r="I3570">
        <v>5000</v>
      </c>
      <c r="J3570">
        <v>4970</v>
      </c>
      <c r="K3570" s="6">
        <v>46254</v>
      </c>
      <c r="L3570" s="7">
        <v>0.92056712962962961</v>
      </c>
    </row>
    <row r="3571" spans="1:12" x14ac:dyDescent="0.25">
      <c r="A3571" t="s">
        <v>1310</v>
      </c>
      <c r="B3571">
        <v>439302</v>
      </c>
      <c r="C3571">
        <v>1</v>
      </c>
      <c r="D3571">
        <v>19</v>
      </c>
      <c r="E3571" t="s">
        <v>38</v>
      </c>
      <c r="F3571" t="s">
        <v>39</v>
      </c>
      <c r="G3571">
        <v>148</v>
      </c>
      <c r="H3571">
        <v>10011660</v>
      </c>
      <c r="I3571">
        <v>10000</v>
      </c>
      <c r="J3571">
        <v>10100</v>
      </c>
      <c r="K3571" s="6">
        <v>46254</v>
      </c>
      <c r="L3571" s="7">
        <v>0.65858796296296296</v>
      </c>
    </row>
    <row r="3572" spans="1:12" x14ac:dyDescent="0.25">
      <c r="A3572" t="s">
        <v>1315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282</v>
      </c>
      <c r="H3572">
        <v>10011414</v>
      </c>
      <c r="I3572">
        <v>37000</v>
      </c>
      <c r="J3572">
        <v>36950</v>
      </c>
      <c r="K3572" s="6">
        <v>46254</v>
      </c>
      <c r="L3572" s="7">
        <v>0.76983796296296292</v>
      </c>
    </row>
    <row r="3573" spans="1:12" x14ac:dyDescent="0.25">
      <c r="A3573" t="s">
        <v>1315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6950</v>
      </c>
      <c r="K3573" s="6">
        <v>46254</v>
      </c>
      <c r="L3573" s="7">
        <v>0.75642361111111112</v>
      </c>
    </row>
    <row r="3574" spans="1:12" x14ac:dyDescent="0.25">
      <c r="A3574" t="s">
        <v>1315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7100</v>
      </c>
      <c r="K3574" s="6">
        <v>46254</v>
      </c>
      <c r="L3574" s="7">
        <v>0.76355324074074071</v>
      </c>
    </row>
    <row r="3575" spans="1:12" x14ac:dyDescent="0.25">
      <c r="A3575" t="s">
        <v>1315</v>
      </c>
      <c r="B3575">
        <v>439303</v>
      </c>
      <c r="C3575">
        <v>1</v>
      </c>
      <c r="D3575">
        <v>4</v>
      </c>
      <c r="E3575" t="s">
        <v>40</v>
      </c>
      <c r="F3575" t="s">
        <v>41</v>
      </c>
      <c r="G3575">
        <v>95</v>
      </c>
      <c r="H3575">
        <v>10011446</v>
      </c>
      <c r="I3575">
        <v>7000</v>
      </c>
      <c r="J3575">
        <v>7050</v>
      </c>
      <c r="K3575" s="6">
        <v>46254</v>
      </c>
      <c r="L3575" s="7">
        <v>0.76718750000000002</v>
      </c>
    </row>
    <row r="3576" spans="1:12" x14ac:dyDescent="0.25">
      <c r="A3576" t="s">
        <v>1315</v>
      </c>
      <c r="B3576">
        <v>439303</v>
      </c>
      <c r="C3576">
        <v>1</v>
      </c>
      <c r="D3576">
        <v>4</v>
      </c>
      <c r="E3576" t="s">
        <v>38</v>
      </c>
      <c r="F3576" t="s">
        <v>42</v>
      </c>
      <c r="G3576">
        <v>98</v>
      </c>
      <c r="H3576">
        <v>10011446</v>
      </c>
      <c r="I3576">
        <v>7000</v>
      </c>
      <c r="J3576">
        <v>7000</v>
      </c>
      <c r="K3576" s="6">
        <v>46254</v>
      </c>
      <c r="L3576" s="7">
        <v>0.82819444444444446</v>
      </c>
    </row>
    <row r="3577" spans="1:12" x14ac:dyDescent="0.25">
      <c r="A3577" t="s">
        <v>1315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5000</v>
      </c>
      <c r="J3577">
        <v>5100</v>
      </c>
      <c r="K3577" s="6">
        <v>46254</v>
      </c>
      <c r="L3577" s="7">
        <v>0.752349537037037</v>
      </c>
    </row>
    <row r="3578" spans="1:12" x14ac:dyDescent="0.25">
      <c r="A3578" t="s">
        <v>1315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509</v>
      </c>
      <c r="H3578">
        <v>10011509</v>
      </c>
      <c r="I3578">
        <v>9400</v>
      </c>
      <c r="J3578">
        <v>9500</v>
      </c>
      <c r="K3578" s="6">
        <v>46254</v>
      </c>
      <c r="L3578" s="7">
        <v>0.7628125</v>
      </c>
    </row>
    <row r="3579" spans="1:12" x14ac:dyDescent="0.25">
      <c r="A3579" t="s">
        <v>1315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15100</v>
      </c>
      <c r="K3579" s="6">
        <v>46254</v>
      </c>
      <c r="L3579" s="7">
        <v>0.75910879629629635</v>
      </c>
    </row>
    <row r="3580" spans="1:12" x14ac:dyDescent="0.25">
      <c r="A3580" t="s">
        <v>1315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149</v>
      </c>
      <c r="H3580">
        <v>10011660</v>
      </c>
      <c r="I3580">
        <v>15000</v>
      </c>
      <c r="J3580">
        <v>15050</v>
      </c>
      <c r="K3580" s="6">
        <v>46254</v>
      </c>
      <c r="L3580" s="7">
        <v>0.76643518518518516</v>
      </c>
    </row>
    <row r="3581" spans="1:12" x14ac:dyDescent="0.25">
      <c r="A3581" t="s">
        <v>1315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362</v>
      </c>
      <c r="H3581">
        <v>10011667</v>
      </c>
      <c r="I3581">
        <v>10000</v>
      </c>
      <c r="J3581">
        <v>10300</v>
      </c>
      <c r="K3581" s="6">
        <v>46254</v>
      </c>
      <c r="L3581" s="7">
        <v>0.75402777777777774</v>
      </c>
    </row>
    <row r="3582" spans="1:12" x14ac:dyDescent="0.25">
      <c r="A3582" t="s">
        <v>1315</v>
      </c>
      <c r="B3582">
        <v>439303</v>
      </c>
      <c r="C3582">
        <v>1</v>
      </c>
      <c r="D3582">
        <v>4</v>
      </c>
      <c r="E3582" t="s">
        <v>40</v>
      </c>
      <c r="F3582" t="s">
        <v>41</v>
      </c>
      <c r="G3582">
        <v>384</v>
      </c>
      <c r="H3582">
        <v>10011669</v>
      </c>
      <c r="I3582">
        <v>5000</v>
      </c>
      <c r="J3582">
        <v>5150</v>
      </c>
      <c r="K3582" s="6">
        <v>46254</v>
      </c>
      <c r="L3582" s="7">
        <v>0.76019675925925922</v>
      </c>
    </row>
    <row r="3583" spans="1:12" x14ac:dyDescent="0.25">
      <c r="A3583" t="s">
        <v>1316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286</v>
      </c>
      <c r="H3583">
        <v>10011414</v>
      </c>
      <c r="I3583">
        <v>10000</v>
      </c>
      <c r="J3583">
        <v>10000</v>
      </c>
      <c r="K3583" s="6">
        <v>46254</v>
      </c>
      <c r="L3583" s="7">
        <v>0.83582175925925928</v>
      </c>
    </row>
    <row r="3584" spans="1:12" x14ac:dyDescent="0.25">
      <c r="A3584" t="s">
        <v>1316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6900</v>
      </c>
      <c r="K3584" s="6">
        <v>46254</v>
      </c>
      <c r="L3584" s="7">
        <v>0.79075231481481478</v>
      </c>
    </row>
    <row r="3585" spans="1:12" x14ac:dyDescent="0.25">
      <c r="A3585" t="s">
        <v>1316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98</v>
      </c>
      <c r="H3585">
        <v>10011446</v>
      </c>
      <c r="I3585">
        <v>7000</v>
      </c>
      <c r="J3585">
        <v>7000</v>
      </c>
      <c r="K3585" s="6">
        <v>46254</v>
      </c>
      <c r="L3585" s="7">
        <v>0.79309027777777774</v>
      </c>
    </row>
    <row r="3586" spans="1:12" x14ac:dyDescent="0.25">
      <c r="A3586" t="s">
        <v>1316</v>
      </c>
      <c r="B3586">
        <v>439304</v>
      </c>
      <c r="C3586">
        <v>1</v>
      </c>
      <c r="D3586">
        <v>15</v>
      </c>
      <c r="E3586" t="s">
        <v>38</v>
      </c>
      <c r="F3586" t="s">
        <v>39</v>
      </c>
      <c r="G3586">
        <v>508</v>
      </c>
      <c r="H3586">
        <v>10011509</v>
      </c>
      <c r="I3586">
        <v>10000</v>
      </c>
      <c r="J3586">
        <v>9900</v>
      </c>
      <c r="K3586" s="6">
        <v>46254</v>
      </c>
      <c r="L3586" s="7">
        <v>0.79269675925925931</v>
      </c>
    </row>
    <row r="3587" spans="1:12" x14ac:dyDescent="0.25">
      <c r="A3587" t="s">
        <v>1316</v>
      </c>
      <c r="B3587">
        <v>439304</v>
      </c>
      <c r="C3587">
        <v>1</v>
      </c>
      <c r="D3587">
        <v>15</v>
      </c>
      <c r="E3587" t="s">
        <v>40</v>
      </c>
      <c r="F3587" t="s">
        <v>42</v>
      </c>
      <c r="G3587" t="s">
        <v>27</v>
      </c>
      <c r="H3587">
        <v>10011512</v>
      </c>
      <c r="I3587">
        <v>8000</v>
      </c>
      <c r="J3587">
        <v>7970</v>
      </c>
      <c r="K3587" s="6">
        <v>46254</v>
      </c>
      <c r="L3587" s="7">
        <v>0.83026620370370374</v>
      </c>
    </row>
    <row r="3588" spans="1:12" x14ac:dyDescent="0.25">
      <c r="A3588" t="s">
        <v>1316</v>
      </c>
      <c r="B3588">
        <v>439304</v>
      </c>
      <c r="C3588">
        <v>1</v>
      </c>
      <c r="D3588">
        <v>15</v>
      </c>
      <c r="E3588" t="s">
        <v>38</v>
      </c>
      <c r="F3588" t="s">
        <v>39</v>
      </c>
      <c r="G3588">
        <v>947</v>
      </c>
      <c r="H3588">
        <v>10011657</v>
      </c>
      <c r="I3588">
        <v>10000</v>
      </c>
      <c r="J3588">
        <v>10400</v>
      </c>
      <c r="K3588" s="6">
        <v>46254</v>
      </c>
      <c r="L3588" s="7">
        <v>0.83490740740740743</v>
      </c>
    </row>
    <row r="3589" spans="1:12" x14ac:dyDescent="0.25">
      <c r="A3589" t="s">
        <v>1316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27200</v>
      </c>
      <c r="K3589" s="6">
        <v>46254</v>
      </c>
      <c r="L3589" s="7">
        <v>0.82143518518518521</v>
      </c>
    </row>
    <row r="3590" spans="1:12" x14ac:dyDescent="0.25">
      <c r="A3590" t="s">
        <v>1316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445</v>
      </c>
      <c r="H3590">
        <v>10012170</v>
      </c>
      <c r="I3590">
        <v>27200</v>
      </c>
      <c r="J3590">
        <v>27290</v>
      </c>
      <c r="K3590" s="6">
        <v>46254</v>
      </c>
      <c r="L3590" s="7">
        <v>0.82156249999999997</v>
      </c>
    </row>
    <row r="3591" spans="1:12" x14ac:dyDescent="0.25">
      <c r="A3591" t="s">
        <v>1316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525</v>
      </c>
      <c r="H3591">
        <v>10012284</v>
      </c>
      <c r="I3591">
        <v>1500</v>
      </c>
      <c r="J3591">
        <v>1480</v>
      </c>
      <c r="K3591" s="6">
        <v>46254</v>
      </c>
      <c r="L3591" s="7">
        <v>0.83034722222222224</v>
      </c>
    </row>
    <row r="3592" spans="1:12" x14ac:dyDescent="0.25">
      <c r="A3592" t="s">
        <v>1316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984</v>
      </c>
      <c r="H3592">
        <v>10031006</v>
      </c>
      <c r="I3592">
        <v>12700</v>
      </c>
      <c r="J3592">
        <v>12710</v>
      </c>
      <c r="K3592" s="6">
        <v>46254</v>
      </c>
      <c r="L3592" s="7">
        <v>0.81942129629629634</v>
      </c>
    </row>
    <row r="3593" spans="1:12" x14ac:dyDescent="0.25">
      <c r="A3593" t="s">
        <v>1316</v>
      </c>
      <c r="B3593">
        <v>439304</v>
      </c>
      <c r="C3593">
        <v>1</v>
      </c>
      <c r="D3593">
        <v>15</v>
      </c>
      <c r="E3593" t="s">
        <v>40</v>
      </c>
      <c r="F3593" t="s">
        <v>42</v>
      </c>
      <c r="G3593">
        <v>864</v>
      </c>
      <c r="H3593">
        <v>10031008</v>
      </c>
      <c r="I3593">
        <v>5000</v>
      </c>
      <c r="J3593">
        <v>4980</v>
      </c>
      <c r="K3593" s="6">
        <v>46254</v>
      </c>
      <c r="L3593" s="7">
        <v>0.80417824074074074</v>
      </c>
    </row>
    <row r="3594" spans="1:12" x14ac:dyDescent="0.25">
      <c r="A3594" t="s">
        <v>1317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602</v>
      </c>
      <c r="H3594">
        <v>10011558</v>
      </c>
      <c r="I3594">
        <v>10000</v>
      </c>
      <c r="J3594">
        <v>9950</v>
      </c>
      <c r="K3594" s="6">
        <v>46254</v>
      </c>
      <c r="L3594" s="7">
        <v>0.82241898148148151</v>
      </c>
    </row>
    <row r="3595" spans="1:12" x14ac:dyDescent="0.25">
      <c r="A3595" t="s">
        <v>1317</v>
      </c>
      <c r="B3595">
        <v>439305</v>
      </c>
      <c r="C3595">
        <v>1</v>
      </c>
      <c r="D3595">
        <v>12</v>
      </c>
      <c r="E3595" t="s">
        <v>38</v>
      </c>
      <c r="F3595" t="s">
        <v>39</v>
      </c>
      <c r="G3595">
        <v>148</v>
      </c>
      <c r="H3595">
        <v>10011660</v>
      </c>
      <c r="I3595">
        <v>20000</v>
      </c>
      <c r="J3595">
        <v>19950</v>
      </c>
      <c r="K3595" s="6">
        <v>46254</v>
      </c>
      <c r="L3595" s="7">
        <v>0.82050925925925922</v>
      </c>
    </row>
    <row r="3596" spans="1:12" x14ac:dyDescent="0.25">
      <c r="A3596" t="s">
        <v>1318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10000</v>
      </c>
      <c r="J3596">
        <v>10000</v>
      </c>
      <c r="K3596" s="6">
        <v>46254</v>
      </c>
      <c r="L3596" s="7">
        <v>0.90055555555555555</v>
      </c>
    </row>
    <row r="3597" spans="1:12" x14ac:dyDescent="0.25">
      <c r="A3597" t="s">
        <v>1318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282</v>
      </c>
      <c r="H3597">
        <v>10011414</v>
      </c>
      <c r="I3597">
        <v>22000</v>
      </c>
      <c r="J3597">
        <v>22200</v>
      </c>
      <c r="K3597" s="6">
        <v>46254</v>
      </c>
      <c r="L3597" s="7">
        <v>0.90319444444444441</v>
      </c>
    </row>
    <row r="3598" spans="1:12" x14ac:dyDescent="0.25">
      <c r="A3598" t="s">
        <v>1318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6950</v>
      </c>
      <c r="K3598" s="6">
        <v>46254</v>
      </c>
      <c r="L3598" s="7">
        <v>0.89187499999999997</v>
      </c>
    </row>
    <row r="3599" spans="1:12" x14ac:dyDescent="0.25">
      <c r="A3599" t="s">
        <v>1318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0.89743055555555551</v>
      </c>
    </row>
    <row r="3600" spans="1:12" x14ac:dyDescent="0.25">
      <c r="A3600" t="s">
        <v>1318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0.90125</v>
      </c>
    </row>
    <row r="3601" spans="1:12" x14ac:dyDescent="0.25">
      <c r="A3601" t="s">
        <v>1318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95</v>
      </c>
      <c r="H3601">
        <v>10011446</v>
      </c>
      <c r="I3601">
        <v>7000</v>
      </c>
      <c r="J3601">
        <v>7000</v>
      </c>
      <c r="K3601" s="6">
        <v>46254</v>
      </c>
      <c r="L3601" s="7">
        <v>0.9037384259259259</v>
      </c>
    </row>
    <row r="3602" spans="1:12" x14ac:dyDescent="0.25">
      <c r="A3602" t="s">
        <v>1318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5000</v>
      </c>
      <c r="J3602">
        <v>4900</v>
      </c>
      <c r="K3602" s="6">
        <v>46254</v>
      </c>
      <c r="L3602" s="7">
        <v>0.89012731481481477</v>
      </c>
    </row>
    <row r="3603" spans="1:12" x14ac:dyDescent="0.25">
      <c r="A3603" t="s">
        <v>1318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509</v>
      </c>
      <c r="H3603">
        <v>10011509</v>
      </c>
      <c r="I3603">
        <v>10100</v>
      </c>
      <c r="J3603">
        <v>9850</v>
      </c>
      <c r="K3603" s="6">
        <v>46254</v>
      </c>
      <c r="L3603" s="7">
        <v>0.89677083333333329</v>
      </c>
    </row>
    <row r="3604" spans="1:12" x14ac:dyDescent="0.25">
      <c r="A3604" t="s">
        <v>1318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0.89425925925925931</v>
      </c>
    </row>
    <row r="3605" spans="1:12" x14ac:dyDescent="0.25">
      <c r="A3605" t="s">
        <v>1318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149</v>
      </c>
      <c r="H3605">
        <v>10011660</v>
      </c>
      <c r="I3605">
        <v>10000</v>
      </c>
      <c r="J3605">
        <v>9900</v>
      </c>
      <c r="K3605" s="6">
        <v>46254</v>
      </c>
      <c r="L3605" s="7">
        <v>0.89958333333333329</v>
      </c>
    </row>
    <row r="3606" spans="1:12" x14ac:dyDescent="0.25">
      <c r="A3606" t="s">
        <v>1318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362</v>
      </c>
      <c r="H3606">
        <v>10011667</v>
      </c>
      <c r="I3606">
        <v>10000</v>
      </c>
      <c r="J3606">
        <v>10000</v>
      </c>
      <c r="K3606" s="6">
        <v>46254</v>
      </c>
      <c r="L3606" s="7">
        <v>0.89113425925925926</v>
      </c>
    </row>
    <row r="3607" spans="1:12" x14ac:dyDescent="0.25">
      <c r="A3607" t="s">
        <v>1318</v>
      </c>
      <c r="B3607">
        <v>439303</v>
      </c>
      <c r="C3607">
        <v>1</v>
      </c>
      <c r="D3607">
        <v>10</v>
      </c>
      <c r="E3607" t="s">
        <v>40</v>
      </c>
      <c r="F3607" t="s">
        <v>41</v>
      </c>
      <c r="G3607">
        <v>384</v>
      </c>
      <c r="H3607">
        <v>10011669</v>
      </c>
      <c r="I3607">
        <v>5000</v>
      </c>
      <c r="J3607">
        <v>5150</v>
      </c>
      <c r="K3607" s="6">
        <v>46254</v>
      </c>
      <c r="L3607" s="7">
        <v>0.89508101851851851</v>
      </c>
    </row>
    <row r="3608" spans="1:12" x14ac:dyDescent="0.25">
      <c r="A3608" t="s">
        <v>1314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286</v>
      </c>
      <c r="H3608">
        <v>10011414</v>
      </c>
      <c r="I3608">
        <v>10000</v>
      </c>
      <c r="J3608">
        <v>10000</v>
      </c>
      <c r="K3608" s="6">
        <v>46255</v>
      </c>
      <c r="L3608" s="7">
        <v>6.053240740740741E-3</v>
      </c>
    </row>
    <row r="3609" spans="1:12" x14ac:dyDescent="0.25">
      <c r="A3609" t="s">
        <v>1314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602</v>
      </c>
      <c r="H3609">
        <v>10011558</v>
      </c>
      <c r="I3609">
        <v>10000</v>
      </c>
      <c r="J3609">
        <v>10150</v>
      </c>
      <c r="K3609" s="6">
        <v>46255</v>
      </c>
      <c r="L3609" s="7">
        <v>3.9583333333333337E-3</v>
      </c>
    </row>
    <row r="3610" spans="1:12" x14ac:dyDescent="0.25">
      <c r="A3610" t="s">
        <v>1314</v>
      </c>
      <c r="B3610">
        <v>439302</v>
      </c>
      <c r="C3610">
        <v>1</v>
      </c>
      <c r="D3610">
        <v>14</v>
      </c>
      <c r="E3610" t="s">
        <v>38</v>
      </c>
      <c r="F3610" t="s">
        <v>39</v>
      </c>
      <c r="G3610">
        <v>947</v>
      </c>
      <c r="H3610">
        <v>10011657</v>
      </c>
      <c r="I3610">
        <v>10000</v>
      </c>
      <c r="J3610">
        <v>10030</v>
      </c>
      <c r="K3610" s="6">
        <v>46255</v>
      </c>
      <c r="L3610" s="7">
        <v>1.9444444444444444E-3</v>
      </c>
    </row>
    <row r="3611" spans="1:12" x14ac:dyDescent="0.25">
      <c r="A3611" t="s">
        <v>1375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286</v>
      </c>
      <c r="H3611">
        <v>10011414</v>
      </c>
      <c r="I3611">
        <v>14800</v>
      </c>
      <c r="J3611">
        <v>14800</v>
      </c>
      <c r="K3611" s="6">
        <v>46255</v>
      </c>
      <c r="L3611" s="7">
        <v>0.13420138888888888</v>
      </c>
    </row>
    <row r="3612" spans="1:12" x14ac:dyDescent="0.25">
      <c r="A3612" t="s">
        <v>1375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7000</v>
      </c>
      <c r="K3612" s="6">
        <v>46255</v>
      </c>
      <c r="L3612" s="7">
        <v>2.6481481481481481E-2</v>
      </c>
    </row>
    <row r="3613" spans="1:12" x14ac:dyDescent="0.25">
      <c r="A3613" t="s">
        <v>1375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98</v>
      </c>
      <c r="H3613">
        <v>10011446</v>
      </c>
      <c r="I3613">
        <v>7000</v>
      </c>
      <c r="J3613">
        <v>7100</v>
      </c>
      <c r="K3613" s="6">
        <v>46255</v>
      </c>
      <c r="L3613" s="7">
        <v>3.0173611111111109E-2</v>
      </c>
    </row>
    <row r="3614" spans="1:12" x14ac:dyDescent="0.25">
      <c r="A3614" t="s">
        <v>1375</v>
      </c>
      <c r="B3614">
        <v>439304</v>
      </c>
      <c r="C3614">
        <v>1</v>
      </c>
      <c r="D3614">
        <v>17</v>
      </c>
      <c r="E3614" t="s">
        <v>38</v>
      </c>
      <c r="F3614" t="s">
        <v>39</v>
      </c>
      <c r="G3614">
        <v>508</v>
      </c>
      <c r="H3614">
        <v>10011509</v>
      </c>
      <c r="I3614">
        <v>10250</v>
      </c>
      <c r="J3614">
        <v>10250</v>
      </c>
      <c r="K3614" s="6">
        <v>46255</v>
      </c>
      <c r="L3614" s="7">
        <v>2.9513888888888888E-2</v>
      </c>
    </row>
    <row r="3615" spans="1:12" x14ac:dyDescent="0.25">
      <c r="A3615" t="s">
        <v>1375</v>
      </c>
      <c r="B3615">
        <v>439304</v>
      </c>
      <c r="C3615">
        <v>1</v>
      </c>
      <c r="D3615">
        <v>17</v>
      </c>
      <c r="E3615" t="s">
        <v>43</v>
      </c>
      <c r="F3615" t="s">
        <v>42</v>
      </c>
      <c r="G3615" t="s">
        <v>27</v>
      </c>
      <c r="H3615">
        <v>10011512</v>
      </c>
      <c r="I3615">
        <v>8000</v>
      </c>
      <c r="J3615">
        <v>7980</v>
      </c>
      <c r="K3615" s="6">
        <v>46255</v>
      </c>
      <c r="L3615" s="7">
        <v>0.11236111111111111</v>
      </c>
    </row>
    <row r="3616" spans="1:12" x14ac:dyDescent="0.25">
      <c r="A3616" t="s">
        <v>1375</v>
      </c>
      <c r="B3616">
        <v>439304</v>
      </c>
      <c r="C3616">
        <v>1</v>
      </c>
      <c r="D3616">
        <v>17</v>
      </c>
      <c r="E3616" t="s">
        <v>38</v>
      </c>
      <c r="F3616" t="s">
        <v>39</v>
      </c>
      <c r="G3616">
        <v>947</v>
      </c>
      <c r="H3616">
        <v>10011657</v>
      </c>
      <c r="I3616">
        <v>10000</v>
      </c>
      <c r="J3616">
        <v>10150</v>
      </c>
      <c r="K3616" s="6">
        <v>46255</v>
      </c>
      <c r="L3616" s="7">
        <v>0.13203703703703704</v>
      </c>
    </row>
    <row r="3617" spans="1:12" x14ac:dyDescent="0.25">
      <c r="A3617" t="s">
        <v>1375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27280</v>
      </c>
      <c r="K3617" s="6">
        <v>46255</v>
      </c>
      <c r="L3617" s="7">
        <v>0.10726851851851851</v>
      </c>
    </row>
    <row r="3618" spans="1:12" x14ac:dyDescent="0.25">
      <c r="A3618" t="s">
        <v>1375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445</v>
      </c>
      <c r="H3618">
        <v>10012170</v>
      </c>
      <c r="I3618">
        <v>27200</v>
      </c>
      <c r="J3618">
        <v>27210</v>
      </c>
      <c r="K3618" s="6">
        <v>46255</v>
      </c>
      <c r="L3618" s="7">
        <v>0.10737268518518518</v>
      </c>
    </row>
    <row r="3619" spans="1:12" x14ac:dyDescent="0.25">
      <c r="A3619" t="s">
        <v>1375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525</v>
      </c>
      <c r="H3619">
        <v>10012284</v>
      </c>
      <c r="I3619">
        <v>1500</v>
      </c>
      <c r="J3619">
        <v>1460</v>
      </c>
      <c r="K3619" s="6">
        <v>46255</v>
      </c>
      <c r="L3619" s="7">
        <v>0.12304398148148148</v>
      </c>
    </row>
    <row r="3620" spans="1:12" x14ac:dyDescent="0.25">
      <c r="A3620" t="s">
        <v>1375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984</v>
      </c>
      <c r="H3620">
        <v>10031006</v>
      </c>
      <c r="I3620">
        <v>12700</v>
      </c>
      <c r="J3620">
        <v>12730</v>
      </c>
      <c r="K3620" s="6">
        <v>46255</v>
      </c>
      <c r="L3620" s="7">
        <v>7.5081018518518519E-2</v>
      </c>
    </row>
    <row r="3621" spans="1:12" x14ac:dyDescent="0.25">
      <c r="A3621" t="s">
        <v>1375</v>
      </c>
      <c r="B3621">
        <v>439304</v>
      </c>
      <c r="C3621">
        <v>1</v>
      </c>
      <c r="D3621">
        <v>17</v>
      </c>
      <c r="E3621" t="s">
        <v>43</v>
      </c>
      <c r="F3621" t="s">
        <v>42</v>
      </c>
      <c r="G3621">
        <v>864</v>
      </c>
      <c r="H3621">
        <v>10031008</v>
      </c>
      <c r="I3621">
        <v>5000</v>
      </c>
      <c r="J3621">
        <v>4980</v>
      </c>
      <c r="K3621" s="6">
        <v>46255</v>
      </c>
      <c r="L3621" s="7">
        <v>7.4849537037037034E-2</v>
      </c>
    </row>
    <row r="3622" spans="1:12" x14ac:dyDescent="0.25">
      <c r="A3622" t="s">
        <v>1376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602</v>
      </c>
      <c r="H3622">
        <v>10011558</v>
      </c>
      <c r="I3622">
        <v>10000</v>
      </c>
      <c r="J3622">
        <v>9900</v>
      </c>
      <c r="K3622" s="6">
        <v>46255</v>
      </c>
      <c r="L3622" s="7">
        <v>5.9675925925925924E-2</v>
      </c>
    </row>
    <row r="3623" spans="1:12" x14ac:dyDescent="0.25">
      <c r="A3623" t="s">
        <v>1376</v>
      </c>
      <c r="B3623">
        <v>439305</v>
      </c>
      <c r="C3623">
        <v>1</v>
      </c>
      <c r="D3623">
        <v>13</v>
      </c>
      <c r="E3623" t="s">
        <v>38</v>
      </c>
      <c r="F3623" t="s">
        <v>39</v>
      </c>
      <c r="G3623">
        <v>148</v>
      </c>
      <c r="H3623">
        <v>10011660</v>
      </c>
      <c r="I3623">
        <v>30200</v>
      </c>
      <c r="J3623">
        <v>30300</v>
      </c>
      <c r="K3623" s="6">
        <v>46255</v>
      </c>
      <c r="L3623" s="7">
        <v>5.7430555555555554E-2</v>
      </c>
    </row>
    <row r="3624" spans="1:12" x14ac:dyDescent="0.25">
      <c r="A3624" t="s">
        <v>1377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17000</v>
      </c>
      <c r="J3624">
        <v>17100</v>
      </c>
      <c r="K3624" s="6">
        <v>46255</v>
      </c>
      <c r="L3624" s="7">
        <v>9.3518518518518525E-3</v>
      </c>
    </row>
    <row r="3625" spans="1:12" x14ac:dyDescent="0.25">
      <c r="A3625" t="s">
        <v>1377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9800</v>
      </c>
      <c r="J3625">
        <v>9750</v>
      </c>
      <c r="K3625" s="6">
        <v>46255</v>
      </c>
      <c r="L3625" s="7">
        <v>1.556712962962963E-2</v>
      </c>
    </row>
    <row r="3626" spans="1:12" x14ac:dyDescent="0.25">
      <c r="A3626" t="s">
        <v>1377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282</v>
      </c>
      <c r="H3626">
        <v>10011414</v>
      </c>
      <c r="I3626">
        <v>10000</v>
      </c>
      <c r="J3626">
        <v>10000</v>
      </c>
      <c r="K3626" s="6">
        <v>46255</v>
      </c>
      <c r="L3626" s="7">
        <v>2.4699074074074075E-2</v>
      </c>
    </row>
    <row r="3627" spans="1:12" x14ac:dyDescent="0.25">
      <c r="A3627" t="s">
        <v>1377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7000</v>
      </c>
      <c r="K3627" s="6">
        <v>46255</v>
      </c>
      <c r="L3627" s="7">
        <v>7.7546296296296295E-3</v>
      </c>
    </row>
    <row r="3628" spans="1:12" x14ac:dyDescent="0.25">
      <c r="A3628" t="s">
        <v>1377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7000</v>
      </c>
      <c r="J3628">
        <v>7100</v>
      </c>
      <c r="K3628" s="6">
        <v>46255</v>
      </c>
      <c r="L3628" s="7">
        <v>1.3981481481481482E-2</v>
      </c>
    </row>
    <row r="3629" spans="1:12" x14ac:dyDescent="0.25">
      <c r="A3629" t="s">
        <v>1377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6900</v>
      </c>
      <c r="J3629">
        <v>6900</v>
      </c>
      <c r="K3629" s="6">
        <v>46255</v>
      </c>
      <c r="L3629" s="7">
        <v>2.3391203703703702E-2</v>
      </c>
    </row>
    <row r="3630" spans="1:12" x14ac:dyDescent="0.25">
      <c r="A3630" t="s">
        <v>1377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95</v>
      </c>
      <c r="H3630">
        <v>10011446</v>
      </c>
      <c r="I3630">
        <v>7000</v>
      </c>
      <c r="J3630">
        <v>7150</v>
      </c>
      <c r="K3630" s="6">
        <v>46255</v>
      </c>
      <c r="L3630" s="7">
        <v>3.2881944444444443E-2</v>
      </c>
    </row>
    <row r="3631" spans="1:12" x14ac:dyDescent="0.25">
      <c r="A3631" t="s">
        <v>1377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509</v>
      </c>
      <c r="H3631">
        <v>10011509</v>
      </c>
      <c r="I3631">
        <v>15000</v>
      </c>
      <c r="J3631">
        <v>14950</v>
      </c>
      <c r="K3631" s="6">
        <v>46255</v>
      </c>
      <c r="L3631" s="7">
        <v>6.3310185185185188E-3</v>
      </c>
    </row>
    <row r="3632" spans="1:12" x14ac:dyDescent="0.25">
      <c r="A3632" t="s">
        <v>1377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25550</v>
      </c>
      <c r="J3632">
        <v>25750</v>
      </c>
      <c r="K3632" s="6">
        <v>46255</v>
      </c>
      <c r="L3632" s="7">
        <v>2.2407407407407407E-2</v>
      </c>
    </row>
    <row r="3633" spans="1:12" x14ac:dyDescent="0.25">
      <c r="A3633" t="s">
        <v>1377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149</v>
      </c>
      <c r="H3633">
        <v>10011660</v>
      </c>
      <c r="I3633">
        <v>24800</v>
      </c>
      <c r="J3633">
        <v>24850</v>
      </c>
      <c r="K3633" s="6">
        <v>46255</v>
      </c>
      <c r="L3633" s="7">
        <v>3.1932870370370368E-2</v>
      </c>
    </row>
    <row r="3634" spans="1:12" x14ac:dyDescent="0.25">
      <c r="A3634" t="s">
        <v>1377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373</v>
      </c>
      <c r="H3634">
        <v>10011668</v>
      </c>
      <c r="I3634">
        <v>10000</v>
      </c>
      <c r="J3634">
        <v>9750</v>
      </c>
      <c r="K3634" s="6">
        <v>46255</v>
      </c>
      <c r="L3634" s="7">
        <v>1.2847222222222222E-2</v>
      </c>
    </row>
    <row r="3635" spans="1:12" x14ac:dyDescent="0.25">
      <c r="A3635" t="s">
        <v>1377</v>
      </c>
      <c r="B3635">
        <v>439301</v>
      </c>
      <c r="C3635">
        <v>1</v>
      </c>
      <c r="D3635">
        <v>23</v>
      </c>
      <c r="E3635" t="s">
        <v>40</v>
      </c>
      <c r="F3635" t="s">
        <v>41</v>
      </c>
      <c r="G3635">
        <v>384</v>
      </c>
      <c r="H3635">
        <v>10011669</v>
      </c>
      <c r="I3635">
        <v>5000</v>
      </c>
      <c r="J3635">
        <v>4800</v>
      </c>
      <c r="K3635" s="6">
        <v>46255</v>
      </c>
      <c r="L3635" s="7">
        <v>1.1203703703703704E-2</v>
      </c>
    </row>
    <row r="3636" spans="1:12" x14ac:dyDescent="0.25">
      <c r="A3636" t="s">
        <v>1378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286</v>
      </c>
      <c r="H3636">
        <v>10011414</v>
      </c>
      <c r="I3636">
        <v>10000</v>
      </c>
      <c r="J3636">
        <v>10000</v>
      </c>
      <c r="K3636" s="6">
        <v>46255</v>
      </c>
      <c r="L3636" s="7">
        <v>7.3206018518518517E-2</v>
      </c>
    </row>
    <row r="3637" spans="1:12" x14ac:dyDescent="0.25">
      <c r="A3637" t="s">
        <v>1378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7000</v>
      </c>
      <c r="J3637">
        <v>7200</v>
      </c>
      <c r="K3637" s="6">
        <v>46255</v>
      </c>
      <c r="L3637" s="7">
        <v>1.5243055555555555E-2</v>
      </c>
    </row>
    <row r="3638" spans="1:12" x14ac:dyDescent="0.25">
      <c r="A3638" t="s">
        <v>1378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98</v>
      </c>
      <c r="H3638">
        <v>10011446</v>
      </c>
      <c r="I3638">
        <v>6800</v>
      </c>
      <c r="J3638">
        <v>6800</v>
      </c>
      <c r="K3638" s="6">
        <v>46255</v>
      </c>
      <c r="L3638" s="7">
        <v>1.7407407407407406E-2</v>
      </c>
    </row>
    <row r="3639" spans="1:12" x14ac:dyDescent="0.25">
      <c r="A3639" t="s">
        <v>1378</v>
      </c>
      <c r="B3639">
        <v>439302</v>
      </c>
      <c r="C3639">
        <v>1</v>
      </c>
      <c r="D3639">
        <v>19</v>
      </c>
      <c r="E3639" t="s">
        <v>38</v>
      </c>
      <c r="F3639" t="s">
        <v>39</v>
      </c>
      <c r="G3639">
        <v>508</v>
      </c>
      <c r="H3639">
        <v>10011509</v>
      </c>
      <c r="I3639">
        <v>10000</v>
      </c>
      <c r="J3639">
        <v>10000</v>
      </c>
      <c r="K3639" s="6">
        <v>46255</v>
      </c>
      <c r="L3639" s="7">
        <v>1.6527777777777777E-2</v>
      </c>
    </row>
    <row r="3640" spans="1:12" x14ac:dyDescent="0.25">
      <c r="A3640" t="s">
        <v>1378</v>
      </c>
      <c r="B3640">
        <v>439302</v>
      </c>
      <c r="C3640">
        <v>1</v>
      </c>
      <c r="D3640">
        <v>19</v>
      </c>
      <c r="E3640" t="s">
        <v>43</v>
      </c>
      <c r="F3640" t="s">
        <v>42</v>
      </c>
      <c r="G3640" t="s">
        <v>27</v>
      </c>
      <c r="H3640">
        <v>10011512</v>
      </c>
      <c r="I3640">
        <v>8000</v>
      </c>
      <c r="J3640">
        <v>7960</v>
      </c>
      <c r="K3640" s="6">
        <v>46255</v>
      </c>
      <c r="L3640" s="7">
        <v>5.6469907407407406E-2</v>
      </c>
    </row>
    <row r="3641" spans="1:12" x14ac:dyDescent="0.25">
      <c r="A3641" t="s">
        <v>1378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602</v>
      </c>
      <c r="H3641">
        <v>10011558</v>
      </c>
      <c r="I3641">
        <v>10000</v>
      </c>
      <c r="J3641">
        <v>10050</v>
      </c>
      <c r="K3641" s="6">
        <v>46255</v>
      </c>
      <c r="L3641" s="7">
        <v>7.0960648148148148E-2</v>
      </c>
    </row>
    <row r="3642" spans="1:12" x14ac:dyDescent="0.25">
      <c r="A3642" t="s">
        <v>1378</v>
      </c>
      <c r="B3642">
        <v>439302</v>
      </c>
      <c r="C3642">
        <v>1</v>
      </c>
      <c r="D3642">
        <v>19</v>
      </c>
      <c r="E3642" t="s">
        <v>38</v>
      </c>
      <c r="F3642" t="s">
        <v>39</v>
      </c>
      <c r="G3642">
        <v>947</v>
      </c>
      <c r="H3642">
        <v>10011657</v>
      </c>
      <c r="I3642">
        <v>10000</v>
      </c>
      <c r="J3642">
        <v>10100</v>
      </c>
      <c r="K3642" s="6">
        <v>46255</v>
      </c>
      <c r="L3642" s="7">
        <v>6.7997685185185189E-2</v>
      </c>
    </row>
    <row r="3643" spans="1:12" x14ac:dyDescent="0.25">
      <c r="A3643" t="s">
        <v>1378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27210</v>
      </c>
      <c r="K3643" s="6">
        <v>46255</v>
      </c>
      <c r="L3643" s="7">
        <v>4.6805555555555559E-2</v>
      </c>
    </row>
    <row r="3644" spans="1:12" x14ac:dyDescent="0.25">
      <c r="A3644" t="s">
        <v>1378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445</v>
      </c>
      <c r="H3644">
        <v>10012170</v>
      </c>
      <c r="I3644">
        <v>27200</v>
      </c>
      <c r="J3644">
        <v>27170</v>
      </c>
      <c r="K3644" s="6">
        <v>46255</v>
      </c>
      <c r="L3644" s="7">
        <v>4.6909722222222221E-2</v>
      </c>
    </row>
    <row r="3645" spans="1:12" x14ac:dyDescent="0.25">
      <c r="A3645" t="s">
        <v>1378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525</v>
      </c>
      <c r="H3645">
        <v>10012284</v>
      </c>
      <c r="I3645">
        <v>1000</v>
      </c>
      <c r="J3645">
        <v>960</v>
      </c>
      <c r="K3645" s="6">
        <v>46255</v>
      </c>
      <c r="L3645" s="7">
        <v>6.0162037037037035E-2</v>
      </c>
    </row>
    <row r="3646" spans="1:12" x14ac:dyDescent="0.25">
      <c r="A3646" t="s">
        <v>1378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984</v>
      </c>
      <c r="H3646">
        <v>10031006</v>
      </c>
      <c r="I3646">
        <v>11200</v>
      </c>
      <c r="J3646">
        <v>11210</v>
      </c>
      <c r="K3646" s="6">
        <v>46255</v>
      </c>
      <c r="L3646" s="7">
        <v>2.9953703703703705E-2</v>
      </c>
    </row>
    <row r="3647" spans="1:12" x14ac:dyDescent="0.25">
      <c r="A3647" t="s">
        <v>1378</v>
      </c>
      <c r="B3647">
        <v>439302</v>
      </c>
      <c r="C3647">
        <v>1</v>
      </c>
      <c r="D3647">
        <v>19</v>
      </c>
      <c r="E3647" t="s">
        <v>43</v>
      </c>
      <c r="F3647" t="s">
        <v>42</v>
      </c>
      <c r="G3647">
        <v>864</v>
      </c>
      <c r="H3647">
        <v>10031008</v>
      </c>
      <c r="I3647">
        <v>5000</v>
      </c>
      <c r="J3647">
        <v>4970</v>
      </c>
      <c r="K3647" s="6">
        <v>46255</v>
      </c>
      <c r="L3647" s="7">
        <v>2.675925925925926E-2</v>
      </c>
    </row>
    <row r="3648" spans="1:12" x14ac:dyDescent="0.25">
      <c r="A3648" t="s">
        <v>1379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286</v>
      </c>
      <c r="H3648">
        <v>10011414</v>
      </c>
      <c r="I3648">
        <v>20000</v>
      </c>
      <c r="J3648">
        <v>19950</v>
      </c>
      <c r="K3648" s="6">
        <v>46255</v>
      </c>
      <c r="L3648" s="7">
        <v>9.1377314814814814E-2</v>
      </c>
    </row>
    <row r="3649" spans="1:12" x14ac:dyDescent="0.25">
      <c r="A3649" t="s">
        <v>1379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6950</v>
      </c>
      <c r="K3649" s="6">
        <v>46255</v>
      </c>
      <c r="L3649" s="7">
        <v>8.1562499999999996E-2</v>
      </c>
    </row>
    <row r="3650" spans="1:12" x14ac:dyDescent="0.25">
      <c r="A3650" t="s">
        <v>1379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7100</v>
      </c>
      <c r="K3650" s="6">
        <v>46255</v>
      </c>
      <c r="L3650" s="7">
        <v>8.5011574074074073E-2</v>
      </c>
    </row>
    <row r="3651" spans="1:12" x14ac:dyDescent="0.25">
      <c r="A3651" t="s">
        <v>1379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7000</v>
      </c>
      <c r="J3651">
        <v>7350</v>
      </c>
      <c r="K3651" s="6">
        <v>46255</v>
      </c>
      <c r="L3651" s="7">
        <v>8.8136574074074076E-2</v>
      </c>
    </row>
    <row r="3652" spans="1:12" x14ac:dyDescent="0.25">
      <c r="A3652" t="s">
        <v>1379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98</v>
      </c>
      <c r="H3652">
        <v>10011446</v>
      </c>
      <c r="I3652">
        <v>6600</v>
      </c>
      <c r="J3652">
        <v>6550</v>
      </c>
      <c r="K3652" s="6">
        <v>46255</v>
      </c>
      <c r="L3652" s="7">
        <v>9.194444444444444E-2</v>
      </c>
    </row>
    <row r="3653" spans="1:12" x14ac:dyDescent="0.25">
      <c r="A3653" t="s">
        <v>1379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5000</v>
      </c>
      <c r="J3653">
        <v>4950</v>
      </c>
      <c r="K3653" s="6">
        <v>46255</v>
      </c>
      <c r="L3653" s="7">
        <v>7.8831018518518522E-2</v>
      </c>
    </row>
    <row r="3654" spans="1:12" x14ac:dyDescent="0.25">
      <c r="A3654" t="s">
        <v>1379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20000</v>
      </c>
      <c r="J3654">
        <v>20000</v>
      </c>
      <c r="K3654" s="6">
        <v>46255</v>
      </c>
      <c r="L3654" s="7">
        <v>8.3425925925925931E-2</v>
      </c>
    </row>
    <row r="3655" spans="1:12" x14ac:dyDescent="0.25">
      <c r="A3655" t="s">
        <v>1379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508</v>
      </c>
      <c r="H3655">
        <v>10011509</v>
      </c>
      <c r="I3655">
        <v>19100</v>
      </c>
      <c r="J3655">
        <v>19050</v>
      </c>
      <c r="K3655" s="6">
        <v>46255</v>
      </c>
      <c r="L3655" s="7">
        <v>8.728009259259259E-2</v>
      </c>
    </row>
    <row r="3656" spans="1:12" x14ac:dyDescent="0.25">
      <c r="A3656" t="s">
        <v>1379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519</v>
      </c>
      <c r="H3656">
        <v>10011529</v>
      </c>
      <c r="I3656">
        <v>5000</v>
      </c>
      <c r="J3656">
        <v>5950</v>
      </c>
      <c r="K3656" s="6">
        <v>46255</v>
      </c>
      <c r="L3656" s="7">
        <v>8.4282407407407403E-2</v>
      </c>
    </row>
    <row r="3657" spans="1:12" x14ac:dyDescent="0.25">
      <c r="A3657" t="s">
        <v>1379</v>
      </c>
      <c r="B3657">
        <v>436143</v>
      </c>
      <c r="C3657">
        <v>1</v>
      </c>
      <c r="D3657">
        <v>11</v>
      </c>
      <c r="E3657" t="s">
        <v>38</v>
      </c>
      <c r="F3657" t="s">
        <v>39</v>
      </c>
      <c r="G3657">
        <v>906</v>
      </c>
      <c r="H3657">
        <v>10011652</v>
      </c>
      <c r="I3657">
        <v>15000</v>
      </c>
      <c r="J3657">
        <v>15000</v>
      </c>
      <c r="K3657" s="6">
        <v>46255</v>
      </c>
      <c r="L3657" s="7">
        <v>8.0844907407407407E-2</v>
      </c>
    </row>
    <row r="3658" spans="1:12" x14ac:dyDescent="0.25">
      <c r="A3658" t="s">
        <v>1380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286</v>
      </c>
      <c r="H3658">
        <v>10011414</v>
      </c>
      <c r="I3658">
        <v>13600</v>
      </c>
      <c r="J3658">
        <v>13800</v>
      </c>
      <c r="K3658" s="6">
        <v>46255</v>
      </c>
      <c r="L3658" s="7">
        <v>0.23185185185185186</v>
      </c>
    </row>
    <row r="3659" spans="1:12" x14ac:dyDescent="0.25">
      <c r="A3659" t="s">
        <v>1380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7000</v>
      </c>
      <c r="J3659">
        <v>7650</v>
      </c>
      <c r="K3659" s="6">
        <v>46255</v>
      </c>
      <c r="L3659" s="7">
        <v>0.16783564814814814</v>
      </c>
    </row>
    <row r="3660" spans="1:12" x14ac:dyDescent="0.25">
      <c r="A3660" t="s">
        <v>1380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98</v>
      </c>
      <c r="H3660">
        <v>10011446</v>
      </c>
      <c r="I3660">
        <v>6350</v>
      </c>
      <c r="J3660">
        <v>6300</v>
      </c>
      <c r="K3660" s="6">
        <v>46255</v>
      </c>
      <c r="L3660" s="7">
        <v>0.17075231481481482</v>
      </c>
    </row>
    <row r="3661" spans="1:12" x14ac:dyDescent="0.25">
      <c r="A3661" t="s">
        <v>1380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407</v>
      </c>
      <c r="H3661">
        <v>10011503</v>
      </c>
      <c r="I3661">
        <v>10000</v>
      </c>
      <c r="J3661">
        <v>9900</v>
      </c>
      <c r="K3661" s="6">
        <v>46255</v>
      </c>
      <c r="L3661" s="7">
        <v>0.17004629629629631</v>
      </c>
    </row>
    <row r="3662" spans="1:12" x14ac:dyDescent="0.25">
      <c r="A3662" t="s">
        <v>1380</v>
      </c>
      <c r="B3662">
        <v>436144</v>
      </c>
      <c r="C3662">
        <v>1</v>
      </c>
      <c r="D3662">
        <v>14</v>
      </c>
      <c r="E3662" t="s">
        <v>38</v>
      </c>
      <c r="F3662" t="s">
        <v>39</v>
      </c>
      <c r="G3662">
        <v>508</v>
      </c>
      <c r="H3662">
        <v>10011509</v>
      </c>
      <c r="I3662">
        <v>15000</v>
      </c>
      <c r="J3662">
        <v>15000</v>
      </c>
      <c r="K3662" s="6">
        <v>46255</v>
      </c>
      <c r="L3662" s="7">
        <v>0.22988425925925926</v>
      </c>
    </row>
    <row r="3663" spans="1:12" x14ac:dyDescent="0.25">
      <c r="A3663" t="s">
        <v>1380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26560</v>
      </c>
      <c r="K3663" s="6">
        <v>46255</v>
      </c>
      <c r="L3663" s="7">
        <v>0.19383101851851853</v>
      </c>
    </row>
    <row r="3664" spans="1:12" x14ac:dyDescent="0.25">
      <c r="A3664" t="s">
        <v>1380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444</v>
      </c>
      <c r="H3664">
        <v>10012170</v>
      </c>
      <c r="I3664">
        <v>26500</v>
      </c>
      <c r="J3664">
        <v>26470</v>
      </c>
      <c r="K3664" s="6">
        <v>46255</v>
      </c>
      <c r="L3664" s="7">
        <v>0.19776620370370371</v>
      </c>
    </row>
    <row r="3665" spans="1:12" x14ac:dyDescent="0.25">
      <c r="A3665" t="s">
        <v>1380</v>
      </c>
      <c r="B3665">
        <v>436144</v>
      </c>
      <c r="C3665">
        <v>1</v>
      </c>
      <c r="D3665">
        <v>14</v>
      </c>
      <c r="E3665" t="s">
        <v>43</v>
      </c>
      <c r="F3665" t="s">
        <v>42</v>
      </c>
      <c r="G3665">
        <v>525</v>
      </c>
      <c r="H3665">
        <v>10012284</v>
      </c>
      <c r="I3665">
        <v>1500</v>
      </c>
      <c r="J3665">
        <v>1460</v>
      </c>
      <c r="K3665" s="6">
        <v>46255</v>
      </c>
      <c r="L3665" s="7">
        <v>0.20618055555555556</v>
      </c>
    </row>
    <row r="3666" spans="1:12" x14ac:dyDescent="0.25">
      <c r="A3666" t="s">
        <v>1380</v>
      </c>
      <c r="B3666">
        <v>436144</v>
      </c>
      <c r="C3666">
        <v>1</v>
      </c>
      <c r="D3666">
        <v>14</v>
      </c>
      <c r="E3666" t="s">
        <v>38</v>
      </c>
      <c r="F3666" t="s">
        <v>39</v>
      </c>
      <c r="G3666">
        <v>923</v>
      </c>
      <c r="H3666">
        <v>10012360</v>
      </c>
      <c r="I3666">
        <v>4000</v>
      </c>
      <c r="J3666">
        <v>3700</v>
      </c>
      <c r="K3666" s="6">
        <v>46255</v>
      </c>
      <c r="L3666" s="7">
        <v>0.17144675925925926</v>
      </c>
    </row>
    <row r="3667" spans="1:12" x14ac:dyDescent="0.25">
      <c r="A3667" t="s">
        <v>1380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984</v>
      </c>
      <c r="H3667">
        <v>10031006</v>
      </c>
      <c r="I3667">
        <v>13200</v>
      </c>
      <c r="J3667">
        <v>13200</v>
      </c>
      <c r="K3667" s="6">
        <v>46255</v>
      </c>
      <c r="L3667" s="7">
        <v>0.19062499999999999</v>
      </c>
    </row>
    <row r="3668" spans="1:12" x14ac:dyDescent="0.25">
      <c r="A3668" t="s">
        <v>1380</v>
      </c>
      <c r="B3668">
        <v>436144</v>
      </c>
      <c r="C3668">
        <v>1</v>
      </c>
      <c r="D3668">
        <v>14</v>
      </c>
      <c r="E3668" t="s">
        <v>43</v>
      </c>
      <c r="F3668" t="s">
        <v>42</v>
      </c>
      <c r="G3668">
        <v>864</v>
      </c>
      <c r="H3668">
        <v>10031008</v>
      </c>
      <c r="I3668">
        <v>3800</v>
      </c>
      <c r="J3668">
        <v>3780</v>
      </c>
      <c r="K3668" s="6">
        <v>46255</v>
      </c>
      <c r="L3668" s="7">
        <v>0.18589120370370371</v>
      </c>
    </row>
    <row r="3669" spans="1:12" x14ac:dyDescent="0.25">
      <c r="A3669" t="s">
        <v>1381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286</v>
      </c>
      <c r="H3669">
        <v>10011414</v>
      </c>
      <c r="I3669">
        <v>10000</v>
      </c>
      <c r="J3669">
        <v>9950</v>
      </c>
      <c r="K3669" s="6">
        <v>46255</v>
      </c>
      <c r="L3669" s="7">
        <v>0.12262731481481481</v>
      </c>
    </row>
    <row r="3670" spans="1:12" x14ac:dyDescent="0.25">
      <c r="A3670" t="s">
        <v>1381</v>
      </c>
      <c r="B3670">
        <v>436145</v>
      </c>
      <c r="C3670">
        <v>1</v>
      </c>
      <c r="D3670">
        <v>4</v>
      </c>
      <c r="E3670" t="s">
        <v>38</v>
      </c>
      <c r="F3670" t="s">
        <v>39</v>
      </c>
      <c r="G3670">
        <v>508</v>
      </c>
      <c r="H3670">
        <v>10011509</v>
      </c>
      <c r="I3670">
        <v>20000</v>
      </c>
      <c r="J3670">
        <v>19900</v>
      </c>
      <c r="K3670" s="6">
        <v>46255</v>
      </c>
      <c r="L3670" s="7">
        <v>0.12077546296296296</v>
      </c>
    </row>
    <row r="3671" spans="1:12" x14ac:dyDescent="0.25">
      <c r="A3671" t="s">
        <v>1382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286</v>
      </c>
      <c r="H3671">
        <v>10011414</v>
      </c>
      <c r="I3671">
        <v>20000</v>
      </c>
      <c r="J3671">
        <v>20000</v>
      </c>
      <c r="K3671" s="6">
        <v>46255</v>
      </c>
      <c r="L3671" s="7">
        <v>0.19586805555555556</v>
      </c>
    </row>
    <row r="3672" spans="1:12" x14ac:dyDescent="0.25">
      <c r="A3672" t="s">
        <v>1382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7000</v>
      </c>
      <c r="J3672">
        <v>7100</v>
      </c>
      <c r="K3672" s="6">
        <v>46255</v>
      </c>
      <c r="L3672" s="7">
        <v>0.18709490740740742</v>
      </c>
    </row>
    <row r="3673" spans="1:12" x14ac:dyDescent="0.25">
      <c r="A3673" t="s">
        <v>1382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6900</v>
      </c>
      <c r="J3673">
        <v>6900</v>
      </c>
      <c r="K3673" s="6">
        <v>46255</v>
      </c>
      <c r="L3673" s="7">
        <v>0.18997685185185184</v>
      </c>
    </row>
    <row r="3674" spans="1:12" x14ac:dyDescent="0.25">
      <c r="A3674" t="s">
        <v>1382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7000</v>
      </c>
      <c r="J3674">
        <v>7150</v>
      </c>
      <c r="K3674" s="6">
        <v>46255</v>
      </c>
      <c r="L3674" s="7">
        <v>0.19322916666666667</v>
      </c>
    </row>
    <row r="3675" spans="1:12" x14ac:dyDescent="0.25">
      <c r="A3675" t="s">
        <v>1382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98</v>
      </c>
      <c r="H3675">
        <v>10011446</v>
      </c>
      <c r="I3675">
        <v>6800</v>
      </c>
      <c r="J3675">
        <v>6800</v>
      </c>
      <c r="K3675" s="6">
        <v>46255</v>
      </c>
      <c r="L3675" s="7">
        <v>0.19652777777777777</v>
      </c>
    </row>
    <row r="3676" spans="1:12" x14ac:dyDescent="0.25">
      <c r="A3676" t="s">
        <v>1382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5000</v>
      </c>
      <c r="J3676">
        <v>4950</v>
      </c>
      <c r="K3676" s="6">
        <v>46255</v>
      </c>
      <c r="L3676" s="7">
        <v>0.18415509259259261</v>
      </c>
    </row>
    <row r="3677" spans="1:12" x14ac:dyDescent="0.25">
      <c r="A3677" t="s">
        <v>1382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20000</v>
      </c>
      <c r="J3677">
        <v>20000</v>
      </c>
      <c r="K3677" s="6">
        <v>46255</v>
      </c>
      <c r="L3677" s="7">
        <v>0.18892361111111111</v>
      </c>
    </row>
    <row r="3678" spans="1:12" x14ac:dyDescent="0.25">
      <c r="A3678" t="s">
        <v>1382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508</v>
      </c>
      <c r="H3678">
        <v>10011509</v>
      </c>
      <c r="I3678">
        <v>19800</v>
      </c>
      <c r="J3678">
        <v>19650</v>
      </c>
      <c r="K3678" s="6">
        <v>46255</v>
      </c>
      <c r="L3678" s="7">
        <v>0.19260416666666666</v>
      </c>
    </row>
    <row r="3679" spans="1:12" x14ac:dyDescent="0.25">
      <c r="A3679" t="s">
        <v>1382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519</v>
      </c>
      <c r="H3679">
        <v>10011529</v>
      </c>
      <c r="I3679">
        <v>5000</v>
      </c>
      <c r="J3679">
        <v>5250</v>
      </c>
      <c r="K3679" s="6">
        <v>46255</v>
      </c>
      <c r="L3679" s="7">
        <v>0.18932870370370369</v>
      </c>
    </row>
    <row r="3680" spans="1:12" x14ac:dyDescent="0.25">
      <c r="A3680" t="s">
        <v>1382</v>
      </c>
      <c r="B3680">
        <v>436143</v>
      </c>
      <c r="C3680">
        <v>1</v>
      </c>
      <c r="D3680">
        <v>1</v>
      </c>
      <c r="E3680" t="s">
        <v>38</v>
      </c>
      <c r="F3680" t="s">
        <v>39</v>
      </c>
      <c r="G3680">
        <v>906</v>
      </c>
      <c r="H3680">
        <v>10011652</v>
      </c>
      <c r="I3680">
        <v>15000</v>
      </c>
      <c r="J3680">
        <v>15150</v>
      </c>
      <c r="K3680" s="6">
        <v>46255</v>
      </c>
      <c r="L3680" s="7">
        <v>0.18636574074074075</v>
      </c>
    </row>
    <row r="3681" spans="1:12" x14ac:dyDescent="0.25">
      <c r="A3681" t="s">
        <v>1383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286</v>
      </c>
      <c r="H3681">
        <v>10011414</v>
      </c>
      <c r="I3681">
        <v>13600</v>
      </c>
      <c r="J3681">
        <v>13550</v>
      </c>
      <c r="K3681" s="6">
        <v>46255</v>
      </c>
      <c r="L3681" s="7">
        <v>0.25961805555555556</v>
      </c>
    </row>
    <row r="3682" spans="1:12" x14ac:dyDescent="0.25">
      <c r="A3682" t="s">
        <v>1383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0.17616898148148147</v>
      </c>
    </row>
    <row r="3683" spans="1:12" x14ac:dyDescent="0.25">
      <c r="A3683" t="s">
        <v>1383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98</v>
      </c>
      <c r="H3683">
        <v>10011446</v>
      </c>
      <c r="I3683">
        <v>7000</v>
      </c>
      <c r="J3683">
        <v>7000</v>
      </c>
      <c r="K3683" s="6">
        <v>46255</v>
      </c>
      <c r="L3683" s="7">
        <v>0.18004629629629629</v>
      </c>
    </row>
    <row r="3684" spans="1:12" x14ac:dyDescent="0.25">
      <c r="A3684" t="s">
        <v>1383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407</v>
      </c>
      <c r="H3684">
        <v>10011503</v>
      </c>
      <c r="I3684">
        <v>10000</v>
      </c>
      <c r="J3684">
        <v>10200</v>
      </c>
      <c r="K3684" s="6">
        <v>46255</v>
      </c>
      <c r="L3684" s="7">
        <v>0.17952546296296296</v>
      </c>
    </row>
    <row r="3685" spans="1:12" x14ac:dyDescent="0.25">
      <c r="A3685" t="s">
        <v>1383</v>
      </c>
      <c r="B3685">
        <v>436144</v>
      </c>
      <c r="C3685">
        <v>1</v>
      </c>
      <c r="D3685">
        <v>15</v>
      </c>
      <c r="E3685" t="s">
        <v>38</v>
      </c>
      <c r="F3685" t="s">
        <v>39</v>
      </c>
      <c r="G3685">
        <v>508</v>
      </c>
      <c r="H3685">
        <v>10011509</v>
      </c>
      <c r="I3685">
        <v>14800</v>
      </c>
      <c r="J3685">
        <v>15000</v>
      </c>
      <c r="K3685" s="6">
        <v>46255</v>
      </c>
      <c r="L3685" s="7">
        <v>0.25739583333333332</v>
      </c>
    </row>
    <row r="3686" spans="1:12" x14ac:dyDescent="0.25">
      <c r="A3686" t="s">
        <v>1383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26500</v>
      </c>
      <c r="K3686" s="6">
        <v>46255</v>
      </c>
      <c r="L3686" s="7">
        <v>0.23332175925925927</v>
      </c>
    </row>
    <row r="3687" spans="1:12" x14ac:dyDescent="0.25">
      <c r="A3687" t="s">
        <v>1383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444</v>
      </c>
      <c r="H3687">
        <v>10012170</v>
      </c>
      <c r="I3687">
        <v>26500</v>
      </c>
      <c r="J3687">
        <v>26570</v>
      </c>
      <c r="K3687" s="6">
        <v>46255</v>
      </c>
      <c r="L3687" s="7">
        <v>0.24373842592592593</v>
      </c>
    </row>
    <row r="3688" spans="1:12" x14ac:dyDescent="0.25">
      <c r="A3688" t="s">
        <v>1383</v>
      </c>
      <c r="B3688">
        <v>436144</v>
      </c>
      <c r="C3688">
        <v>1</v>
      </c>
      <c r="D3688">
        <v>15</v>
      </c>
      <c r="E3688" t="s">
        <v>43</v>
      </c>
      <c r="F3688" t="s">
        <v>42</v>
      </c>
      <c r="G3688">
        <v>525</v>
      </c>
      <c r="H3688">
        <v>10012284</v>
      </c>
      <c r="I3688">
        <v>1500</v>
      </c>
      <c r="J3688">
        <v>1480</v>
      </c>
      <c r="K3688" s="6">
        <v>46255</v>
      </c>
      <c r="L3688" s="7">
        <v>0.2439236111111111</v>
      </c>
    </row>
    <row r="3689" spans="1:12" x14ac:dyDescent="0.25">
      <c r="A3689" t="s">
        <v>1383</v>
      </c>
      <c r="B3689">
        <v>436144</v>
      </c>
      <c r="C3689">
        <v>1</v>
      </c>
      <c r="D3689">
        <v>15</v>
      </c>
      <c r="E3689" t="s">
        <v>38</v>
      </c>
      <c r="F3689" t="s">
        <v>39</v>
      </c>
      <c r="G3689">
        <v>923</v>
      </c>
      <c r="H3689">
        <v>10012360</v>
      </c>
      <c r="I3689">
        <v>4000</v>
      </c>
      <c r="J3689">
        <v>4350</v>
      </c>
      <c r="K3689" s="6">
        <v>46255</v>
      </c>
      <c r="L3689" s="7">
        <v>0.18060185185185185</v>
      </c>
    </row>
    <row r="3690" spans="1:12" x14ac:dyDescent="0.25">
      <c r="A3690" t="s">
        <v>1383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984</v>
      </c>
      <c r="H3690">
        <v>10031006</v>
      </c>
      <c r="I3690">
        <v>13200</v>
      </c>
      <c r="J3690">
        <v>13190</v>
      </c>
      <c r="K3690" s="6">
        <v>46255</v>
      </c>
      <c r="L3690" s="7">
        <v>0.23322916666666665</v>
      </c>
    </row>
    <row r="3691" spans="1:12" x14ac:dyDescent="0.25">
      <c r="A3691" t="s">
        <v>1383</v>
      </c>
      <c r="B3691">
        <v>436144</v>
      </c>
      <c r="C3691">
        <v>1</v>
      </c>
      <c r="D3691">
        <v>15</v>
      </c>
      <c r="E3691" t="s">
        <v>43</v>
      </c>
      <c r="F3691" t="s">
        <v>42</v>
      </c>
      <c r="G3691">
        <v>864</v>
      </c>
      <c r="H3691">
        <v>10031008</v>
      </c>
      <c r="I3691">
        <v>3800</v>
      </c>
      <c r="J3691">
        <v>3760</v>
      </c>
      <c r="K3691" s="6">
        <v>46255</v>
      </c>
      <c r="L3691" s="7">
        <v>0.21952546296296296</v>
      </c>
    </row>
    <row r="3692" spans="1:12" x14ac:dyDescent="0.25">
      <c r="A3692" t="s">
        <v>1384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286</v>
      </c>
      <c r="H3692">
        <v>10011414</v>
      </c>
      <c r="I3692">
        <v>10000</v>
      </c>
      <c r="J3692">
        <v>10000</v>
      </c>
      <c r="K3692" s="6">
        <v>46255</v>
      </c>
      <c r="L3692" s="7">
        <v>0.21635416666666665</v>
      </c>
    </row>
    <row r="3693" spans="1:12" x14ac:dyDescent="0.25">
      <c r="A3693" t="s">
        <v>1384</v>
      </c>
      <c r="B3693">
        <v>436145</v>
      </c>
      <c r="C3693">
        <v>1</v>
      </c>
      <c r="D3693">
        <v>12</v>
      </c>
      <c r="E3693" t="s">
        <v>38</v>
      </c>
      <c r="F3693" t="s">
        <v>39</v>
      </c>
      <c r="G3693">
        <v>508</v>
      </c>
      <c r="H3693">
        <v>10011509</v>
      </c>
      <c r="I3693">
        <v>20000</v>
      </c>
      <c r="J3693">
        <v>20200</v>
      </c>
      <c r="K3693" s="6">
        <v>46255</v>
      </c>
      <c r="L3693" s="7">
        <v>0.21457175925925925</v>
      </c>
    </row>
    <row r="3694" spans="1:12" x14ac:dyDescent="0.25">
      <c r="A3694" t="s">
        <v>1385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286</v>
      </c>
      <c r="H3694">
        <v>10011414</v>
      </c>
      <c r="I3694">
        <v>20000</v>
      </c>
      <c r="J3694">
        <v>20000</v>
      </c>
      <c r="K3694" s="6">
        <v>46255</v>
      </c>
      <c r="L3694" s="7">
        <v>0.34940972222222222</v>
      </c>
    </row>
    <row r="3695" spans="1:12" x14ac:dyDescent="0.25">
      <c r="A3695" t="s">
        <v>1385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7000</v>
      </c>
      <c r="K3695" s="6">
        <v>46255</v>
      </c>
      <c r="L3695" s="7">
        <v>0.33743055555555557</v>
      </c>
    </row>
    <row r="3696" spans="1:12" x14ac:dyDescent="0.25">
      <c r="A3696" t="s">
        <v>1385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7100</v>
      </c>
      <c r="K3696" s="6">
        <v>46255</v>
      </c>
      <c r="L3696" s="7">
        <v>0.34277777777777779</v>
      </c>
    </row>
    <row r="3697" spans="1:12" x14ac:dyDescent="0.25">
      <c r="A3697" t="s">
        <v>1385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7000</v>
      </c>
      <c r="J3697">
        <v>7150</v>
      </c>
      <c r="K3697" s="6">
        <v>46255</v>
      </c>
      <c r="L3697" s="7">
        <v>0.34715277777777775</v>
      </c>
    </row>
    <row r="3698" spans="1:12" x14ac:dyDescent="0.25">
      <c r="A3698" t="s">
        <v>1385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98</v>
      </c>
      <c r="H3698">
        <v>10011446</v>
      </c>
      <c r="I3698">
        <v>6700</v>
      </c>
      <c r="J3698">
        <v>7000</v>
      </c>
      <c r="K3698" s="6">
        <v>46255</v>
      </c>
      <c r="L3698" s="7">
        <v>0.35012731481481479</v>
      </c>
    </row>
    <row r="3699" spans="1:12" x14ac:dyDescent="0.25">
      <c r="A3699" t="s">
        <v>1385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5000</v>
      </c>
      <c r="J3699">
        <v>5000</v>
      </c>
      <c r="K3699" s="6">
        <v>46255</v>
      </c>
      <c r="L3699" s="7">
        <v>0.33437499999999998</v>
      </c>
    </row>
    <row r="3700" spans="1:12" x14ac:dyDescent="0.25">
      <c r="A3700" t="s">
        <v>1385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20000</v>
      </c>
      <c r="J3700">
        <v>19950</v>
      </c>
      <c r="K3700" s="6">
        <v>46255</v>
      </c>
      <c r="L3700" s="7">
        <v>0.34111111111111109</v>
      </c>
    </row>
    <row r="3701" spans="1:12" x14ac:dyDescent="0.25">
      <c r="A3701" t="s">
        <v>1385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508</v>
      </c>
      <c r="H3701">
        <v>10011509</v>
      </c>
      <c r="I3701">
        <v>19800</v>
      </c>
      <c r="J3701">
        <v>19900</v>
      </c>
      <c r="K3701" s="6">
        <v>46255</v>
      </c>
      <c r="L3701" s="7">
        <v>0.34645833333333331</v>
      </c>
    </row>
    <row r="3702" spans="1:12" x14ac:dyDescent="0.25">
      <c r="A3702" t="s">
        <v>1385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519</v>
      </c>
      <c r="H3702">
        <v>10011529</v>
      </c>
      <c r="I3702">
        <v>5000</v>
      </c>
      <c r="J3702">
        <v>5150</v>
      </c>
      <c r="K3702" s="6">
        <v>46255</v>
      </c>
      <c r="L3702" s="7">
        <v>0.34211805555555558</v>
      </c>
    </row>
    <row r="3703" spans="1:12" x14ac:dyDescent="0.25">
      <c r="A3703" t="s">
        <v>1385</v>
      </c>
      <c r="B3703">
        <v>436143</v>
      </c>
      <c r="C3703">
        <v>1</v>
      </c>
      <c r="D3703">
        <v>10</v>
      </c>
      <c r="E3703" t="s">
        <v>38</v>
      </c>
      <c r="F3703" t="s">
        <v>39</v>
      </c>
      <c r="G3703">
        <v>906</v>
      </c>
      <c r="H3703">
        <v>10011652</v>
      </c>
      <c r="I3703">
        <v>15000</v>
      </c>
      <c r="J3703">
        <v>15100</v>
      </c>
      <c r="K3703" s="6">
        <v>46255</v>
      </c>
      <c r="L3703" s="7">
        <v>0.33671296296296294</v>
      </c>
    </row>
    <row r="3704" spans="1:12" x14ac:dyDescent="0.25">
      <c r="A3704" t="s">
        <v>1386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286</v>
      </c>
      <c r="H3704">
        <v>10011414</v>
      </c>
      <c r="I3704">
        <v>13300</v>
      </c>
      <c r="J3704">
        <v>13200</v>
      </c>
      <c r="K3704" s="6">
        <v>46255</v>
      </c>
      <c r="L3704" s="7">
        <v>0.39609953703703704</v>
      </c>
    </row>
    <row r="3705" spans="1:12" x14ac:dyDescent="0.25">
      <c r="A3705" t="s">
        <v>1386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7050</v>
      </c>
      <c r="K3705" s="6">
        <v>46255</v>
      </c>
      <c r="L3705" s="7">
        <v>0.24225694444444446</v>
      </c>
    </row>
    <row r="3706" spans="1:12" x14ac:dyDescent="0.25">
      <c r="A3706" t="s">
        <v>1386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98</v>
      </c>
      <c r="H3706">
        <v>10011446</v>
      </c>
      <c r="I3706">
        <v>7000</v>
      </c>
      <c r="J3706">
        <v>6950</v>
      </c>
      <c r="K3706" s="6">
        <v>46255</v>
      </c>
      <c r="L3706" s="7">
        <v>0.24596064814814814</v>
      </c>
    </row>
    <row r="3707" spans="1:12" x14ac:dyDescent="0.25">
      <c r="A3707" t="s">
        <v>1386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407</v>
      </c>
      <c r="H3707">
        <v>10011503</v>
      </c>
      <c r="I3707">
        <v>10000</v>
      </c>
      <c r="J3707">
        <v>10000</v>
      </c>
      <c r="K3707" s="6">
        <v>46255</v>
      </c>
      <c r="L3707" s="7">
        <v>0.24481481481481482</v>
      </c>
    </row>
    <row r="3708" spans="1:12" x14ac:dyDescent="0.25">
      <c r="A3708" t="s">
        <v>1386</v>
      </c>
      <c r="B3708">
        <v>436144</v>
      </c>
      <c r="C3708">
        <v>1</v>
      </c>
      <c r="D3708">
        <v>19</v>
      </c>
      <c r="E3708" t="s">
        <v>38</v>
      </c>
      <c r="F3708" t="s">
        <v>39</v>
      </c>
      <c r="G3708">
        <v>508</v>
      </c>
      <c r="H3708">
        <v>10011509</v>
      </c>
      <c r="I3708">
        <v>15000</v>
      </c>
      <c r="J3708">
        <v>15200</v>
      </c>
      <c r="K3708" s="6">
        <v>46255</v>
      </c>
      <c r="L3708" s="7">
        <v>0.39471064814814816</v>
      </c>
    </row>
    <row r="3709" spans="1:12" x14ac:dyDescent="0.25">
      <c r="A3709" t="s">
        <v>1386</v>
      </c>
      <c r="B3709">
        <v>436144</v>
      </c>
      <c r="C3709">
        <v>1</v>
      </c>
      <c r="D3709">
        <v>19</v>
      </c>
      <c r="E3709" t="s">
        <v>43</v>
      </c>
      <c r="F3709" t="s">
        <v>42</v>
      </c>
      <c r="G3709">
        <v>444</v>
      </c>
      <c r="H3709">
        <v>10012170</v>
      </c>
      <c r="I3709">
        <v>26500</v>
      </c>
      <c r="J3709">
        <v>26540</v>
      </c>
      <c r="K3709" s="6">
        <v>46255</v>
      </c>
      <c r="L3709" s="7">
        <v>0.28608796296296296</v>
      </c>
    </row>
    <row r="3710" spans="1:12" x14ac:dyDescent="0.25">
      <c r="A3710" t="s">
        <v>1386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444</v>
      </c>
      <c r="H3710">
        <v>10012170</v>
      </c>
      <c r="I3710">
        <v>26500</v>
      </c>
      <c r="J3710">
        <v>26500</v>
      </c>
      <c r="K3710" s="6">
        <v>46255</v>
      </c>
      <c r="L3710" s="7">
        <v>0.37562499999999999</v>
      </c>
    </row>
    <row r="3711" spans="1:12" x14ac:dyDescent="0.25">
      <c r="A3711" t="s">
        <v>1386</v>
      </c>
      <c r="B3711">
        <v>436144</v>
      </c>
      <c r="C3711">
        <v>1</v>
      </c>
      <c r="D3711">
        <v>19</v>
      </c>
      <c r="E3711" t="s">
        <v>38</v>
      </c>
      <c r="F3711" t="s">
        <v>42</v>
      </c>
      <c r="G3711">
        <v>525</v>
      </c>
      <c r="H3711">
        <v>10012284</v>
      </c>
      <c r="I3711">
        <v>1500</v>
      </c>
      <c r="J3711">
        <v>1470</v>
      </c>
      <c r="K3711" s="6">
        <v>46255</v>
      </c>
      <c r="L3711" s="7">
        <v>0.37572916666666667</v>
      </c>
    </row>
    <row r="3712" spans="1:12" x14ac:dyDescent="0.25">
      <c r="A3712" t="s">
        <v>1386</v>
      </c>
      <c r="B3712">
        <v>436144</v>
      </c>
      <c r="C3712">
        <v>1</v>
      </c>
      <c r="D3712">
        <v>19</v>
      </c>
      <c r="E3712" t="s">
        <v>38</v>
      </c>
      <c r="F3712" t="s">
        <v>39</v>
      </c>
      <c r="G3712">
        <v>923</v>
      </c>
      <c r="H3712">
        <v>10012360</v>
      </c>
      <c r="I3712">
        <v>4000</v>
      </c>
      <c r="J3712">
        <v>4150</v>
      </c>
      <c r="K3712" s="6">
        <v>46255</v>
      </c>
      <c r="L3712" s="7">
        <v>0.24906249999999999</v>
      </c>
    </row>
    <row r="3713" spans="1:12" x14ac:dyDescent="0.25">
      <c r="A3713" t="s">
        <v>1386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984</v>
      </c>
      <c r="H3713">
        <v>10031006</v>
      </c>
      <c r="I3713">
        <v>13200</v>
      </c>
      <c r="J3713">
        <v>13190</v>
      </c>
      <c r="K3713" s="6">
        <v>46255</v>
      </c>
      <c r="L3713" s="7">
        <v>0.28596064814814814</v>
      </c>
    </row>
    <row r="3714" spans="1:12" x14ac:dyDescent="0.25">
      <c r="A3714" t="s">
        <v>1386</v>
      </c>
      <c r="B3714">
        <v>436144</v>
      </c>
      <c r="C3714">
        <v>1</v>
      </c>
      <c r="D3714">
        <v>19</v>
      </c>
      <c r="E3714" t="s">
        <v>43</v>
      </c>
      <c r="F3714" t="s">
        <v>42</v>
      </c>
      <c r="G3714">
        <v>864</v>
      </c>
      <c r="H3714">
        <v>10031008</v>
      </c>
      <c r="I3714">
        <v>3800</v>
      </c>
      <c r="J3714">
        <v>3760</v>
      </c>
      <c r="K3714" s="6">
        <v>46255</v>
      </c>
      <c r="L3714" s="7">
        <v>0.25697916666666665</v>
      </c>
    </row>
    <row r="3715" spans="1:12" x14ac:dyDescent="0.25">
      <c r="A3715" t="s">
        <v>1387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282</v>
      </c>
      <c r="H3715">
        <v>10011414</v>
      </c>
      <c r="I3715">
        <v>10000</v>
      </c>
      <c r="J3715">
        <v>10000</v>
      </c>
      <c r="K3715" s="6">
        <v>46255</v>
      </c>
      <c r="L3715" s="7">
        <v>0.35943287037037036</v>
      </c>
    </row>
    <row r="3716" spans="1:12" x14ac:dyDescent="0.25">
      <c r="A3716" t="s">
        <v>1387</v>
      </c>
      <c r="B3716">
        <v>436145</v>
      </c>
      <c r="C3716">
        <v>1</v>
      </c>
      <c r="D3716">
        <v>11</v>
      </c>
      <c r="E3716" t="s">
        <v>40</v>
      </c>
      <c r="F3716" t="s">
        <v>41</v>
      </c>
      <c r="G3716">
        <v>509</v>
      </c>
      <c r="H3716">
        <v>10011509</v>
      </c>
      <c r="I3716">
        <v>20000</v>
      </c>
      <c r="J3716">
        <v>20000</v>
      </c>
      <c r="K3716" s="6">
        <v>46255</v>
      </c>
      <c r="L3716" s="7">
        <v>0.35781249999999998</v>
      </c>
    </row>
    <row r="3717" spans="1:12" x14ac:dyDescent="0.25">
      <c r="A3717" t="s">
        <v>1388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17000</v>
      </c>
      <c r="J3717">
        <v>17200</v>
      </c>
      <c r="K3717" s="6">
        <v>46255</v>
      </c>
      <c r="L3717" s="7">
        <v>0.24265046296296297</v>
      </c>
    </row>
    <row r="3718" spans="1:12" x14ac:dyDescent="0.25">
      <c r="A3718" t="s">
        <v>1388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9800</v>
      </c>
      <c r="J3718">
        <v>9850</v>
      </c>
      <c r="K3718" s="6">
        <v>46255</v>
      </c>
      <c r="L3718" s="7">
        <v>0.24694444444444444</v>
      </c>
    </row>
    <row r="3719" spans="1:12" x14ac:dyDescent="0.25">
      <c r="A3719" t="s">
        <v>1388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282</v>
      </c>
      <c r="H3719">
        <v>10011414</v>
      </c>
      <c r="I3719">
        <v>10000</v>
      </c>
      <c r="J3719">
        <v>10000</v>
      </c>
      <c r="K3719" s="6">
        <v>46255</v>
      </c>
      <c r="L3719" s="7">
        <v>0.25614583333333335</v>
      </c>
    </row>
    <row r="3720" spans="1:12" x14ac:dyDescent="0.25">
      <c r="A3720" t="s">
        <v>1388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7000</v>
      </c>
      <c r="J3720">
        <v>7300</v>
      </c>
      <c r="K3720" s="6">
        <v>46255</v>
      </c>
      <c r="L3720" s="7">
        <v>0.24104166666666665</v>
      </c>
    </row>
    <row r="3721" spans="1:12" x14ac:dyDescent="0.25">
      <c r="A3721" t="s">
        <v>1388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7050</v>
      </c>
      <c r="K3721" s="6">
        <v>46255</v>
      </c>
      <c r="L3721" s="7">
        <v>0.24613425925925925</v>
      </c>
    </row>
    <row r="3722" spans="1:12" x14ac:dyDescent="0.25">
      <c r="A3722" t="s">
        <v>1388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6700</v>
      </c>
      <c r="J3722">
        <v>6850</v>
      </c>
      <c r="K3722" s="6">
        <v>46255</v>
      </c>
      <c r="L3722" s="7">
        <v>0.25510416666666669</v>
      </c>
    </row>
    <row r="3723" spans="1:12" x14ac:dyDescent="0.25">
      <c r="A3723" t="s">
        <v>1388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95</v>
      </c>
      <c r="H3723">
        <v>10011446</v>
      </c>
      <c r="I3723">
        <v>6850</v>
      </c>
      <c r="J3723">
        <v>7000</v>
      </c>
      <c r="K3723" s="6">
        <v>46255</v>
      </c>
      <c r="L3723" s="7">
        <v>0.26142361111111112</v>
      </c>
    </row>
    <row r="3724" spans="1:12" x14ac:dyDescent="0.25">
      <c r="A3724" t="s">
        <v>1388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509</v>
      </c>
      <c r="H3724">
        <v>10011509</v>
      </c>
      <c r="I3724">
        <v>15000</v>
      </c>
      <c r="J3724">
        <v>15100</v>
      </c>
      <c r="K3724" s="6">
        <v>46255</v>
      </c>
      <c r="L3724" s="7">
        <v>0.24010416666666667</v>
      </c>
    </row>
    <row r="3725" spans="1:12" x14ac:dyDescent="0.25">
      <c r="A3725" t="s">
        <v>1388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24950</v>
      </c>
      <c r="K3725" s="6">
        <v>46255</v>
      </c>
      <c r="L3725" s="7">
        <v>0.25457175925925923</v>
      </c>
    </row>
    <row r="3726" spans="1:12" x14ac:dyDescent="0.25">
      <c r="A3726" t="s">
        <v>1388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149</v>
      </c>
      <c r="H3726">
        <v>10011660</v>
      </c>
      <c r="I3726">
        <v>25000</v>
      </c>
      <c r="J3726">
        <v>25150</v>
      </c>
      <c r="K3726" s="6">
        <v>46255</v>
      </c>
      <c r="L3726" s="7">
        <v>0.26042824074074072</v>
      </c>
    </row>
    <row r="3727" spans="1:12" x14ac:dyDescent="0.25">
      <c r="A3727" t="s">
        <v>1388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373</v>
      </c>
      <c r="H3727">
        <v>10011668</v>
      </c>
      <c r="I3727">
        <v>9200</v>
      </c>
      <c r="J3727">
        <v>9300</v>
      </c>
      <c r="K3727" s="6">
        <v>46255</v>
      </c>
      <c r="L3727" s="7">
        <v>0.24539351851851851</v>
      </c>
    </row>
    <row r="3728" spans="1:12" x14ac:dyDescent="0.25">
      <c r="A3728" t="s">
        <v>1388</v>
      </c>
      <c r="B3728">
        <v>439111</v>
      </c>
      <c r="C3728">
        <v>1</v>
      </c>
      <c r="D3728">
        <v>23</v>
      </c>
      <c r="E3728" t="s">
        <v>40</v>
      </c>
      <c r="F3728" t="s">
        <v>41</v>
      </c>
      <c r="G3728">
        <v>384</v>
      </c>
      <c r="H3728">
        <v>10011669</v>
      </c>
      <c r="I3728">
        <v>5000</v>
      </c>
      <c r="J3728">
        <v>5750</v>
      </c>
      <c r="K3728" s="6">
        <v>46255</v>
      </c>
      <c r="L3728" s="7">
        <v>0.24400462962962963</v>
      </c>
    </row>
    <row r="3729" spans="1:12" x14ac:dyDescent="0.25">
      <c r="A3729" t="s">
        <v>1389</v>
      </c>
      <c r="B3729">
        <v>439112</v>
      </c>
      <c r="C3729">
        <v>1</v>
      </c>
      <c r="D3729">
        <v>17</v>
      </c>
      <c r="E3729" t="s">
        <v>38</v>
      </c>
      <c r="F3729" t="s">
        <v>39</v>
      </c>
      <c r="G3729">
        <v>286</v>
      </c>
      <c r="H3729">
        <v>10011414</v>
      </c>
      <c r="I3729">
        <v>9700</v>
      </c>
      <c r="J3729">
        <v>9750</v>
      </c>
      <c r="K3729" s="6">
        <v>46255</v>
      </c>
      <c r="L3729" s="7">
        <v>0.44234953703703705</v>
      </c>
    </row>
    <row r="3730" spans="1:12" x14ac:dyDescent="0.25">
      <c r="A3730" t="s">
        <v>1389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0.33415509259259257</v>
      </c>
    </row>
    <row r="3731" spans="1:12" x14ac:dyDescent="0.25">
      <c r="A3731" t="s">
        <v>1389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95</v>
      </c>
      <c r="H3731">
        <v>10011446</v>
      </c>
      <c r="I3731">
        <v>7000</v>
      </c>
      <c r="J3731">
        <v>7000</v>
      </c>
      <c r="K3731" s="6">
        <v>46255</v>
      </c>
      <c r="L3731" s="7">
        <v>0.33751157407407406</v>
      </c>
    </row>
    <row r="3732" spans="1:12" x14ac:dyDescent="0.25">
      <c r="A3732" t="s">
        <v>1389</v>
      </c>
      <c r="B3732">
        <v>439112</v>
      </c>
      <c r="C3732">
        <v>1</v>
      </c>
      <c r="D3732">
        <v>17</v>
      </c>
      <c r="E3732" t="s">
        <v>40</v>
      </c>
      <c r="F3732" t="s">
        <v>41</v>
      </c>
      <c r="G3732">
        <v>509</v>
      </c>
      <c r="H3732">
        <v>10011509</v>
      </c>
      <c r="I3732">
        <v>9900</v>
      </c>
      <c r="J3732">
        <v>9900</v>
      </c>
      <c r="K3732" s="6">
        <v>46255</v>
      </c>
      <c r="L3732" s="7">
        <v>0.33629629629629632</v>
      </c>
    </row>
    <row r="3733" spans="1:12" x14ac:dyDescent="0.25">
      <c r="A3733" t="s">
        <v>1389</v>
      </c>
      <c r="B3733">
        <v>439112</v>
      </c>
      <c r="C3733">
        <v>1</v>
      </c>
      <c r="D3733">
        <v>17</v>
      </c>
      <c r="E3733" t="s">
        <v>43</v>
      </c>
      <c r="F3733" t="s">
        <v>42</v>
      </c>
      <c r="G3733" t="s">
        <v>27</v>
      </c>
      <c r="H3733">
        <v>10011512</v>
      </c>
      <c r="I3733">
        <v>8000</v>
      </c>
      <c r="J3733">
        <v>7960</v>
      </c>
      <c r="K3733" s="6">
        <v>46255</v>
      </c>
      <c r="L3733" s="7">
        <v>0.42637731481481483</v>
      </c>
    </row>
    <row r="3734" spans="1:12" x14ac:dyDescent="0.25">
      <c r="A3734" t="s">
        <v>1389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602</v>
      </c>
      <c r="H3734">
        <v>10011558</v>
      </c>
      <c r="I3734">
        <v>10000</v>
      </c>
      <c r="J3734">
        <v>10100</v>
      </c>
      <c r="K3734" s="6">
        <v>46255</v>
      </c>
      <c r="L3734" s="7">
        <v>0.44050925925925927</v>
      </c>
    </row>
    <row r="3735" spans="1:12" x14ac:dyDescent="0.25">
      <c r="A3735" t="s">
        <v>1389</v>
      </c>
      <c r="B3735">
        <v>439112</v>
      </c>
      <c r="C3735">
        <v>1</v>
      </c>
      <c r="D3735">
        <v>17</v>
      </c>
      <c r="E3735" t="s">
        <v>38</v>
      </c>
      <c r="F3735" t="s">
        <v>39</v>
      </c>
      <c r="G3735">
        <v>947</v>
      </c>
      <c r="H3735">
        <v>10011657</v>
      </c>
      <c r="I3735">
        <v>10000</v>
      </c>
      <c r="J3735">
        <v>10050</v>
      </c>
      <c r="K3735" s="6">
        <v>46255</v>
      </c>
      <c r="L3735" s="7">
        <v>0.43715277777777778</v>
      </c>
    </row>
    <row r="3736" spans="1:12" x14ac:dyDescent="0.25">
      <c r="A3736" t="s">
        <v>1389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27220</v>
      </c>
      <c r="K3736" s="6">
        <v>46255</v>
      </c>
      <c r="L3736" s="7">
        <v>0.42607638888888888</v>
      </c>
    </row>
    <row r="3737" spans="1:12" x14ac:dyDescent="0.25">
      <c r="A3737" t="s">
        <v>1389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445</v>
      </c>
      <c r="H3737">
        <v>10012170</v>
      </c>
      <c r="I3737">
        <v>27200</v>
      </c>
      <c r="J3737">
        <v>27250</v>
      </c>
      <c r="K3737" s="6">
        <v>46255</v>
      </c>
      <c r="L3737" s="7">
        <v>0.42622685185185183</v>
      </c>
    </row>
    <row r="3738" spans="1:12" x14ac:dyDescent="0.25">
      <c r="A3738" t="s">
        <v>1389</v>
      </c>
      <c r="B3738">
        <v>439112</v>
      </c>
      <c r="C3738">
        <v>1</v>
      </c>
      <c r="D3738">
        <v>17</v>
      </c>
      <c r="E3738" t="s">
        <v>43</v>
      </c>
      <c r="F3738" t="s">
        <v>42</v>
      </c>
      <c r="G3738">
        <v>525</v>
      </c>
      <c r="H3738">
        <v>10012284</v>
      </c>
      <c r="I3738">
        <v>1000</v>
      </c>
      <c r="J3738">
        <v>970</v>
      </c>
      <c r="K3738" s="6">
        <v>46255</v>
      </c>
      <c r="L3738" s="7">
        <v>0.42645833333333333</v>
      </c>
    </row>
    <row r="3739" spans="1:12" x14ac:dyDescent="0.25">
      <c r="A3739" t="s">
        <v>1389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984</v>
      </c>
      <c r="H3739">
        <v>10031006</v>
      </c>
      <c r="I3739">
        <v>11200</v>
      </c>
      <c r="J3739">
        <v>11190</v>
      </c>
      <c r="K3739" s="6">
        <v>46255</v>
      </c>
      <c r="L3739" s="7">
        <v>0.40547453703703706</v>
      </c>
    </row>
    <row r="3740" spans="1:12" x14ac:dyDescent="0.25">
      <c r="A3740" t="s">
        <v>1389</v>
      </c>
      <c r="B3740">
        <v>439112</v>
      </c>
      <c r="C3740">
        <v>1</v>
      </c>
      <c r="D3740">
        <v>17</v>
      </c>
      <c r="E3740" t="s">
        <v>38</v>
      </c>
      <c r="F3740" t="s">
        <v>42</v>
      </c>
      <c r="G3740">
        <v>864</v>
      </c>
      <c r="H3740">
        <v>10031008</v>
      </c>
      <c r="I3740">
        <v>5000</v>
      </c>
      <c r="J3740">
        <v>4940</v>
      </c>
      <c r="K3740" s="6">
        <v>46255</v>
      </c>
      <c r="L3740" s="7">
        <v>0.40535879629629629</v>
      </c>
    </row>
    <row r="3741" spans="1:12" x14ac:dyDescent="0.25">
      <c r="A3741" t="s">
        <v>1390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10000</v>
      </c>
      <c r="J3741">
        <v>10000</v>
      </c>
      <c r="K3741" s="6">
        <v>46255</v>
      </c>
      <c r="L3741" s="7">
        <v>0.42495370370370372</v>
      </c>
    </row>
    <row r="3742" spans="1:12" x14ac:dyDescent="0.25">
      <c r="A3742" t="s">
        <v>1390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282</v>
      </c>
      <c r="H3742">
        <v>10011414</v>
      </c>
      <c r="I3742">
        <v>27000</v>
      </c>
      <c r="J3742">
        <v>26950</v>
      </c>
      <c r="K3742" s="6">
        <v>46255</v>
      </c>
      <c r="L3742" s="7">
        <v>0.42761574074074077</v>
      </c>
    </row>
    <row r="3743" spans="1:12" x14ac:dyDescent="0.25">
      <c r="A3743" t="s">
        <v>1390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6900</v>
      </c>
      <c r="K3743" s="6">
        <v>46255</v>
      </c>
      <c r="L3743" s="7">
        <v>0.41371527777777778</v>
      </c>
    </row>
    <row r="3744" spans="1:12" x14ac:dyDescent="0.25">
      <c r="A3744" t="s">
        <v>1390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7000</v>
      </c>
      <c r="K3744" s="6">
        <v>46255</v>
      </c>
      <c r="L3744" s="7">
        <v>0.41976851851851854</v>
      </c>
    </row>
    <row r="3745" spans="1:12" x14ac:dyDescent="0.25">
      <c r="A3745" t="s">
        <v>1390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7000</v>
      </c>
      <c r="J3745">
        <v>6950</v>
      </c>
      <c r="K3745" s="6">
        <v>46255</v>
      </c>
      <c r="L3745" s="7">
        <v>0.42570601851851853</v>
      </c>
    </row>
    <row r="3746" spans="1:12" x14ac:dyDescent="0.25">
      <c r="A3746" t="s">
        <v>1390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95</v>
      </c>
      <c r="H3746">
        <v>10011446</v>
      </c>
      <c r="I3746">
        <v>7100</v>
      </c>
      <c r="J3746">
        <v>7050</v>
      </c>
      <c r="K3746" s="6">
        <v>46255</v>
      </c>
      <c r="L3746" s="7">
        <v>0.42811342592592594</v>
      </c>
    </row>
    <row r="3747" spans="1:12" x14ac:dyDescent="0.25">
      <c r="A3747" t="s">
        <v>1390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5000</v>
      </c>
      <c r="J3747">
        <v>4950</v>
      </c>
      <c r="K3747" s="6">
        <v>46255</v>
      </c>
      <c r="L3747" s="7">
        <v>0.41207175925925926</v>
      </c>
    </row>
    <row r="3748" spans="1:12" x14ac:dyDescent="0.25">
      <c r="A3748" t="s">
        <v>1390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509</v>
      </c>
      <c r="H3748">
        <v>10011509</v>
      </c>
      <c r="I3748">
        <v>10000</v>
      </c>
      <c r="J3748">
        <v>9900</v>
      </c>
      <c r="K3748" s="6">
        <v>46255</v>
      </c>
      <c r="L3748" s="7">
        <v>0.41843750000000002</v>
      </c>
    </row>
    <row r="3749" spans="1:12" x14ac:dyDescent="0.25">
      <c r="A3749" t="s">
        <v>1390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10000</v>
      </c>
      <c r="J3749">
        <v>10000</v>
      </c>
      <c r="K3749" s="6">
        <v>46255</v>
      </c>
      <c r="L3749" s="7">
        <v>0.41519675925925925</v>
      </c>
    </row>
    <row r="3750" spans="1:12" x14ac:dyDescent="0.25">
      <c r="A3750" t="s">
        <v>1390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149</v>
      </c>
      <c r="H3750">
        <v>10011660</v>
      </c>
      <c r="I3750">
        <v>20000</v>
      </c>
      <c r="J3750">
        <v>15350</v>
      </c>
      <c r="K3750" s="6">
        <v>46255</v>
      </c>
      <c r="L3750" s="7">
        <v>0.42354166666666665</v>
      </c>
    </row>
    <row r="3751" spans="1:12" x14ac:dyDescent="0.25">
      <c r="A3751" t="s">
        <v>1390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362</v>
      </c>
      <c r="H3751">
        <v>10011667</v>
      </c>
      <c r="I3751">
        <v>10000</v>
      </c>
      <c r="J3751">
        <v>10000</v>
      </c>
      <c r="K3751" s="6">
        <v>46255</v>
      </c>
      <c r="L3751" s="7">
        <v>0.41283564814814816</v>
      </c>
    </row>
    <row r="3752" spans="1:12" x14ac:dyDescent="0.25">
      <c r="A3752" t="s">
        <v>1390</v>
      </c>
      <c r="B3752">
        <v>439113</v>
      </c>
      <c r="C3752">
        <v>1</v>
      </c>
      <c r="D3752">
        <v>13</v>
      </c>
      <c r="E3752" t="s">
        <v>40</v>
      </c>
      <c r="F3752" t="s">
        <v>41</v>
      </c>
      <c r="G3752">
        <v>384</v>
      </c>
      <c r="H3752">
        <v>10011669</v>
      </c>
      <c r="I3752">
        <v>5000</v>
      </c>
      <c r="J3752">
        <v>4850</v>
      </c>
      <c r="K3752" s="6">
        <v>46255</v>
      </c>
      <c r="L3752" s="7">
        <v>0.41665509259259259</v>
      </c>
    </row>
    <row r="3753" spans="1:12" x14ac:dyDescent="0.25">
      <c r="A3753" t="s">
        <v>1391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286</v>
      </c>
      <c r="H3753">
        <v>10011414</v>
      </c>
      <c r="I3753">
        <v>9700</v>
      </c>
      <c r="J3753">
        <v>9700</v>
      </c>
      <c r="K3753" s="6">
        <v>46255</v>
      </c>
      <c r="L3753" s="7">
        <v>0.51392361111111107</v>
      </c>
    </row>
    <row r="3754" spans="1:12" x14ac:dyDescent="0.25">
      <c r="A3754" t="s">
        <v>1391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7250</v>
      </c>
      <c r="K3754" s="6">
        <v>46255</v>
      </c>
      <c r="L3754" s="7">
        <v>0.42508101851851854</v>
      </c>
    </row>
    <row r="3755" spans="1:12" x14ac:dyDescent="0.25">
      <c r="A3755" t="s">
        <v>1391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98</v>
      </c>
      <c r="H3755">
        <v>10011446</v>
      </c>
      <c r="I3755">
        <v>7000</v>
      </c>
      <c r="J3755">
        <v>7000</v>
      </c>
      <c r="K3755" s="6">
        <v>46255</v>
      </c>
      <c r="L3755" s="7">
        <v>0.42774305555555553</v>
      </c>
    </row>
    <row r="3756" spans="1:12" x14ac:dyDescent="0.25">
      <c r="A3756" t="s">
        <v>1391</v>
      </c>
      <c r="B3756">
        <v>439114</v>
      </c>
      <c r="C3756">
        <v>1</v>
      </c>
      <c r="D3756">
        <v>14</v>
      </c>
      <c r="E3756" t="s">
        <v>38</v>
      </c>
      <c r="F3756" t="s">
        <v>39</v>
      </c>
      <c r="G3756">
        <v>508</v>
      </c>
      <c r="H3756">
        <v>10011509</v>
      </c>
      <c r="I3756">
        <v>10300</v>
      </c>
      <c r="J3756">
        <v>10400</v>
      </c>
      <c r="K3756" s="6">
        <v>46255</v>
      </c>
      <c r="L3756" s="7">
        <v>0.42689814814814814</v>
      </c>
    </row>
    <row r="3757" spans="1:12" x14ac:dyDescent="0.25">
      <c r="A3757" t="s">
        <v>1391</v>
      </c>
      <c r="B3757">
        <v>439114</v>
      </c>
      <c r="C3757">
        <v>1</v>
      </c>
      <c r="D3757">
        <v>14</v>
      </c>
      <c r="E3757" t="s">
        <v>43</v>
      </c>
      <c r="F3757" t="s">
        <v>42</v>
      </c>
      <c r="G3757" t="s">
        <v>27</v>
      </c>
      <c r="H3757">
        <v>10011512</v>
      </c>
      <c r="I3757">
        <v>8000</v>
      </c>
      <c r="J3757">
        <v>8280</v>
      </c>
      <c r="K3757" s="6">
        <v>46255</v>
      </c>
      <c r="L3757" s="7">
        <v>0.47447916666666667</v>
      </c>
    </row>
    <row r="3758" spans="1:12" x14ac:dyDescent="0.25">
      <c r="A3758" t="s">
        <v>1391</v>
      </c>
      <c r="B3758">
        <v>439114</v>
      </c>
      <c r="C3758">
        <v>1</v>
      </c>
      <c r="D3758">
        <v>14</v>
      </c>
      <c r="E3758" t="s">
        <v>38</v>
      </c>
      <c r="F3758" t="s">
        <v>39</v>
      </c>
      <c r="G3758">
        <v>947</v>
      </c>
      <c r="H3758">
        <v>10011657</v>
      </c>
      <c r="I3758">
        <v>10000</v>
      </c>
      <c r="J3758">
        <v>10000</v>
      </c>
      <c r="K3758" s="6">
        <v>46255</v>
      </c>
      <c r="L3758" s="7">
        <v>0.51167824074074075</v>
      </c>
    </row>
    <row r="3759" spans="1:12" x14ac:dyDescent="0.25">
      <c r="A3759" t="s">
        <v>1391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27220</v>
      </c>
      <c r="K3759" s="6">
        <v>46255</v>
      </c>
      <c r="L3759" s="7">
        <v>0.45056712962962964</v>
      </c>
    </row>
    <row r="3760" spans="1:12" x14ac:dyDescent="0.25">
      <c r="A3760" t="s">
        <v>1391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445</v>
      </c>
      <c r="H3760">
        <v>10012170</v>
      </c>
      <c r="I3760">
        <v>27200</v>
      </c>
      <c r="J3760">
        <v>27290</v>
      </c>
      <c r="K3760" s="6">
        <v>46255</v>
      </c>
      <c r="L3760" s="7">
        <v>0.46142361111111113</v>
      </c>
    </row>
    <row r="3761" spans="1:12" x14ac:dyDescent="0.25">
      <c r="A3761" t="s">
        <v>1391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525</v>
      </c>
      <c r="H3761">
        <v>10012284</v>
      </c>
      <c r="I3761">
        <v>1500</v>
      </c>
      <c r="J3761">
        <v>1460</v>
      </c>
      <c r="K3761" s="6">
        <v>46255</v>
      </c>
      <c r="L3761" s="7">
        <v>0.4853587962962963</v>
      </c>
    </row>
    <row r="3762" spans="1:12" x14ac:dyDescent="0.25">
      <c r="A3762" t="s">
        <v>1391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984</v>
      </c>
      <c r="H3762">
        <v>10031006</v>
      </c>
      <c r="I3762">
        <v>12700</v>
      </c>
      <c r="J3762">
        <v>12710</v>
      </c>
      <c r="K3762" s="6">
        <v>46255</v>
      </c>
      <c r="L3762" s="7">
        <v>0.4466087962962963</v>
      </c>
    </row>
    <row r="3763" spans="1:12" x14ac:dyDescent="0.25">
      <c r="A3763" t="s">
        <v>1391</v>
      </c>
      <c r="B3763">
        <v>439114</v>
      </c>
      <c r="C3763">
        <v>1</v>
      </c>
      <c r="D3763">
        <v>14</v>
      </c>
      <c r="E3763" t="s">
        <v>43</v>
      </c>
      <c r="F3763" t="s">
        <v>42</v>
      </c>
      <c r="G3763">
        <v>864</v>
      </c>
      <c r="H3763">
        <v>10031008</v>
      </c>
      <c r="I3763">
        <v>5000</v>
      </c>
      <c r="J3763">
        <v>4980</v>
      </c>
      <c r="K3763" s="6">
        <v>46255</v>
      </c>
      <c r="L3763" s="7">
        <v>0.44649305555555557</v>
      </c>
    </row>
    <row r="3764" spans="1:12" x14ac:dyDescent="0.25">
      <c r="A3764" t="s">
        <v>1392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602</v>
      </c>
      <c r="H3764">
        <v>10011558</v>
      </c>
      <c r="I3764">
        <v>10000</v>
      </c>
      <c r="J3764">
        <v>9950</v>
      </c>
      <c r="K3764" s="6">
        <v>46255</v>
      </c>
      <c r="L3764" s="7">
        <v>0.49170138888888887</v>
      </c>
    </row>
    <row r="3765" spans="1:12" x14ac:dyDescent="0.25">
      <c r="A3765" t="s">
        <v>1392</v>
      </c>
      <c r="B3765">
        <v>439115</v>
      </c>
      <c r="C3765">
        <v>1</v>
      </c>
      <c r="D3765">
        <v>10</v>
      </c>
      <c r="E3765" t="s">
        <v>38</v>
      </c>
      <c r="F3765" t="s">
        <v>39</v>
      </c>
      <c r="G3765">
        <v>148</v>
      </c>
      <c r="H3765">
        <v>10011660</v>
      </c>
      <c r="I3765">
        <v>24700</v>
      </c>
      <c r="J3765">
        <v>24850</v>
      </c>
      <c r="K3765" s="6">
        <v>46255</v>
      </c>
      <c r="L3765" s="7">
        <v>0.48927083333333332</v>
      </c>
    </row>
    <row r="3766" spans="1:12" x14ac:dyDescent="0.25">
      <c r="A3766" t="s">
        <v>1393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17000</v>
      </c>
      <c r="J3766">
        <v>17000</v>
      </c>
      <c r="K3766" s="6">
        <v>46255</v>
      </c>
      <c r="L3766" s="7">
        <v>0.44733796296296297</v>
      </c>
    </row>
    <row r="3767" spans="1:12" x14ac:dyDescent="0.25">
      <c r="A3767" t="s">
        <v>1393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10050</v>
      </c>
      <c r="K3767" s="6">
        <v>46255</v>
      </c>
      <c r="L3767" s="7">
        <v>0.44982638888888887</v>
      </c>
    </row>
    <row r="3768" spans="1:12" x14ac:dyDescent="0.25">
      <c r="A3768" t="s">
        <v>1393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282</v>
      </c>
      <c r="H3768">
        <v>10011414</v>
      </c>
      <c r="I3768">
        <v>10000</v>
      </c>
      <c r="J3768">
        <v>10000</v>
      </c>
      <c r="K3768" s="6">
        <v>46255</v>
      </c>
      <c r="L3768" s="7">
        <v>0.4544097222222222</v>
      </c>
    </row>
    <row r="3769" spans="1:12" x14ac:dyDescent="0.25">
      <c r="A3769" t="s">
        <v>1393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6900</v>
      </c>
      <c r="K3769" s="6">
        <v>46255</v>
      </c>
      <c r="L3769" s="7">
        <v>0.44586805555555553</v>
      </c>
    </row>
    <row r="3770" spans="1:12" x14ac:dyDescent="0.25">
      <c r="A3770" t="s">
        <v>1393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7000</v>
      </c>
      <c r="K3770" s="6">
        <v>46255</v>
      </c>
      <c r="L3770" s="7">
        <v>0.44907407407407407</v>
      </c>
    </row>
    <row r="3771" spans="1:12" x14ac:dyDescent="0.25">
      <c r="A3771" t="s">
        <v>1393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7050</v>
      </c>
      <c r="K3771" s="6">
        <v>46255</v>
      </c>
      <c r="L3771" s="7">
        <v>0.45363425925925926</v>
      </c>
    </row>
    <row r="3772" spans="1:12" x14ac:dyDescent="0.25">
      <c r="A3772" t="s">
        <v>1393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95</v>
      </c>
      <c r="H3772">
        <v>10011446</v>
      </c>
      <c r="I3772">
        <v>7000</v>
      </c>
      <c r="J3772">
        <v>7100</v>
      </c>
      <c r="K3772" s="6">
        <v>46255</v>
      </c>
      <c r="L3772" s="7">
        <v>0.45782407407407405</v>
      </c>
    </row>
    <row r="3773" spans="1:12" x14ac:dyDescent="0.25">
      <c r="A3773" t="s">
        <v>1393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509</v>
      </c>
      <c r="H3773">
        <v>10011509</v>
      </c>
      <c r="I3773">
        <v>15000</v>
      </c>
      <c r="J3773">
        <v>14850</v>
      </c>
      <c r="K3773" s="6">
        <v>46255</v>
      </c>
      <c r="L3773" s="7">
        <v>0.44408564814814816</v>
      </c>
    </row>
    <row r="3774" spans="1:12" x14ac:dyDescent="0.25">
      <c r="A3774" t="s">
        <v>1393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25000</v>
      </c>
      <c r="K3774" s="6">
        <v>46255</v>
      </c>
      <c r="L3774" s="7">
        <v>0.45302083333333332</v>
      </c>
    </row>
    <row r="3775" spans="1:12" x14ac:dyDescent="0.25">
      <c r="A3775" t="s">
        <v>1393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149</v>
      </c>
      <c r="H3775">
        <v>10011660</v>
      </c>
      <c r="I3775">
        <v>25000</v>
      </c>
      <c r="J3775">
        <v>15100</v>
      </c>
      <c r="K3775" s="6">
        <v>46255</v>
      </c>
      <c r="L3775" s="7">
        <v>0.45724537037037039</v>
      </c>
    </row>
    <row r="3776" spans="1:12" x14ac:dyDescent="0.25">
      <c r="A3776" t="s">
        <v>1393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373</v>
      </c>
      <c r="H3776">
        <v>10011668</v>
      </c>
      <c r="I3776">
        <v>10000</v>
      </c>
      <c r="J3776">
        <v>9550</v>
      </c>
      <c r="K3776" s="6">
        <v>46255</v>
      </c>
      <c r="L3776" s="7">
        <v>0.44851851851851854</v>
      </c>
    </row>
    <row r="3777" spans="1:12" x14ac:dyDescent="0.25">
      <c r="A3777" t="s">
        <v>1393</v>
      </c>
      <c r="B3777">
        <v>439111</v>
      </c>
      <c r="C3777">
        <v>1</v>
      </c>
      <c r="D3777">
        <v>22</v>
      </c>
      <c r="E3777" t="s">
        <v>40</v>
      </c>
      <c r="F3777" t="s">
        <v>41</v>
      </c>
      <c r="G3777">
        <v>384</v>
      </c>
      <c r="H3777">
        <v>10011669</v>
      </c>
      <c r="I3777">
        <v>5000</v>
      </c>
      <c r="J3777">
        <v>4800</v>
      </c>
      <c r="K3777" s="6">
        <v>46255</v>
      </c>
      <c r="L3777" s="7">
        <v>0.44821759259259258</v>
      </c>
    </row>
    <row r="3778" spans="1:12" x14ac:dyDescent="0.25">
      <c r="A3778" t="s">
        <v>1394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286</v>
      </c>
      <c r="H3778">
        <v>10011414</v>
      </c>
      <c r="I3778">
        <v>9700</v>
      </c>
      <c r="J3778">
        <v>9750</v>
      </c>
      <c r="K3778" s="6">
        <v>46255</v>
      </c>
      <c r="L3778" s="7">
        <v>0.74015046296296294</v>
      </c>
    </row>
    <row r="3779" spans="1:12" x14ac:dyDescent="0.25">
      <c r="A3779" t="s">
        <v>1394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6900</v>
      </c>
      <c r="K3779" s="6">
        <v>46255</v>
      </c>
      <c r="L3779" s="7">
        <v>0.57326388888888891</v>
      </c>
    </row>
    <row r="3780" spans="1:12" x14ac:dyDescent="0.25">
      <c r="A3780" t="s">
        <v>1394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98</v>
      </c>
      <c r="H3780">
        <v>10011446</v>
      </c>
      <c r="I3780">
        <v>7000</v>
      </c>
      <c r="J3780">
        <v>6950</v>
      </c>
      <c r="K3780" s="6">
        <v>46255</v>
      </c>
      <c r="L3780" s="7">
        <v>0.57600694444444445</v>
      </c>
    </row>
    <row r="3781" spans="1:12" x14ac:dyDescent="0.25">
      <c r="A3781" t="s">
        <v>1394</v>
      </c>
      <c r="B3781">
        <v>439112</v>
      </c>
      <c r="C3781">
        <v>1</v>
      </c>
      <c r="D3781">
        <v>19</v>
      </c>
      <c r="E3781" t="s">
        <v>38</v>
      </c>
      <c r="F3781" t="s">
        <v>39</v>
      </c>
      <c r="G3781">
        <v>508</v>
      </c>
      <c r="H3781">
        <v>10011509</v>
      </c>
      <c r="I3781">
        <v>10800</v>
      </c>
      <c r="J3781">
        <v>10950</v>
      </c>
      <c r="K3781" s="6">
        <v>46255</v>
      </c>
      <c r="L3781" s="7">
        <v>0.57534722222222223</v>
      </c>
    </row>
    <row r="3782" spans="1:12" x14ac:dyDescent="0.25">
      <c r="A3782" t="s">
        <v>1394</v>
      </c>
      <c r="B3782">
        <v>439112</v>
      </c>
      <c r="C3782">
        <v>1</v>
      </c>
      <c r="D3782">
        <v>19</v>
      </c>
      <c r="E3782" t="s">
        <v>40</v>
      </c>
      <c r="F3782" t="s">
        <v>42</v>
      </c>
      <c r="G3782" t="s">
        <v>27</v>
      </c>
      <c r="H3782">
        <v>10011512</v>
      </c>
      <c r="I3782">
        <v>8000</v>
      </c>
      <c r="J3782">
        <v>8000</v>
      </c>
      <c r="K3782" s="6">
        <v>46255</v>
      </c>
      <c r="L3782" s="7">
        <v>0.72009259259259262</v>
      </c>
    </row>
    <row r="3783" spans="1:12" x14ac:dyDescent="0.25">
      <c r="A3783" t="s">
        <v>1394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602</v>
      </c>
      <c r="H3783">
        <v>10011558</v>
      </c>
      <c r="I3783">
        <v>10000</v>
      </c>
      <c r="J3783">
        <v>9850</v>
      </c>
      <c r="K3783" s="6">
        <v>46255</v>
      </c>
      <c r="L3783" s="7">
        <v>0.73856481481481484</v>
      </c>
    </row>
    <row r="3784" spans="1:12" x14ac:dyDescent="0.25">
      <c r="A3784" t="s">
        <v>1394</v>
      </c>
      <c r="B3784">
        <v>439112</v>
      </c>
      <c r="C3784">
        <v>1</v>
      </c>
      <c r="D3784">
        <v>19</v>
      </c>
      <c r="E3784" t="s">
        <v>38</v>
      </c>
      <c r="F3784" t="s">
        <v>39</v>
      </c>
      <c r="G3784">
        <v>947</v>
      </c>
      <c r="H3784">
        <v>10011657</v>
      </c>
      <c r="I3784">
        <v>10000</v>
      </c>
      <c r="J3784">
        <v>10150</v>
      </c>
      <c r="K3784" s="6">
        <v>46255</v>
      </c>
      <c r="L3784" s="7">
        <v>0.73337962962962966</v>
      </c>
    </row>
    <row r="3785" spans="1:12" x14ac:dyDescent="0.25">
      <c r="A3785" t="s">
        <v>1394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27210</v>
      </c>
      <c r="K3785" s="6">
        <v>46255</v>
      </c>
      <c r="L3785" s="7">
        <v>0.71982638888888884</v>
      </c>
    </row>
    <row r="3786" spans="1:12" x14ac:dyDescent="0.25">
      <c r="A3786" t="s">
        <v>1394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445</v>
      </c>
      <c r="H3786">
        <v>10012170</v>
      </c>
      <c r="I3786">
        <v>27200</v>
      </c>
      <c r="J3786">
        <v>27270</v>
      </c>
      <c r="K3786" s="6">
        <v>46255</v>
      </c>
      <c r="L3786" s="7">
        <v>0.71996527777777775</v>
      </c>
    </row>
    <row r="3787" spans="1:12" x14ac:dyDescent="0.25">
      <c r="A3787" t="s">
        <v>1394</v>
      </c>
      <c r="B3787">
        <v>439112</v>
      </c>
      <c r="C3787">
        <v>1</v>
      </c>
      <c r="D3787">
        <v>19</v>
      </c>
      <c r="E3787" t="s">
        <v>40</v>
      </c>
      <c r="F3787" t="s">
        <v>42</v>
      </c>
      <c r="G3787">
        <v>525</v>
      </c>
      <c r="H3787">
        <v>10012284</v>
      </c>
      <c r="I3787">
        <v>1000</v>
      </c>
      <c r="J3787">
        <v>980</v>
      </c>
      <c r="K3787" s="6">
        <v>46255</v>
      </c>
      <c r="L3787" s="7">
        <v>0.7224652777777778</v>
      </c>
    </row>
    <row r="3788" spans="1:12" x14ac:dyDescent="0.25">
      <c r="A3788" t="s">
        <v>1394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984</v>
      </c>
      <c r="H3788">
        <v>10031006</v>
      </c>
      <c r="I3788">
        <v>11200</v>
      </c>
      <c r="J3788">
        <v>11190</v>
      </c>
      <c r="K3788" s="6">
        <v>46255</v>
      </c>
      <c r="L3788" s="7">
        <v>0.6127083333333333</v>
      </c>
    </row>
    <row r="3789" spans="1:12" x14ac:dyDescent="0.25">
      <c r="A3789" t="s">
        <v>1394</v>
      </c>
      <c r="B3789">
        <v>439112</v>
      </c>
      <c r="C3789">
        <v>1</v>
      </c>
      <c r="D3789">
        <v>19</v>
      </c>
      <c r="E3789" t="s">
        <v>38</v>
      </c>
      <c r="F3789" t="s">
        <v>42</v>
      </c>
      <c r="G3789">
        <v>864</v>
      </c>
      <c r="H3789">
        <v>10031008</v>
      </c>
      <c r="I3789">
        <v>5000</v>
      </c>
      <c r="J3789">
        <v>4970</v>
      </c>
      <c r="K3789" s="6">
        <v>46255</v>
      </c>
      <c r="L3789" s="7">
        <v>0.61261574074074077</v>
      </c>
    </row>
    <row r="3790" spans="1:12" x14ac:dyDescent="0.25">
      <c r="A3790" t="s">
        <v>1395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10100</v>
      </c>
      <c r="J3790">
        <v>10050</v>
      </c>
      <c r="K3790" s="6">
        <v>46255</v>
      </c>
      <c r="L3790" s="7">
        <v>0.54675925925925928</v>
      </c>
    </row>
    <row r="3791" spans="1:12" x14ac:dyDescent="0.25">
      <c r="A3791" t="s">
        <v>1395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282</v>
      </c>
      <c r="H3791">
        <v>10011414</v>
      </c>
      <c r="I3791">
        <v>27000</v>
      </c>
      <c r="J3791">
        <v>17150</v>
      </c>
      <c r="K3791" s="6">
        <v>46255</v>
      </c>
      <c r="L3791" s="7">
        <v>0.55017361111111107</v>
      </c>
    </row>
    <row r="3792" spans="1:12" x14ac:dyDescent="0.25">
      <c r="A3792" t="s">
        <v>1395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6950</v>
      </c>
      <c r="K3792" s="6">
        <v>46255</v>
      </c>
      <c r="L3792" s="7">
        <v>0.5357291666666667</v>
      </c>
    </row>
    <row r="3793" spans="1:12" x14ac:dyDescent="0.25">
      <c r="A3793" t="s">
        <v>1395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7000</v>
      </c>
      <c r="J3793">
        <v>7150</v>
      </c>
      <c r="K3793" s="6">
        <v>46255</v>
      </c>
      <c r="L3793" s="7">
        <v>0.54137731481481477</v>
      </c>
    </row>
    <row r="3794" spans="1:12" x14ac:dyDescent="0.25">
      <c r="A3794" t="s">
        <v>1395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6900</v>
      </c>
      <c r="J3794">
        <v>7200</v>
      </c>
      <c r="K3794" s="6">
        <v>46255</v>
      </c>
      <c r="L3794" s="7">
        <v>0.54737268518518523</v>
      </c>
    </row>
    <row r="3795" spans="1:12" x14ac:dyDescent="0.25">
      <c r="A3795" t="s">
        <v>1395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95</v>
      </c>
      <c r="H3795">
        <v>10011446</v>
      </c>
      <c r="I3795">
        <v>6700</v>
      </c>
      <c r="J3795">
        <v>6700</v>
      </c>
      <c r="K3795" s="6">
        <v>46255</v>
      </c>
      <c r="L3795" s="7">
        <v>0.55081018518518521</v>
      </c>
    </row>
    <row r="3796" spans="1:12" x14ac:dyDescent="0.25">
      <c r="A3796" t="s">
        <v>1395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5000</v>
      </c>
      <c r="J3796">
        <v>4950</v>
      </c>
      <c r="K3796" s="6">
        <v>46255</v>
      </c>
      <c r="L3796" s="7">
        <v>0.53332175925925929</v>
      </c>
    </row>
    <row r="3797" spans="1:12" x14ac:dyDescent="0.25">
      <c r="A3797" t="s">
        <v>1395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509</v>
      </c>
      <c r="H3797">
        <v>10011509</v>
      </c>
      <c r="I3797">
        <v>10000</v>
      </c>
      <c r="J3797">
        <v>10350</v>
      </c>
      <c r="K3797" s="6">
        <v>46255</v>
      </c>
      <c r="L3797" s="7">
        <v>0.54003472222222226</v>
      </c>
    </row>
    <row r="3798" spans="1:12" x14ac:dyDescent="0.25">
      <c r="A3798" t="s">
        <v>1395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10000</v>
      </c>
      <c r="J3798">
        <v>9950</v>
      </c>
      <c r="K3798" s="6">
        <v>46255</v>
      </c>
      <c r="L3798" s="7">
        <v>0.53714120370370366</v>
      </c>
    </row>
    <row r="3799" spans="1:12" x14ac:dyDescent="0.25">
      <c r="A3799" t="s">
        <v>1395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149</v>
      </c>
      <c r="H3799">
        <v>10011660</v>
      </c>
      <c r="I3799">
        <v>19500</v>
      </c>
      <c r="J3799">
        <v>19550</v>
      </c>
      <c r="K3799" s="6">
        <v>46255</v>
      </c>
      <c r="L3799" s="7">
        <v>0.54570601851851852</v>
      </c>
    </row>
    <row r="3800" spans="1:12" x14ac:dyDescent="0.25">
      <c r="A3800" t="s">
        <v>1395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362</v>
      </c>
      <c r="H3800">
        <v>10011667</v>
      </c>
      <c r="I3800">
        <v>10000</v>
      </c>
      <c r="J3800">
        <v>10000</v>
      </c>
      <c r="K3800" s="6">
        <v>46255</v>
      </c>
      <c r="L3800" s="7">
        <v>0.53469907407407402</v>
      </c>
    </row>
    <row r="3801" spans="1:12" x14ac:dyDescent="0.25">
      <c r="A3801" t="s">
        <v>1395</v>
      </c>
      <c r="B3801">
        <v>439113</v>
      </c>
      <c r="C3801">
        <v>1</v>
      </c>
      <c r="D3801">
        <v>11</v>
      </c>
      <c r="E3801" t="s">
        <v>40</v>
      </c>
      <c r="F3801" t="s">
        <v>41</v>
      </c>
      <c r="G3801">
        <v>384</v>
      </c>
      <c r="H3801">
        <v>10011669</v>
      </c>
      <c r="I3801">
        <v>5000</v>
      </c>
      <c r="J3801">
        <v>5150</v>
      </c>
      <c r="K3801" s="6">
        <v>46255</v>
      </c>
      <c r="L3801" s="7">
        <v>0.53869212962962965</v>
      </c>
    </row>
    <row r="3802" spans="1:12" x14ac:dyDescent="0.25">
      <c r="A3802" t="s">
        <v>1396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286</v>
      </c>
      <c r="H3802">
        <v>10011414</v>
      </c>
      <c r="I3802">
        <v>20000</v>
      </c>
      <c r="J3802">
        <v>20100</v>
      </c>
      <c r="K3802" s="6">
        <v>46255</v>
      </c>
      <c r="L3802" s="7">
        <v>0.60818287037037033</v>
      </c>
    </row>
    <row r="3803" spans="1:12" x14ac:dyDescent="0.25">
      <c r="A3803" t="s">
        <v>1396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7050</v>
      </c>
      <c r="K3803" s="6">
        <v>46255</v>
      </c>
      <c r="L3803" s="7">
        <v>0.53197916666666667</v>
      </c>
    </row>
    <row r="3804" spans="1:12" x14ac:dyDescent="0.25">
      <c r="A3804" t="s">
        <v>1396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98</v>
      </c>
      <c r="H3804">
        <v>10011446</v>
      </c>
      <c r="I3804">
        <v>7000</v>
      </c>
      <c r="J3804">
        <v>7100</v>
      </c>
      <c r="K3804" s="6">
        <v>46255</v>
      </c>
      <c r="L3804" s="7">
        <v>0.53457175925925926</v>
      </c>
    </row>
    <row r="3805" spans="1:12" x14ac:dyDescent="0.25">
      <c r="A3805" t="s">
        <v>1396</v>
      </c>
      <c r="B3805">
        <v>439114</v>
      </c>
      <c r="C3805">
        <v>1</v>
      </c>
      <c r="D3805">
        <v>15</v>
      </c>
      <c r="E3805" t="s">
        <v>38</v>
      </c>
      <c r="F3805" t="s">
        <v>39</v>
      </c>
      <c r="G3805">
        <v>508</v>
      </c>
      <c r="H3805">
        <v>10011509</v>
      </c>
      <c r="I3805">
        <v>10000</v>
      </c>
      <c r="J3805">
        <v>9900</v>
      </c>
      <c r="K3805" s="6">
        <v>46255</v>
      </c>
      <c r="L3805" s="7">
        <v>0.53378472222222217</v>
      </c>
    </row>
    <row r="3806" spans="1:12" x14ac:dyDescent="0.25">
      <c r="A3806" t="s">
        <v>1396</v>
      </c>
      <c r="B3806">
        <v>439114</v>
      </c>
      <c r="C3806">
        <v>1</v>
      </c>
      <c r="D3806">
        <v>15</v>
      </c>
      <c r="E3806" t="s">
        <v>40</v>
      </c>
      <c r="F3806" t="s">
        <v>42</v>
      </c>
      <c r="G3806" t="s">
        <v>27</v>
      </c>
      <c r="H3806">
        <v>10011512</v>
      </c>
      <c r="I3806">
        <v>8000</v>
      </c>
      <c r="J3806">
        <v>8010</v>
      </c>
      <c r="K3806" s="6">
        <v>46255</v>
      </c>
      <c r="L3806" s="7">
        <v>0.59432870370370372</v>
      </c>
    </row>
    <row r="3807" spans="1:12" x14ac:dyDescent="0.25">
      <c r="A3807" t="s">
        <v>1396</v>
      </c>
      <c r="B3807">
        <v>439114</v>
      </c>
      <c r="C3807">
        <v>1</v>
      </c>
      <c r="D3807">
        <v>15</v>
      </c>
      <c r="E3807" t="s">
        <v>38</v>
      </c>
      <c r="F3807" t="s">
        <v>39</v>
      </c>
      <c r="G3807">
        <v>947</v>
      </c>
      <c r="H3807">
        <v>10011657</v>
      </c>
      <c r="I3807">
        <v>10000</v>
      </c>
      <c r="J3807">
        <v>9950</v>
      </c>
      <c r="K3807" s="6">
        <v>46255</v>
      </c>
      <c r="L3807" s="7">
        <v>0.60589120370370375</v>
      </c>
    </row>
    <row r="3808" spans="1:12" x14ac:dyDescent="0.25">
      <c r="A3808" t="s">
        <v>1396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27230</v>
      </c>
      <c r="K3808" s="6">
        <v>46255</v>
      </c>
      <c r="L3808" s="7">
        <v>0.57464120370370375</v>
      </c>
    </row>
    <row r="3809" spans="1:12" x14ac:dyDescent="0.25">
      <c r="A3809" t="s">
        <v>1396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445</v>
      </c>
      <c r="H3809">
        <v>10012170</v>
      </c>
      <c r="I3809">
        <v>27200</v>
      </c>
      <c r="J3809">
        <v>27220</v>
      </c>
      <c r="K3809" s="6">
        <v>46255</v>
      </c>
      <c r="L3809" s="7">
        <v>0.57515046296296302</v>
      </c>
    </row>
    <row r="3810" spans="1:12" x14ac:dyDescent="0.25">
      <c r="A3810" t="s">
        <v>1396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525</v>
      </c>
      <c r="H3810">
        <v>10012284</v>
      </c>
      <c r="I3810">
        <v>1500</v>
      </c>
      <c r="J3810">
        <v>1460</v>
      </c>
      <c r="K3810" s="6">
        <v>46255</v>
      </c>
      <c r="L3810" s="7">
        <v>0.5980671296296296</v>
      </c>
    </row>
    <row r="3811" spans="1:12" x14ac:dyDescent="0.25">
      <c r="A3811" t="s">
        <v>1396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984</v>
      </c>
      <c r="H3811">
        <v>10031006</v>
      </c>
      <c r="I3811">
        <v>12700</v>
      </c>
      <c r="J3811">
        <v>12700</v>
      </c>
      <c r="K3811" s="6">
        <v>46255</v>
      </c>
      <c r="L3811" s="7">
        <v>0.5671180555555555</v>
      </c>
    </row>
    <row r="3812" spans="1:12" x14ac:dyDescent="0.25">
      <c r="A3812" t="s">
        <v>1396</v>
      </c>
      <c r="B3812">
        <v>439114</v>
      </c>
      <c r="C3812">
        <v>1</v>
      </c>
      <c r="D3812">
        <v>15</v>
      </c>
      <c r="E3812" t="s">
        <v>40</v>
      </c>
      <c r="F3812" t="s">
        <v>42</v>
      </c>
      <c r="G3812">
        <v>864</v>
      </c>
      <c r="H3812">
        <v>10031008</v>
      </c>
      <c r="I3812">
        <v>5000</v>
      </c>
      <c r="J3812">
        <v>4960</v>
      </c>
      <c r="K3812" s="6">
        <v>46255</v>
      </c>
      <c r="L3812" s="7">
        <v>0.56667824074074069</v>
      </c>
    </row>
    <row r="3813" spans="1:12" x14ac:dyDescent="0.25">
      <c r="A3813" t="s">
        <v>1397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602</v>
      </c>
      <c r="H3813">
        <v>10011558</v>
      </c>
      <c r="I3813">
        <v>10000</v>
      </c>
      <c r="J3813">
        <v>9850</v>
      </c>
      <c r="K3813" s="6">
        <v>46255</v>
      </c>
      <c r="L3813" s="7">
        <v>0.55790509259259258</v>
      </c>
    </row>
    <row r="3814" spans="1:12" x14ac:dyDescent="0.25">
      <c r="A3814" t="s">
        <v>1397</v>
      </c>
      <c r="B3814">
        <v>439115</v>
      </c>
      <c r="C3814">
        <v>1</v>
      </c>
      <c r="D3814">
        <v>12</v>
      </c>
      <c r="E3814" t="s">
        <v>38</v>
      </c>
      <c r="F3814" t="s">
        <v>39</v>
      </c>
      <c r="G3814">
        <v>148</v>
      </c>
      <c r="H3814">
        <v>10011660</v>
      </c>
      <c r="I3814">
        <v>20000</v>
      </c>
      <c r="J3814">
        <v>19800</v>
      </c>
      <c r="K3814" s="6">
        <v>46255</v>
      </c>
      <c r="L3814" s="7">
        <v>0.55487268518518518</v>
      </c>
    </row>
    <row r="3815" spans="1:12" x14ac:dyDescent="0.25">
      <c r="A3815" t="s">
        <v>1398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17000</v>
      </c>
      <c r="J3815">
        <v>16950</v>
      </c>
      <c r="K3815" s="6">
        <v>46255</v>
      </c>
      <c r="L3815" s="7">
        <v>0.64814814814814814</v>
      </c>
    </row>
    <row r="3816" spans="1:12" x14ac:dyDescent="0.25">
      <c r="A3816" t="s">
        <v>1398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10000</v>
      </c>
      <c r="K3816" s="6">
        <v>46255</v>
      </c>
      <c r="L3816" s="7">
        <v>0.65537037037037038</v>
      </c>
    </row>
    <row r="3817" spans="1:12" x14ac:dyDescent="0.25">
      <c r="A3817" t="s">
        <v>1398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282</v>
      </c>
      <c r="H3817">
        <v>10011414</v>
      </c>
      <c r="I3817">
        <v>10000</v>
      </c>
      <c r="J3817">
        <v>10250</v>
      </c>
      <c r="K3817" s="6">
        <v>46255</v>
      </c>
      <c r="L3817" s="7">
        <v>0.66248842592592594</v>
      </c>
    </row>
    <row r="3818" spans="1:12" x14ac:dyDescent="0.25">
      <c r="A3818" t="s">
        <v>1398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7000</v>
      </c>
      <c r="J3818">
        <v>7500</v>
      </c>
      <c r="K3818" s="6">
        <v>46255</v>
      </c>
      <c r="L3818" s="7">
        <v>0.64556712962962959</v>
      </c>
    </row>
    <row r="3819" spans="1:12" x14ac:dyDescent="0.25">
      <c r="A3819" t="s">
        <v>1398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6500</v>
      </c>
      <c r="J3819">
        <v>6900</v>
      </c>
      <c r="K3819" s="6">
        <v>46255</v>
      </c>
      <c r="L3819" s="7">
        <v>0.65384259259259259</v>
      </c>
    </row>
    <row r="3820" spans="1:12" x14ac:dyDescent="0.25">
      <c r="A3820" t="s">
        <v>1398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6600</v>
      </c>
      <c r="J3820">
        <v>6500</v>
      </c>
      <c r="K3820" s="6">
        <v>46255</v>
      </c>
      <c r="L3820" s="7">
        <v>0.66063657407407406</v>
      </c>
    </row>
    <row r="3821" spans="1:12" x14ac:dyDescent="0.25">
      <c r="A3821" t="s">
        <v>1398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95</v>
      </c>
      <c r="H3821">
        <v>10011446</v>
      </c>
      <c r="I3821">
        <v>6800</v>
      </c>
      <c r="J3821">
        <v>7000</v>
      </c>
      <c r="K3821" s="6">
        <v>46255</v>
      </c>
      <c r="L3821" s="7">
        <v>0.67251157407407403</v>
      </c>
    </row>
    <row r="3822" spans="1:12" x14ac:dyDescent="0.25">
      <c r="A3822" t="s">
        <v>1398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509</v>
      </c>
      <c r="H3822">
        <v>10011509</v>
      </c>
      <c r="I3822">
        <v>15000</v>
      </c>
      <c r="J3822">
        <v>15100</v>
      </c>
      <c r="K3822" s="6">
        <v>46255</v>
      </c>
      <c r="L3822" s="7">
        <v>0.64387731481481481</v>
      </c>
    </row>
    <row r="3823" spans="1:12" x14ac:dyDescent="0.25">
      <c r="A3823" t="s">
        <v>1398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25050</v>
      </c>
      <c r="K3823" s="6">
        <v>46255</v>
      </c>
      <c r="L3823" s="7">
        <v>0.6599652777777778</v>
      </c>
    </row>
    <row r="3824" spans="1:12" x14ac:dyDescent="0.25">
      <c r="A3824" t="s">
        <v>1398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149</v>
      </c>
      <c r="H3824">
        <v>10011660</v>
      </c>
      <c r="I3824">
        <v>25000</v>
      </c>
      <c r="J3824">
        <v>24900</v>
      </c>
      <c r="K3824" s="6">
        <v>46255</v>
      </c>
      <c r="L3824" s="7">
        <v>0.67174768518518524</v>
      </c>
    </row>
    <row r="3825" spans="1:12" x14ac:dyDescent="0.25">
      <c r="A3825" t="s">
        <v>1398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373</v>
      </c>
      <c r="H3825">
        <v>10011668</v>
      </c>
      <c r="I3825">
        <v>9400</v>
      </c>
      <c r="J3825">
        <v>9100</v>
      </c>
      <c r="K3825" s="6">
        <v>46255</v>
      </c>
      <c r="L3825" s="7">
        <v>0.65228009259259256</v>
      </c>
    </row>
    <row r="3826" spans="1:12" x14ac:dyDescent="0.25">
      <c r="A3826" t="s">
        <v>1398</v>
      </c>
      <c r="B3826">
        <v>439111</v>
      </c>
      <c r="C3826">
        <v>1</v>
      </c>
      <c r="D3826">
        <v>23</v>
      </c>
      <c r="E3826" t="s">
        <v>40</v>
      </c>
      <c r="F3826" t="s">
        <v>41</v>
      </c>
      <c r="G3826">
        <v>384</v>
      </c>
      <c r="H3826">
        <v>10011669</v>
      </c>
      <c r="I3826">
        <v>5000</v>
      </c>
      <c r="J3826">
        <v>5600</v>
      </c>
      <c r="K3826" s="6">
        <v>46255</v>
      </c>
      <c r="L3826" s="7">
        <v>0.65128472222222222</v>
      </c>
    </row>
    <row r="3827" spans="1:12" x14ac:dyDescent="0.25">
      <c r="A3827" t="s">
        <v>1399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286</v>
      </c>
      <c r="H3827">
        <v>10011414</v>
      </c>
      <c r="I3827">
        <v>9800</v>
      </c>
      <c r="J3827">
        <v>9950</v>
      </c>
      <c r="K3827" s="6">
        <v>46255</v>
      </c>
      <c r="L3827" s="7">
        <v>0.78908564814814819</v>
      </c>
    </row>
    <row r="3828" spans="1:12" x14ac:dyDescent="0.25">
      <c r="A3828" t="s">
        <v>1399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7000</v>
      </c>
      <c r="K3828" s="6">
        <v>46255</v>
      </c>
      <c r="L3828" s="7">
        <v>0.65765046296296292</v>
      </c>
    </row>
    <row r="3829" spans="1:12" x14ac:dyDescent="0.25">
      <c r="A3829" t="s">
        <v>1399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98</v>
      </c>
      <c r="H3829">
        <v>10011446</v>
      </c>
      <c r="I3829">
        <v>7000</v>
      </c>
      <c r="J3829">
        <v>7050</v>
      </c>
      <c r="K3829" s="6">
        <v>46255</v>
      </c>
      <c r="L3829" s="7">
        <v>0.65964120370370372</v>
      </c>
    </row>
    <row r="3830" spans="1:12" x14ac:dyDescent="0.25">
      <c r="A3830" t="s">
        <v>1399</v>
      </c>
      <c r="B3830">
        <v>439112</v>
      </c>
      <c r="C3830">
        <v>1</v>
      </c>
      <c r="D3830">
        <v>17</v>
      </c>
      <c r="E3830" t="s">
        <v>38</v>
      </c>
      <c r="F3830" t="s">
        <v>39</v>
      </c>
      <c r="G3830">
        <v>508</v>
      </c>
      <c r="H3830">
        <v>10011509</v>
      </c>
      <c r="I3830">
        <v>10300</v>
      </c>
      <c r="J3830">
        <v>10250</v>
      </c>
      <c r="K3830" s="6">
        <v>46255</v>
      </c>
      <c r="L3830" s="7">
        <v>0.65890046296296301</v>
      </c>
    </row>
    <row r="3831" spans="1:12" x14ac:dyDescent="0.25">
      <c r="A3831" t="s">
        <v>1399</v>
      </c>
      <c r="B3831">
        <v>439112</v>
      </c>
      <c r="C3831">
        <v>1</v>
      </c>
      <c r="D3831">
        <v>17</v>
      </c>
      <c r="E3831" t="s">
        <v>43</v>
      </c>
      <c r="F3831" t="s">
        <v>42</v>
      </c>
      <c r="G3831" t="s">
        <v>27</v>
      </c>
      <c r="H3831">
        <v>10011512</v>
      </c>
      <c r="I3831">
        <v>8000</v>
      </c>
      <c r="J3831">
        <v>8030</v>
      </c>
      <c r="K3831" s="6">
        <v>46255</v>
      </c>
      <c r="L3831" s="7">
        <v>0.77234953703703701</v>
      </c>
    </row>
    <row r="3832" spans="1:12" x14ac:dyDescent="0.25">
      <c r="A3832" t="s">
        <v>1399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602</v>
      </c>
      <c r="H3832">
        <v>10011558</v>
      </c>
      <c r="I3832">
        <v>10000</v>
      </c>
      <c r="J3832">
        <v>9900</v>
      </c>
      <c r="K3832" s="6">
        <v>46255</v>
      </c>
      <c r="L3832" s="7">
        <v>0.78791666666666671</v>
      </c>
    </row>
    <row r="3833" spans="1:12" x14ac:dyDescent="0.25">
      <c r="A3833" t="s">
        <v>1399</v>
      </c>
      <c r="B3833">
        <v>439112</v>
      </c>
      <c r="C3833">
        <v>1</v>
      </c>
      <c r="D3833">
        <v>17</v>
      </c>
      <c r="E3833" t="s">
        <v>38</v>
      </c>
      <c r="F3833" t="s">
        <v>39</v>
      </c>
      <c r="G3833">
        <v>947</v>
      </c>
      <c r="H3833">
        <v>10011657</v>
      </c>
      <c r="I3833">
        <v>10000</v>
      </c>
      <c r="J3833">
        <v>10000</v>
      </c>
      <c r="K3833" s="6">
        <v>46255</v>
      </c>
      <c r="L3833" s="7">
        <v>0.78425925925925921</v>
      </c>
    </row>
    <row r="3834" spans="1:12" x14ac:dyDescent="0.25">
      <c r="A3834" t="s">
        <v>1399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27210</v>
      </c>
      <c r="K3834" s="6">
        <v>46255</v>
      </c>
      <c r="L3834" s="7">
        <v>0.74988425925925928</v>
      </c>
    </row>
    <row r="3835" spans="1:12" x14ac:dyDescent="0.25">
      <c r="A3835" t="s">
        <v>1399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445</v>
      </c>
      <c r="H3835">
        <v>10012170</v>
      </c>
      <c r="I3835">
        <v>27200</v>
      </c>
      <c r="J3835">
        <v>27250</v>
      </c>
      <c r="K3835" s="6">
        <v>46255</v>
      </c>
      <c r="L3835" s="7">
        <v>0.77097222222222217</v>
      </c>
    </row>
    <row r="3836" spans="1:12" x14ac:dyDescent="0.25">
      <c r="A3836" t="s">
        <v>1399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525</v>
      </c>
      <c r="H3836">
        <v>10012284</v>
      </c>
      <c r="I3836">
        <v>1000</v>
      </c>
      <c r="J3836">
        <v>1040</v>
      </c>
      <c r="K3836" s="6">
        <v>46255</v>
      </c>
      <c r="L3836" s="7">
        <v>0.77967592592592594</v>
      </c>
    </row>
    <row r="3837" spans="1:12" x14ac:dyDescent="0.25">
      <c r="A3837" t="s">
        <v>1399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984</v>
      </c>
      <c r="H3837">
        <v>10031006</v>
      </c>
      <c r="I3837">
        <v>11200</v>
      </c>
      <c r="J3837">
        <v>11200</v>
      </c>
      <c r="K3837" s="6">
        <v>46255</v>
      </c>
      <c r="L3837" s="7">
        <v>0.74906249999999996</v>
      </c>
    </row>
    <row r="3838" spans="1:12" x14ac:dyDescent="0.25">
      <c r="A3838" t="s">
        <v>1399</v>
      </c>
      <c r="B3838">
        <v>439112</v>
      </c>
      <c r="C3838">
        <v>1</v>
      </c>
      <c r="D3838">
        <v>17</v>
      </c>
      <c r="E3838" t="s">
        <v>43</v>
      </c>
      <c r="F3838" t="s">
        <v>42</v>
      </c>
      <c r="G3838">
        <v>864</v>
      </c>
      <c r="H3838">
        <v>10031008</v>
      </c>
      <c r="I3838">
        <v>5000</v>
      </c>
      <c r="J3838">
        <v>4970</v>
      </c>
      <c r="K3838" s="6">
        <v>46255</v>
      </c>
      <c r="L3838" s="7">
        <v>0.74894675925925924</v>
      </c>
    </row>
    <row r="3839" spans="1:12" x14ac:dyDescent="0.25">
      <c r="A3839" t="s">
        <v>1400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282</v>
      </c>
      <c r="H3839">
        <v>10011414</v>
      </c>
      <c r="I3839">
        <v>27000</v>
      </c>
      <c r="J3839">
        <v>27150</v>
      </c>
      <c r="K3839" s="6">
        <v>46255</v>
      </c>
      <c r="L3839" s="7">
        <v>0.71042824074074074</v>
      </c>
    </row>
    <row r="3840" spans="1:12" x14ac:dyDescent="0.25">
      <c r="A3840" t="s">
        <v>1400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7000</v>
      </c>
      <c r="J3840">
        <v>7250</v>
      </c>
      <c r="K3840" s="6">
        <v>46255</v>
      </c>
      <c r="L3840" s="7">
        <v>0.69416666666666671</v>
      </c>
    </row>
    <row r="3841" spans="1:12" x14ac:dyDescent="0.25">
      <c r="A3841" t="s">
        <v>1400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6700</v>
      </c>
      <c r="J3841">
        <v>6850</v>
      </c>
      <c r="K3841" s="6">
        <v>46255</v>
      </c>
      <c r="L3841" s="7">
        <v>0.70026620370370374</v>
      </c>
    </row>
    <row r="3842" spans="1:12" x14ac:dyDescent="0.25">
      <c r="A3842" t="s">
        <v>1400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7000</v>
      </c>
      <c r="K3842" s="6">
        <v>46255</v>
      </c>
      <c r="L3842" s="7">
        <v>0.70707175925925925</v>
      </c>
    </row>
    <row r="3843" spans="1:12" x14ac:dyDescent="0.25">
      <c r="A3843" t="s">
        <v>1400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95</v>
      </c>
      <c r="H3843">
        <v>10011446</v>
      </c>
      <c r="I3843">
        <v>6800</v>
      </c>
      <c r="J3843">
        <v>6750</v>
      </c>
      <c r="K3843" s="6">
        <v>46255</v>
      </c>
      <c r="L3843" s="7">
        <v>0.71180555555555558</v>
      </c>
    </row>
    <row r="3844" spans="1:12" x14ac:dyDescent="0.25">
      <c r="A3844" t="s">
        <v>1400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5000</v>
      </c>
      <c r="J3844">
        <v>5150</v>
      </c>
      <c r="K3844" s="6">
        <v>46255</v>
      </c>
      <c r="L3844" s="7">
        <v>0.69144675925925925</v>
      </c>
    </row>
    <row r="3845" spans="1:12" x14ac:dyDescent="0.25">
      <c r="A3845" t="s">
        <v>1400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19700</v>
      </c>
      <c r="J3845">
        <v>19800</v>
      </c>
      <c r="K3845" s="6">
        <v>46255</v>
      </c>
      <c r="L3845" s="7">
        <v>0.69876157407407402</v>
      </c>
    </row>
    <row r="3846" spans="1:12" x14ac:dyDescent="0.25">
      <c r="A3846" t="s">
        <v>1400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149</v>
      </c>
      <c r="H3846">
        <v>10011660</v>
      </c>
      <c r="I3846">
        <v>25000</v>
      </c>
      <c r="J3846">
        <v>25050</v>
      </c>
      <c r="K3846" s="6">
        <v>46255</v>
      </c>
      <c r="L3846" s="7">
        <v>0.70561342592592591</v>
      </c>
    </row>
    <row r="3847" spans="1:12" x14ac:dyDescent="0.25">
      <c r="A3847" t="s">
        <v>1400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362</v>
      </c>
      <c r="H3847">
        <v>10011667</v>
      </c>
      <c r="I3847">
        <v>10000</v>
      </c>
      <c r="J3847">
        <v>10200</v>
      </c>
      <c r="K3847" s="6">
        <v>46255</v>
      </c>
      <c r="L3847" s="7">
        <v>0.69325231481481486</v>
      </c>
    </row>
    <row r="3848" spans="1:12" x14ac:dyDescent="0.25">
      <c r="A3848" t="s">
        <v>1400</v>
      </c>
      <c r="B3848">
        <v>439113</v>
      </c>
      <c r="C3848">
        <v>1</v>
      </c>
      <c r="D3848">
        <v>13</v>
      </c>
      <c r="E3848" t="s">
        <v>40</v>
      </c>
      <c r="F3848" t="s">
        <v>41</v>
      </c>
      <c r="G3848">
        <v>384</v>
      </c>
      <c r="H3848">
        <v>10011669</v>
      </c>
      <c r="I3848">
        <v>5000</v>
      </c>
      <c r="J3848">
        <v>5000</v>
      </c>
      <c r="K3848" s="6">
        <v>46255</v>
      </c>
      <c r="L3848" s="7">
        <v>0.69923611111111106</v>
      </c>
    </row>
    <row r="3849" spans="1:12" x14ac:dyDescent="0.25">
      <c r="A3849" t="s">
        <v>1401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286</v>
      </c>
      <c r="H3849">
        <v>10011414</v>
      </c>
      <c r="I3849">
        <v>19800</v>
      </c>
      <c r="J3849">
        <v>20000</v>
      </c>
      <c r="K3849" s="6">
        <v>46255</v>
      </c>
      <c r="L3849" s="7">
        <v>0.81862268518518522</v>
      </c>
    </row>
    <row r="3850" spans="1:12" x14ac:dyDescent="0.25">
      <c r="A3850" t="s">
        <v>1401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7000</v>
      </c>
      <c r="J3850">
        <v>11000</v>
      </c>
      <c r="K3850" s="6">
        <v>46255</v>
      </c>
      <c r="L3850" s="7">
        <v>0.75788194444444446</v>
      </c>
    </row>
    <row r="3851" spans="1:12" x14ac:dyDescent="0.25">
      <c r="A3851" t="s">
        <v>1401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98</v>
      </c>
      <c r="H3851">
        <v>10011446</v>
      </c>
      <c r="I3851">
        <v>3000</v>
      </c>
      <c r="J3851">
        <v>3000</v>
      </c>
      <c r="K3851" s="6">
        <v>46255</v>
      </c>
      <c r="L3851" s="7">
        <v>0.75981481481481483</v>
      </c>
    </row>
    <row r="3852" spans="1:12" x14ac:dyDescent="0.25">
      <c r="A3852" t="s">
        <v>1401</v>
      </c>
      <c r="B3852">
        <v>439114</v>
      </c>
      <c r="C3852">
        <v>1</v>
      </c>
      <c r="D3852">
        <v>14</v>
      </c>
      <c r="E3852" t="s">
        <v>38</v>
      </c>
      <c r="F3852" t="s">
        <v>39</v>
      </c>
      <c r="G3852">
        <v>508</v>
      </c>
      <c r="H3852">
        <v>10011509</v>
      </c>
      <c r="I3852">
        <v>10000</v>
      </c>
      <c r="J3852">
        <v>10000</v>
      </c>
      <c r="K3852" s="6">
        <v>46255</v>
      </c>
      <c r="L3852" s="7">
        <v>0.75943287037037033</v>
      </c>
    </row>
    <row r="3853" spans="1:12" x14ac:dyDescent="0.25">
      <c r="A3853" t="s">
        <v>1401</v>
      </c>
      <c r="B3853">
        <v>439114</v>
      </c>
      <c r="C3853">
        <v>1</v>
      </c>
      <c r="D3853">
        <v>14</v>
      </c>
      <c r="E3853" t="s">
        <v>43</v>
      </c>
      <c r="F3853" t="s">
        <v>42</v>
      </c>
      <c r="G3853" t="s">
        <v>27</v>
      </c>
      <c r="H3853">
        <v>10011512</v>
      </c>
      <c r="I3853">
        <v>8000</v>
      </c>
      <c r="J3853">
        <v>8010</v>
      </c>
      <c r="K3853" s="6">
        <v>46255</v>
      </c>
      <c r="L3853" s="7">
        <v>0.80660879629629634</v>
      </c>
    </row>
    <row r="3854" spans="1:12" x14ac:dyDescent="0.25">
      <c r="A3854" t="s">
        <v>1401</v>
      </c>
      <c r="B3854">
        <v>439114</v>
      </c>
      <c r="C3854">
        <v>1</v>
      </c>
      <c r="D3854">
        <v>14</v>
      </c>
      <c r="E3854" t="s">
        <v>38</v>
      </c>
      <c r="F3854" t="s">
        <v>39</v>
      </c>
      <c r="G3854">
        <v>947</v>
      </c>
      <c r="H3854">
        <v>10011657</v>
      </c>
      <c r="I3854">
        <v>10000</v>
      </c>
      <c r="J3854">
        <v>10000</v>
      </c>
      <c r="K3854" s="6">
        <v>46255</v>
      </c>
      <c r="L3854" s="7">
        <v>0.81657407407407412</v>
      </c>
    </row>
    <row r="3855" spans="1:12" x14ac:dyDescent="0.25">
      <c r="A3855" t="s">
        <v>1401</v>
      </c>
      <c r="B3855">
        <v>439114</v>
      </c>
      <c r="C3855">
        <v>1</v>
      </c>
      <c r="D3855">
        <v>14</v>
      </c>
      <c r="E3855" t="s">
        <v>40</v>
      </c>
      <c r="F3855" t="s">
        <v>42</v>
      </c>
      <c r="G3855">
        <v>445</v>
      </c>
      <c r="H3855">
        <v>10012170</v>
      </c>
      <c r="I3855">
        <v>27200</v>
      </c>
      <c r="J3855">
        <v>27210</v>
      </c>
      <c r="K3855" s="6">
        <v>46255</v>
      </c>
      <c r="L3855" s="7">
        <v>0.79841435185185183</v>
      </c>
    </row>
    <row r="3856" spans="1:12" x14ac:dyDescent="0.25">
      <c r="A3856" t="s">
        <v>1401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445</v>
      </c>
      <c r="H3856">
        <v>10012170</v>
      </c>
      <c r="I3856">
        <v>27200</v>
      </c>
      <c r="J3856">
        <v>27290</v>
      </c>
      <c r="K3856" s="6">
        <v>46255</v>
      </c>
      <c r="L3856" s="7">
        <v>0.80471064814814819</v>
      </c>
    </row>
    <row r="3857" spans="1:12" x14ac:dyDescent="0.25">
      <c r="A3857" t="s">
        <v>1401</v>
      </c>
      <c r="B3857">
        <v>439114</v>
      </c>
      <c r="C3857">
        <v>1</v>
      </c>
      <c r="D3857">
        <v>14</v>
      </c>
      <c r="E3857" t="s">
        <v>43</v>
      </c>
      <c r="F3857" t="s">
        <v>42</v>
      </c>
      <c r="G3857">
        <v>525</v>
      </c>
      <c r="H3857">
        <v>10012284</v>
      </c>
      <c r="I3857">
        <v>1500</v>
      </c>
      <c r="J3857">
        <v>1520</v>
      </c>
      <c r="K3857" s="6">
        <v>46255</v>
      </c>
      <c r="L3857" s="7">
        <v>0.80928240740740742</v>
      </c>
    </row>
    <row r="3858" spans="1:12" x14ac:dyDescent="0.25">
      <c r="A3858" t="s">
        <v>1401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984</v>
      </c>
      <c r="H3858">
        <v>10031006</v>
      </c>
      <c r="I3858">
        <v>12700</v>
      </c>
      <c r="J3858">
        <v>12710</v>
      </c>
      <c r="K3858" s="6">
        <v>46255</v>
      </c>
      <c r="L3858" s="7">
        <v>0.79334490740740737</v>
      </c>
    </row>
    <row r="3859" spans="1:12" x14ac:dyDescent="0.25">
      <c r="A3859" t="s">
        <v>1401</v>
      </c>
      <c r="B3859">
        <v>439114</v>
      </c>
      <c r="C3859">
        <v>1</v>
      </c>
      <c r="D3859">
        <v>14</v>
      </c>
      <c r="E3859" t="s">
        <v>40</v>
      </c>
      <c r="F3859" t="s">
        <v>42</v>
      </c>
      <c r="G3859">
        <v>864</v>
      </c>
      <c r="H3859">
        <v>10031008</v>
      </c>
      <c r="I3859">
        <v>5000</v>
      </c>
      <c r="J3859">
        <v>4960</v>
      </c>
      <c r="K3859" s="6">
        <v>46255</v>
      </c>
      <c r="L3859" s="7">
        <v>0.7890625</v>
      </c>
    </row>
    <row r="3860" spans="1:12" x14ac:dyDescent="0.25">
      <c r="A3860" t="s">
        <v>1402</v>
      </c>
      <c r="B3860">
        <v>439115</v>
      </c>
      <c r="C3860">
        <v>1</v>
      </c>
      <c r="D3860">
        <v>10</v>
      </c>
      <c r="E3860" t="s">
        <v>38</v>
      </c>
      <c r="F3860" t="s">
        <v>39</v>
      </c>
      <c r="G3860">
        <v>602</v>
      </c>
      <c r="H3860">
        <v>10011558</v>
      </c>
      <c r="I3860">
        <v>10000</v>
      </c>
      <c r="J3860">
        <v>9800</v>
      </c>
      <c r="K3860" s="6">
        <v>46255</v>
      </c>
      <c r="L3860" s="7">
        <v>0.79778935185185185</v>
      </c>
    </row>
    <row r="3861" spans="1:12" x14ac:dyDescent="0.25">
      <c r="A3861" t="s">
        <v>1403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17000</v>
      </c>
      <c r="J3861">
        <v>16950</v>
      </c>
      <c r="K3861" s="6">
        <v>46255</v>
      </c>
      <c r="L3861" s="7">
        <v>0.74641203703703707</v>
      </c>
    </row>
    <row r="3862" spans="1:12" x14ac:dyDescent="0.25">
      <c r="A3862" t="s">
        <v>1403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9900</v>
      </c>
      <c r="K3862" s="6">
        <v>46255</v>
      </c>
      <c r="L3862" s="7">
        <v>0.7518055555555555</v>
      </c>
    </row>
    <row r="3863" spans="1:12" x14ac:dyDescent="0.25">
      <c r="A3863" t="s">
        <v>1403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282</v>
      </c>
      <c r="H3863">
        <v>10011414</v>
      </c>
      <c r="I3863">
        <v>10000</v>
      </c>
      <c r="J3863">
        <v>10150</v>
      </c>
      <c r="K3863" s="6">
        <v>46255</v>
      </c>
      <c r="L3863" s="7">
        <v>0.75924768518518515</v>
      </c>
    </row>
    <row r="3864" spans="1:12" x14ac:dyDescent="0.25">
      <c r="A3864" t="s">
        <v>1403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7000</v>
      </c>
      <c r="J3864">
        <v>7250</v>
      </c>
      <c r="K3864" s="6">
        <v>46255</v>
      </c>
      <c r="L3864" s="7">
        <v>0.74336805555555552</v>
      </c>
    </row>
    <row r="3865" spans="1:12" x14ac:dyDescent="0.25">
      <c r="A3865" t="s">
        <v>1403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6700</v>
      </c>
      <c r="J3865">
        <v>7200</v>
      </c>
      <c r="K3865" s="6">
        <v>46255</v>
      </c>
      <c r="L3865" s="7">
        <v>0.75028935185185186</v>
      </c>
    </row>
    <row r="3866" spans="1:12" x14ac:dyDescent="0.25">
      <c r="A3866" t="s">
        <v>1403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6500</v>
      </c>
      <c r="J3866">
        <v>6600</v>
      </c>
      <c r="K3866" s="6">
        <v>46255</v>
      </c>
      <c r="L3866" s="7">
        <v>0.75741898148148146</v>
      </c>
    </row>
    <row r="3867" spans="1:12" x14ac:dyDescent="0.25">
      <c r="A3867" t="s">
        <v>1403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95</v>
      </c>
      <c r="H3867">
        <v>10011446</v>
      </c>
      <c r="I3867">
        <v>6700</v>
      </c>
      <c r="J3867">
        <v>7000</v>
      </c>
      <c r="K3867" s="6">
        <v>46255</v>
      </c>
      <c r="L3867" s="7">
        <v>0.76730324074074074</v>
      </c>
    </row>
    <row r="3868" spans="1:12" x14ac:dyDescent="0.25">
      <c r="A3868" t="s">
        <v>1403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509</v>
      </c>
      <c r="H3868">
        <v>10011509</v>
      </c>
      <c r="I3868">
        <v>15000</v>
      </c>
      <c r="J3868">
        <v>15200</v>
      </c>
      <c r="K3868" s="6">
        <v>46255</v>
      </c>
      <c r="L3868" s="7">
        <v>0.74261574074074077</v>
      </c>
    </row>
    <row r="3869" spans="1:12" x14ac:dyDescent="0.25">
      <c r="A3869" t="s">
        <v>1403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24950</v>
      </c>
      <c r="K3869" s="6">
        <v>46255</v>
      </c>
      <c r="L3869" s="7">
        <v>0.75660879629629629</v>
      </c>
    </row>
    <row r="3870" spans="1:12" x14ac:dyDescent="0.25">
      <c r="A3870" t="s">
        <v>1403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149</v>
      </c>
      <c r="H3870">
        <v>10011660</v>
      </c>
      <c r="I3870">
        <v>25000</v>
      </c>
      <c r="J3870">
        <v>25000</v>
      </c>
      <c r="K3870" s="6">
        <v>46255</v>
      </c>
      <c r="L3870" s="7">
        <v>0.76619212962962968</v>
      </c>
    </row>
    <row r="3871" spans="1:12" x14ac:dyDescent="0.25">
      <c r="A3871" t="s">
        <v>1403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373</v>
      </c>
      <c r="H3871">
        <v>10011668</v>
      </c>
      <c r="I3871">
        <v>9500</v>
      </c>
      <c r="J3871">
        <v>9400</v>
      </c>
      <c r="K3871" s="6">
        <v>46255</v>
      </c>
      <c r="L3871" s="7">
        <v>0.7492361111111111</v>
      </c>
    </row>
    <row r="3872" spans="1:12" x14ac:dyDescent="0.25">
      <c r="A3872" t="s">
        <v>1403</v>
      </c>
      <c r="B3872">
        <v>439111</v>
      </c>
      <c r="C3872">
        <v>1</v>
      </c>
      <c r="D3872">
        <v>22</v>
      </c>
      <c r="E3872" t="s">
        <v>40</v>
      </c>
      <c r="F3872" t="s">
        <v>41</v>
      </c>
      <c r="G3872">
        <v>384</v>
      </c>
      <c r="H3872">
        <v>10011669</v>
      </c>
      <c r="I3872">
        <v>5000</v>
      </c>
      <c r="J3872">
        <v>5450</v>
      </c>
      <c r="K3872" s="6">
        <v>46255</v>
      </c>
      <c r="L3872" s="7">
        <v>0.7477314814814815</v>
      </c>
    </row>
    <row r="3873" spans="1:12" x14ac:dyDescent="0.25">
      <c r="A3873" t="s">
        <v>1404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286</v>
      </c>
      <c r="H3873">
        <v>10011414</v>
      </c>
      <c r="I3873">
        <v>9800</v>
      </c>
      <c r="J3873">
        <v>9750</v>
      </c>
      <c r="K3873" s="6">
        <v>46255</v>
      </c>
      <c r="L3873" s="7">
        <v>0.85706018518518523</v>
      </c>
    </row>
    <row r="3874" spans="1:12" x14ac:dyDescent="0.25">
      <c r="A3874" t="s">
        <v>1404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7000</v>
      </c>
      <c r="K3874" s="6">
        <v>46255</v>
      </c>
      <c r="L3874" s="7">
        <v>0.76362268518518517</v>
      </c>
    </row>
    <row r="3875" spans="1:12" x14ac:dyDescent="0.25">
      <c r="A3875" t="s">
        <v>1404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98</v>
      </c>
      <c r="H3875">
        <v>10011446</v>
      </c>
      <c r="I3875">
        <v>7000</v>
      </c>
      <c r="J3875">
        <v>6900</v>
      </c>
      <c r="K3875" s="6">
        <v>46255</v>
      </c>
      <c r="L3875" s="7">
        <v>0.76591435185185186</v>
      </c>
    </row>
    <row r="3876" spans="1:12" x14ac:dyDescent="0.25">
      <c r="A3876" t="s">
        <v>1404</v>
      </c>
      <c r="B3876">
        <v>439112</v>
      </c>
      <c r="C3876">
        <v>1</v>
      </c>
      <c r="D3876">
        <v>19</v>
      </c>
      <c r="E3876" t="s">
        <v>38</v>
      </c>
      <c r="F3876" t="s">
        <v>39</v>
      </c>
      <c r="G3876">
        <v>508</v>
      </c>
      <c r="H3876">
        <v>10011509</v>
      </c>
      <c r="I3876">
        <v>9800</v>
      </c>
      <c r="J3876">
        <v>9850</v>
      </c>
      <c r="K3876" s="6">
        <v>46255</v>
      </c>
      <c r="L3876" s="7">
        <v>0.76523148148148146</v>
      </c>
    </row>
    <row r="3877" spans="1:12" x14ac:dyDescent="0.25">
      <c r="A3877" t="s">
        <v>1404</v>
      </c>
      <c r="B3877">
        <v>439112</v>
      </c>
      <c r="C3877">
        <v>1</v>
      </c>
      <c r="D3877">
        <v>19</v>
      </c>
      <c r="E3877" t="s">
        <v>43</v>
      </c>
      <c r="F3877" t="s">
        <v>42</v>
      </c>
      <c r="G3877" t="s">
        <v>27</v>
      </c>
      <c r="H3877">
        <v>10011512</v>
      </c>
      <c r="I3877">
        <v>8000</v>
      </c>
      <c r="J3877">
        <v>7970</v>
      </c>
      <c r="K3877" s="6">
        <v>46255</v>
      </c>
      <c r="L3877" s="7">
        <v>0.84787037037037039</v>
      </c>
    </row>
    <row r="3878" spans="1:12" x14ac:dyDescent="0.25">
      <c r="A3878" t="s">
        <v>1404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602</v>
      </c>
      <c r="H3878">
        <v>10011558</v>
      </c>
      <c r="I3878">
        <v>10000</v>
      </c>
      <c r="J3878">
        <v>9900</v>
      </c>
      <c r="K3878" s="6">
        <v>46255</v>
      </c>
      <c r="L3878" s="7">
        <v>0.85556712962962966</v>
      </c>
    </row>
    <row r="3879" spans="1:12" x14ac:dyDescent="0.25">
      <c r="A3879" t="s">
        <v>1404</v>
      </c>
      <c r="B3879">
        <v>439112</v>
      </c>
      <c r="C3879">
        <v>1</v>
      </c>
      <c r="D3879">
        <v>19</v>
      </c>
      <c r="E3879" t="s">
        <v>38</v>
      </c>
      <c r="F3879" t="s">
        <v>39</v>
      </c>
      <c r="G3879">
        <v>947</v>
      </c>
      <c r="H3879">
        <v>10011657</v>
      </c>
      <c r="I3879">
        <v>10000</v>
      </c>
      <c r="J3879">
        <v>10000</v>
      </c>
      <c r="K3879" s="6">
        <v>46255</v>
      </c>
      <c r="L3879" s="7">
        <v>0.853912037037037</v>
      </c>
    </row>
    <row r="3880" spans="1:12" x14ac:dyDescent="0.25">
      <c r="A3880" t="s">
        <v>1404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27210</v>
      </c>
      <c r="K3880" s="6">
        <v>46255</v>
      </c>
      <c r="L3880" s="7">
        <v>0.84135416666666663</v>
      </c>
    </row>
    <row r="3881" spans="1:12" x14ac:dyDescent="0.25">
      <c r="A3881" t="s">
        <v>1404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445</v>
      </c>
      <c r="H3881">
        <v>10012170</v>
      </c>
      <c r="I3881">
        <v>27200</v>
      </c>
      <c r="J3881">
        <v>27270</v>
      </c>
      <c r="K3881" s="6">
        <v>46255</v>
      </c>
      <c r="L3881" s="7">
        <v>0.84144675925925927</v>
      </c>
    </row>
    <row r="3882" spans="1:12" x14ac:dyDescent="0.25">
      <c r="A3882" t="s">
        <v>1404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525</v>
      </c>
      <c r="H3882">
        <v>10012284</v>
      </c>
      <c r="I3882">
        <v>1000</v>
      </c>
      <c r="J3882">
        <v>1000</v>
      </c>
      <c r="K3882" s="6">
        <v>46255</v>
      </c>
      <c r="L3882" s="7">
        <v>0.84957175925925921</v>
      </c>
    </row>
    <row r="3883" spans="1:12" x14ac:dyDescent="0.25">
      <c r="A3883" t="s">
        <v>1404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984</v>
      </c>
      <c r="H3883">
        <v>10031006</v>
      </c>
      <c r="I3883">
        <v>11200</v>
      </c>
      <c r="J3883">
        <v>11210</v>
      </c>
      <c r="K3883" s="6">
        <v>46255</v>
      </c>
      <c r="L3883" s="7">
        <v>0.83263888888888893</v>
      </c>
    </row>
    <row r="3884" spans="1:12" x14ac:dyDescent="0.25">
      <c r="A3884" t="s">
        <v>1404</v>
      </c>
      <c r="B3884">
        <v>439112</v>
      </c>
      <c r="C3884">
        <v>1</v>
      </c>
      <c r="D3884">
        <v>19</v>
      </c>
      <c r="E3884" t="s">
        <v>43</v>
      </c>
      <c r="F3884" t="s">
        <v>42</v>
      </c>
      <c r="G3884">
        <v>864</v>
      </c>
      <c r="H3884">
        <v>10031008</v>
      </c>
      <c r="I3884">
        <v>5000</v>
      </c>
      <c r="J3884">
        <v>5090</v>
      </c>
      <c r="K3884" s="6">
        <v>46255</v>
      </c>
      <c r="L3884" s="7">
        <v>0.82994212962962965</v>
      </c>
    </row>
    <row r="3885" spans="1:12" x14ac:dyDescent="0.25">
      <c r="A3885" t="s">
        <v>1394</v>
      </c>
      <c r="B3885">
        <v>439112</v>
      </c>
      <c r="C3885">
        <v>1</v>
      </c>
      <c r="D3885">
        <v>19</v>
      </c>
      <c r="E3885" t="s">
        <v>38</v>
      </c>
      <c r="F3885" t="s">
        <v>39</v>
      </c>
      <c r="G3885">
        <v>148</v>
      </c>
      <c r="H3885">
        <v>10011660</v>
      </c>
      <c r="I3885">
        <v>10000</v>
      </c>
      <c r="J3885">
        <v>10050</v>
      </c>
      <c r="K3885" s="6">
        <v>46255</v>
      </c>
      <c r="L3885" s="7">
        <v>0.73649305555555555</v>
      </c>
    </row>
    <row r="3886" spans="1:12" x14ac:dyDescent="0.25">
      <c r="A3886" t="s">
        <v>1402</v>
      </c>
      <c r="B3886">
        <v>439115</v>
      </c>
      <c r="C3886">
        <v>1</v>
      </c>
      <c r="D3886">
        <v>10</v>
      </c>
      <c r="E3886" t="s">
        <v>38</v>
      </c>
      <c r="F3886" t="s">
        <v>39</v>
      </c>
      <c r="G3886">
        <v>508</v>
      </c>
      <c r="H3886">
        <v>10011509</v>
      </c>
      <c r="I3886">
        <v>15000</v>
      </c>
      <c r="J3886">
        <v>15000</v>
      </c>
      <c r="K3886" s="6">
        <v>46255</v>
      </c>
      <c r="L3886" s="7">
        <v>0.7935416666666667</v>
      </c>
    </row>
    <row r="3887" spans="1:12" x14ac:dyDescent="0.25">
      <c r="A3887" t="s">
        <v>1405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282</v>
      </c>
      <c r="H3887">
        <v>10011414</v>
      </c>
      <c r="I3887">
        <v>27100</v>
      </c>
      <c r="J3887">
        <v>12900</v>
      </c>
      <c r="K3887" s="6">
        <v>46255</v>
      </c>
      <c r="L3887" s="7">
        <v>0.91675925925925927</v>
      </c>
    </row>
    <row r="3888" spans="1:12" x14ac:dyDescent="0.25">
      <c r="A3888" t="s">
        <v>1405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7050</v>
      </c>
      <c r="K3888" s="6">
        <v>46255</v>
      </c>
      <c r="L3888" s="7">
        <v>0.90545138888888888</v>
      </c>
    </row>
    <row r="3889" spans="1:12" x14ac:dyDescent="0.25">
      <c r="A3889" t="s">
        <v>1405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7000</v>
      </c>
      <c r="J3889">
        <v>7250</v>
      </c>
      <c r="K3889" s="6">
        <v>46255</v>
      </c>
      <c r="L3889" s="7">
        <v>0.9088194444444444</v>
      </c>
    </row>
    <row r="3890" spans="1:12" x14ac:dyDescent="0.25">
      <c r="A3890" t="s">
        <v>1405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6700</v>
      </c>
      <c r="J3890">
        <v>6650</v>
      </c>
      <c r="K3890" s="6">
        <v>46255</v>
      </c>
      <c r="L3890" s="7">
        <v>0.91532407407407412</v>
      </c>
    </row>
    <row r="3891" spans="1:12" x14ac:dyDescent="0.25">
      <c r="A3891" t="s">
        <v>1405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95</v>
      </c>
      <c r="H3891">
        <v>10011446</v>
      </c>
      <c r="I3891">
        <v>7000</v>
      </c>
      <c r="J3891">
        <v>7050</v>
      </c>
      <c r="K3891" s="6">
        <v>46255</v>
      </c>
      <c r="L3891" s="7">
        <v>0.9180787037037037</v>
      </c>
    </row>
    <row r="3892" spans="1:12" x14ac:dyDescent="0.25">
      <c r="A3892" t="s">
        <v>1405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5000</v>
      </c>
      <c r="J3892">
        <v>5150</v>
      </c>
      <c r="K3892" s="6">
        <v>46255</v>
      </c>
      <c r="L3892" s="7">
        <v>0.90409722222222222</v>
      </c>
    </row>
    <row r="3893" spans="1:12" x14ac:dyDescent="0.25">
      <c r="A3893" t="s">
        <v>1405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19850</v>
      </c>
      <c r="J3893">
        <v>19750</v>
      </c>
      <c r="K3893" s="6">
        <v>46255</v>
      </c>
      <c r="L3893" s="7">
        <v>0.90758101851851847</v>
      </c>
    </row>
    <row r="3894" spans="1:12" x14ac:dyDescent="0.25">
      <c r="A3894" t="s">
        <v>1405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149</v>
      </c>
      <c r="H3894">
        <v>10011660</v>
      </c>
      <c r="I3894">
        <v>24300</v>
      </c>
      <c r="J3894">
        <v>24100</v>
      </c>
      <c r="K3894" s="6">
        <v>46255</v>
      </c>
      <c r="L3894" s="7">
        <v>0.91412037037037042</v>
      </c>
    </row>
    <row r="3895" spans="1:12" x14ac:dyDescent="0.25">
      <c r="A3895" t="s">
        <v>1405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362</v>
      </c>
      <c r="H3895">
        <v>10011667</v>
      </c>
      <c r="I3895">
        <v>10000</v>
      </c>
      <c r="J3895">
        <v>9950</v>
      </c>
      <c r="K3895" s="6">
        <v>46255</v>
      </c>
      <c r="L3895" s="7">
        <v>0.9048842592592593</v>
      </c>
    </row>
    <row r="3896" spans="1:12" x14ac:dyDescent="0.25">
      <c r="A3896" t="s">
        <v>1405</v>
      </c>
      <c r="B3896">
        <v>439113</v>
      </c>
      <c r="C3896">
        <v>1</v>
      </c>
      <c r="D3896">
        <v>11</v>
      </c>
      <c r="E3896" t="s">
        <v>40</v>
      </c>
      <c r="F3896" t="s">
        <v>41</v>
      </c>
      <c r="G3896">
        <v>384</v>
      </c>
      <c r="H3896">
        <v>10011669</v>
      </c>
      <c r="I3896">
        <v>5000</v>
      </c>
      <c r="J3896">
        <v>5650</v>
      </c>
      <c r="K3896" s="6">
        <v>46255</v>
      </c>
      <c r="L3896" s="7">
        <v>0.90834490740740736</v>
      </c>
    </row>
    <row r="3897" spans="1:12" x14ac:dyDescent="0.25">
      <c r="A3897" t="s">
        <v>1406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6950</v>
      </c>
      <c r="K3897" s="6">
        <v>46255</v>
      </c>
      <c r="L3897" s="7">
        <v>0.9471180555555555</v>
      </c>
    </row>
    <row r="3898" spans="1:12" x14ac:dyDescent="0.25">
      <c r="A3898" t="s">
        <v>1406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98</v>
      </c>
      <c r="H3898">
        <v>10011446</v>
      </c>
      <c r="I3898">
        <v>7000</v>
      </c>
      <c r="J3898">
        <v>7050</v>
      </c>
      <c r="K3898" s="6">
        <v>46255</v>
      </c>
      <c r="L3898" s="7">
        <v>0.94896990740740739</v>
      </c>
    </row>
    <row r="3899" spans="1:12" x14ac:dyDescent="0.25">
      <c r="A3899" t="s">
        <v>1406</v>
      </c>
      <c r="B3899">
        <v>439114</v>
      </c>
      <c r="C3899">
        <v>1</v>
      </c>
      <c r="D3899">
        <v>15</v>
      </c>
      <c r="E3899" t="s">
        <v>38</v>
      </c>
      <c r="F3899" t="s">
        <v>39</v>
      </c>
      <c r="G3899">
        <v>508</v>
      </c>
      <c r="H3899">
        <v>10011509</v>
      </c>
      <c r="I3899">
        <v>10000</v>
      </c>
      <c r="J3899">
        <v>9950</v>
      </c>
      <c r="K3899" s="6">
        <v>46255</v>
      </c>
      <c r="L3899" s="7">
        <v>0.94853009259259258</v>
      </c>
    </row>
    <row r="3900" spans="1:12" x14ac:dyDescent="0.25">
      <c r="A3900" t="s">
        <v>1406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984</v>
      </c>
      <c r="H3900">
        <v>10031006</v>
      </c>
      <c r="I3900">
        <v>12700</v>
      </c>
      <c r="J3900">
        <v>12700</v>
      </c>
      <c r="K3900" s="6">
        <v>46255</v>
      </c>
      <c r="L3900" s="7">
        <v>0.99519675925925921</v>
      </c>
    </row>
    <row r="3901" spans="1:12" x14ac:dyDescent="0.25">
      <c r="A3901" t="s">
        <v>1406</v>
      </c>
      <c r="B3901">
        <v>439114</v>
      </c>
      <c r="C3901">
        <v>1</v>
      </c>
      <c r="D3901">
        <v>15</v>
      </c>
      <c r="E3901" t="s">
        <v>43</v>
      </c>
      <c r="F3901" t="s">
        <v>42</v>
      </c>
      <c r="G3901">
        <v>864</v>
      </c>
      <c r="H3901">
        <v>10031008</v>
      </c>
      <c r="I3901">
        <v>5000</v>
      </c>
      <c r="J3901">
        <v>4940</v>
      </c>
      <c r="K3901" s="6">
        <v>46255</v>
      </c>
      <c r="L3901" s="7">
        <v>0.98982638888888885</v>
      </c>
    </row>
    <row r="3902" spans="1:12" x14ac:dyDescent="0.25">
      <c r="A3902" t="s">
        <v>1407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17000</v>
      </c>
      <c r="J3902">
        <v>16950</v>
      </c>
      <c r="K3902" s="6">
        <v>46255</v>
      </c>
      <c r="L3902" s="7">
        <v>0.93096064814814816</v>
      </c>
    </row>
    <row r="3903" spans="1:12" x14ac:dyDescent="0.25">
      <c r="A3903" t="s">
        <v>1407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10000</v>
      </c>
      <c r="J3903">
        <v>9850</v>
      </c>
      <c r="K3903" s="6">
        <v>46255</v>
      </c>
      <c r="L3903" s="7">
        <v>0.93586805555555552</v>
      </c>
    </row>
    <row r="3904" spans="1:12" x14ac:dyDescent="0.25">
      <c r="A3904" t="s">
        <v>1407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282</v>
      </c>
      <c r="H3904">
        <v>10011414</v>
      </c>
      <c r="I3904">
        <v>10400</v>
      </c>
      <c r="J3904">
        <v>10350</v>
      </c>
      <c r="K3904" s="6">
        <v>46255</v>
      </c>
      <c r="L3904" s="7">
        <v>0.93978009259259254</v>
      </c>
    </row>
    <row r="3905" spans="1:12" x14ac:dyDescent="0.25">
      <c r="A3905" t="s">
        <v>1407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7000</v>
      </c>
      <c r="K3905" s="6">
        <v>46255</v>
      </c>
      <c r="L3905" s="7">
        <v>0.92785879629629631</v>
      </c>
    </row>
    <row r="3906" spans="1:12" x14ac:dyDescent="0.25">
      <c r="A3906" t="s">
        <v>1407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7050</v>
      </c>
      <c r="K3906" s="6">
        <v>46255</v>
      </c>
      <c r="L3906" s="7">
        <v>0.93469907407407404</v>
      </c>
    </row>
    <row r="3907" spans="1:12" x14ac:dyDescent="0.25">
      <c r="A3907" t="s">
        <v>1407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7000</v>
      </c>
      <c r="K3907" s="6">
        <v>46255</v>
      </c>
      <c r="L3907" s="7">
        <v>0.93881944444444443</v>
      </c>
    </row>
    <row r="3908" spans="1:12" x14ac:dyDescent="0.25">
      <c r="A3908" t="s">
        <v>1407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95</v>
      </c>
      <c r="H3908">
        <v>10011446</v>
      </c>
      <c r="I3908">
        <v>7000</v>
      </c>
      <c r="J3908">
        <v>6950</v>
      </c>
      <c r="K3908" s="6">
        <v>46255</v>
      </c>
      <c r="L3908" s="7">
        <v>0.94417824074074075</v>
      </c>
    </row>
    <row r="3909" spans="1:12" x14ac:dyDescent="0.25">
      <c r="A3909" t="s">
        <v>1407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509</v>
      </c>
      <c r="H3909">
        <v>10011509</v>
      </c>
      <c r="I3909">
        <v>15000</v>
      </c>
      <c r="J3909">
        <v>14850</v>
      </c>
      <c r="K3909" s="6">
        <v>46255</v>
      </c>
      <c r="L3909" s="7">
        <v>0.92643518518518519</v>
      </c>
    </row>
    <row r="3910" spans="1:12" x14ac:dyDescent="0.25">
      <c r="A3910" t="s">
        <v>1407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24000</v>
      </c>
      <c r="J3910">
        <v>24100</v>
      </c>
      <c r="K3910" s="6">
        <v>46255</v>
      </c>
      <c r="L3910" s="7">
        <v>0.93831018518518516</v>
      </c>
    </row>
    <row r="3911" spans="1:12" x14ac:dyDescent="0.25">
      <c r="A3911" t="s">
        <v>1407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149</v>
      </c>
      <c r="H3911">
        <v>10011660</v>
      </c>
      <c r="I3911">
        <v>24900</v>
      </c>
      <c r="J3911">
        <v>24900</v>
      </c>
      <c r="K3911" s="6">
        <v>46255</v>
      </c>
      <c r="L3911" s="7">
        <v>0.94362268518518522</v>
      </c>
    </row>
    <row r="3912" spans="1:12" x14ac:dyDescent="0.25">
      <c r="A3912" t="s">
        <v>1407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373</v>
      </c>
      <c r="H3912">
        <v>10011668</v>
      </c>
      <c r="I3912">
        <v>9500</v>
      </c>
      <c r="J3912">
        <v>10300</v>
      </c>
      <c r="K3912" s="6">
        <v>46255</v>
      </c>
      <c r="L3912" s="7">
        <v>0.93410879629629628</v>
      </c>
    </row>
    <row r="3913" spans="1:12" x14ac:dyDescent="0.25">
      <c r="A3913" t="s">
        <v>1407</v>
      </c>
      <c r="B3913">
        <v>439111</v>
      </c>
      <c r="C3913">
        <v>1</v>
      </c>
      <c r="D3913">
        <v>23</v>
      </c>
      <c r="E3913" t="s">
        <v>40</v>
      </c>
      <c r="F3913" t="s">
        <v>41</v>
      </c>
      <c r="G3913">
        <v>384</v>
      </c>
      <c r="H3913">
        <v>10011669</v>
      </c>
      <c r="I3913">
        <v>5000</v>
      </c>
      <c r="J3913">
        <v>5500</v>
      </c>
      <c r="K3913" s="6">
        <v>46255</v>
      </c>
      <c r="L3913" s="7">
        <v>0.93252314814814818</v>
      </c>
    </row>
    <row r="3914" spans="1:12" x14ac:dyDescent="0.25">
      <c r="A3914" t="s">
        <v>1408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6950</v>
      </c>
      <c r="K3914" s="6">
        <v>46255</v>
      </c>
      <c r="L3914" s="7">
        <v>0.98881944444444447</v>
      </c>
    </row>
    <row r="3915" spans="1:12" x14ac:dyDescent="0.25">
      <c r="A3915" t="s">
        <v>1408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98</v>
      </c>
      <c r="H3915">
        <v>10011446</v>
      </c>
      <c r="I3915">
        <v>7000</v>
      </c>
      <c r="J3915">
        <v>6900</v>
      </c>
      <c r="K3915" s="6">
        <v>46255</v>
      </c>
      <c r="L3915" s="7">
        <v>0.99168981481481477</v>
      </c>
    </row>
    <row r="3916" spans="1:12" x14ac:dyDescent="0.25">
      <c r="A3916" t="s">
        <v>1408</v>
      </c>
      <c r="B3916">
        <v>439112</v>
      </c>
      <c r="C3916">
        <v>1</v>
      </c>
      <c r="D3916">
        <v>17</v>
      </c>
      <c r="E3916" t="s">
        <v>38</v>
      </c>
      <c r="F3916" t="s">
        <v>39</v>
      </c>
      <c r="G3916">
        <v>508</v>
      </c>
      <c r="H3916">
        <v>10011509</v>
      </c>
      <c r="I3916">
        <v>10200</v>
      </c>
      <c r="J3916">
        <v>10200</v>
      </c>
      <c r="K3916" s="6">
        <v>46255</v>
      </c>
      <c r="L3916" s="7">
        <v>0.99064814814814817</v>
      </c>
    </row>
    <row r="3917" spans="1:12" x14ac:dyDescent="0.25">
      <c r="A3917" t="s">
        <v>1409</v>
      </c>
      <c r="B3917">
        <v>439113</v>
      </c>
      <c r="C3917">
        <v>1</v>
      </c>
      <c r="D3917">
        <v>13</v>
      </c>
      <c r="E3917" t="s">
        <v>40</v>
      </c>
      <c r="F3917" t="s">
        <v>42</v>
      </c>
      <c r="G3917">
        <v>95</v>
      </c>
      <c r="H3917">
        <v>10011446</v>
      </c>
      <c r="I3917">
        <v>0</v>
      </c>
      <c r="J3917">
        <v>-6600</v>
      </c>
      <c r="K3917" s="6">
        <v>46256</v>
      </c>
      <c r="L3917" s="7">
        <v>0.38516203703703705</v>
      </c>
    </row>
    <row r="3918" spans="1:12" x14ac:dyDescent="0.25">
      <c r="A3918" t="s">
        <v>1409</v>
      </c>
      <c r="B3918">
        <v>439113</v>
      </c>
      <c r="C3918">
        <v>1</v>
      </c>
      <c r="D3918">
        <v>13</v>
      </c>
      <c r="E3918" t="s">
        <v>38</v>
      </c>
      <c r="F3918" t="s">
        <v>42</v>
      </c>
      <c r="G3918">
        <v>98</v>
      </c>
      <c r="H3918">
        <v>10011446</v>
      </c>
      <c r="I3918">
        <v>1</v>
      </c>
      <c r="J3918">
        <v>-6600</v>
      </c>
      <c r="K3918" s="6">
        <v>46256</v>
      </c>
      <c r="L3918" s="7">
        <v>0.3717361111111111</v>
      </c>
    </row>
    <row r="3919" spans="1:12" x14ac:dyDescent="0.25">
      <c r="A3919" t="s">
        <v>1406</v>
      </c>
      <c r="B3919">
        <v>439114</v>
      </c>
      <c r="C3919">
        <v>1</v>
      </c>
      <c r="D3919">
        <v>15</v>
      </c>
      <c r="E3919" t="s">
        <v>38</v>
      </c>
      <c r="F3919" t="s">
        <v>39</v>
      </c>
      <c r="G3919">
        <v>286</v>
      </c>
      <c r="H3919">
        <v>10011414</v>
      </c>
      <c r="I3919">
        <v>20000</v>
      </c>
      <c r="J3919">
        <v>20050</v>
      </c>
      <c r="K3919" s="6">
        <v>46256</v>
      </c>
      <c r="L3919" s="7">
        <v>3.636574074074074E-2</v>
      </c>
    </row>
    <row r="3920" spans="1:12" x14ac:dyDescent="0.25">
      <c r="A3920" t="s">
        <v>1406</v>
      </c>
      <c r="B3920">
        <v>439114</v>
      </c>
      <c r="C3920">
        <v>1</v>
      </c>
      <c r="D3920">
        <v>15</v>
      </c>
      <c r="E3920" t="s">
        <v>43</v>
      </c>
      <c r="F3920" t="s">
        <v>42</v>
      </c>
      <c r="G3920" t="s">
        <v>27</v>
      </c>
      <c r="H3920">
        <v>10011512</v>
      </c>
      <c r="I3920">
        <v>8000</v>
      </c>
      <c r="J3920">
        <v>7970</v>
      </c>
      <c r="K3920" s="6">
        <v>46256</v>
      </c>
      <c r="L3920" s="7">
        <v>2.2743055555555555E-2</v>
      </c>
    </row>
    <row r="3921" spans="1:12" x14ac:dyDescent="0.25">
      <c r="A3921" t="s">
        <v>1406</v>
      </c>
      <c r="B3921">
        <v>439114</v>
      </c>
      <c r="C3921">
        <v>1</v>
      </c>
      <c r="D3921">
        <v>15</v>
      </c>
      <c r="E3921" t="s">
        <v>38</v>
      </c>
      <c r="F3921" t="s">
        <v>39</v>
      </c>
      <c r="G3921">
        <v>947</v>
      </c>
      <c r="H3921">
        <v>10011657</v>
      </c>
      <c r="I3921">
        <v>10000</v>
      </c>
      <c r="J3921">
        <v>9950</v>
      </c>
      <c r="K3921" s="6">
        <v>46256</v>
      </c>
      <c r="L3921" s="7">
        <v>3.3321759259259259E-2</v>
      </c>
    </row>
    <row r="3922" spans="1:12" x14ac:dyDescent="0.25">
      <c r="A3922" t="s">
        <v>1406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27220</v>
      </c>
      <c r="K3922" s="6">
        <v>46256</v>
      </c>
      <c r="L3922" s="7">
        <v>5.8333333333333336E-3</v>
      </c>
    </row>
    <row r="3923" spans="1:12" x14ac:dyDescent="0.25">
      <c r="A3923" t="s">
        <v>1406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445</v>
      </c>
      <c r="H3923">
        <v>10012170</v>
      </c>
      <c r="I3923">
        <v>27200</v>
      </c>
      <c r="J3923">
        <v>27250</v>
      </c>
      <c r="K3923" s="6">
        <v>46256</v>
      </c>
      <c r="L3923" s="7">
        <v>1.1574074074074073E-2</v>
      </c>
    </row>
    <row r="3924" spans="1:12" x14ac:dyDescent="0.25">
      <c r="A3924" t="s">
        <v>1406</v>
      </c>
      <c r="B3924">
        <v>439114</v>
      </c>
      <c r="C3924">
        <v>1</v>
      </c>
      <c r="D3924">
        <v>15</v>
      </c>
      <c r="E3924" t="s">
        <v>43</v>
      </c>
      <c r="F3924" t="s">
        <v>42</v>
      </c>
      <c r="G3924">
        <v>525</v>
      </c>
      <c r="H3924">
        <v>10012284</v>
      </c>
      <c r="I3924">
        <v>1500</v>
      </c>
      <c r="J3924">
        <v>1490</v>
      </c>
      <c r="K3924" s="6">
        <v>46256</v>
      </c>
      <c r="L3924" s="7">
        <v>2.5057870370370369E-2</v>
      </c>
    </row>
    <row r="3925" spans="1:12" x14ac:dyDescent="0.25">
      <c r="A3925" t="s">
        <v>1410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508</v>
      </c>
      <c r="H3925">
        <v>10011509</v>
      </c>
      <c r="I3925">
        <v>15000</v>
      </c>
      <c r="J3925">
        <v>14950</v>
      </c>
      <c r="K3925" s="6">
        <v>46256</v>
      </c>
      <c r="L3925" s="7">
        <v>1.9444444444444444E-3</v>
      </c>
    </row>
    <row r="3926" spans="1:12" x14ac:dyDescent="0.25">
      <c r="A3926" t="s">
        <v>1410</v>
      </c>
      <c r="B3926">
        <v>439115</v>
      </c>
      <c r="C3926">
        <v>1</v>
      </c>
      <c r="D3926">
        <v>12</v>
      </c>
      <c r="E3926" t="s">
        <v>38</v>
      </c>
      <c r="F3926" t="s">
        <v>39</v>
      </c>
      <c r="G3926">
        <v>602</v>
      </c>
      <c r="H3926">
        <v>10011558</v>
      </c>
      <c r="I3926">
        <v>10000</v>
      </c>
      <c r="J3926">
        <v>9950</v>
      </c>
      <c r="K3926" s="6">
        <v>46256</v>
      </c>
      <c r="L3926" s="7">
        <v>8.2291666666666659E-3</v>
      </c>
    </row>
    <row r="3927" spans="1:12" x14ac:dyDescent="0.25">
      <c r="A3927" t="s">
        <v>1408</v>
      </c>
      <c r="B3927">
        <v>439112</v>
      </c>
      <c r="C3927">
        <v>1</v>
      </c>
      <c r="D3927">
        <v>17</v>
      </c>
      <c r="E3927" t="s">
        <v>38</v>
      </c>
      <c r="F3927" t="s">
        <v>39</v>
      </c>
      <c r="G3927">
        <v>286</v>
      </c>
      <c r="H3927">
        <v>10011414</v>
      </c>
      <c r="I3927">
        <v>10000</v>
      </c>
      <c r="J3927">
        <v>10150</v>
      </c>
      <c r="K3927" s="6">
        <v>46256</v>
      </c>
      <c r="L3927" s="7">
        <v>8.6574074074074067E-2</v>
      </c>
    </row>
    <row r="3928" spans="1:12" x14ac:dyDescent="0.25">
      <c r="A3928" t="s">
        <v>1408</v>
      </c>
      <c r="B3928">
        <v>439112</v>
      </c>
      <c r="C3928">
        <v>1</v>
      </c>
      <c r="D3928">
        <v>17</v>
      </c>
      <c r="E3928" t="s">
        <v>43</v>
      </c>
      <c r="F3928" t="s">
        <v>42</v>
      </c>
      <c r="G3928" t="s">
        <v>27</v>
      </c>
      <c r="H3928">
        <v>10011512</v>
      </c>
      <c r="I3928">
        <v>8000</v>
      </c>
      <c r="J3928">
        <v>7980</v>
      </c>
      <c r="K3928" s="6">
        <v>46256</v>
      </c>
      <c r="L3928" s="7">
        <v>5.9571759259259262E-2</v>
      </c>
    </row>
    <row r="3929" spans="1:12" x14ac:dyDescent="0.25">
      <c r="A3929" t="s">
        <v>1408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602</v>
      </c>
      <c r="H3929">
        <v>10011558</v>
      </c>
      <c r="I3929">
        <v>10000</v>
      </c>
      <c r="J3929">
        <v>9950</v>
      </c>
      <c r="K3929" s="6">
        <v>46256</v>
      </c>
      <c r="L3929" s="7">
        <v>8.351851851851852E-2</v>
      </c>
    </row>
    <row r="3930" spans="1:12" x14ac:dyDescent="0.25">
      <c r="A3930" t="s">
        <v>1408</v>
      </c>
      <c r="B3930">
        <v>439112</v>
      </c>
      <c r="C3930">
        <v>1</v>
      </c>
      <c r="D3930">
        <v>17</v>
      </c>
      <c r="E3930" t="s">
        <v>38</v>
      </c>
      <c r="F3930" t="s">
        <v>39</v>
      </c>
      <c r="G3930">
        <v>947</v>
      </c>
      <c r="H3930">
        <v>10011657</v>
      </c>
      <c r="I3930">
        <v>10000</v>
      </c>
      <c r="J3930">
        <v>9900</v>
      </c>
      <c r="K3930" s="6">
        <v>46256</v>
      </c>
      <c r="L3930" s="7">
        <v>7.9849537037037038E-2</v>
      </c>
    </row>
    <row r="3931" spans="1:12" x14ac:dyDescent="0.25">
      <c r="A3931" t="s">
        <v>1408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27240</v>
      </c>
      <c r="K3931" s="6">
        <v>46256</v>
      </c>
      <c r="L3931" s="7">
        <v>4.9756944444444444E-2</v>
      </c>
    </row>
    <row r="3932" spans="1:12" x14ac:dyDescent="0.25">
      <c r="A3932" t="s">
        <v>1408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445</v>
      </c>
      <c r="H3932">
        <v>10012170</v>
      </c>
      <c r="I3932">
        <v>27200</v>
      </c>
      <c r="J3932">
        <v>27280</v>
      </c>
      <c r="K3932" s="6">
        <v>46256</v>
      </c>
      <c r="L3932" s="7">
        <v>4.9872685185185187E-2</v>
      </c>
    </row>
    <row r="3933" spans="1:12" x14ac:dyDescent="0.25">
      <c r="A3933" t="s">
        <v>1408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525</v>
      </c>
      <c r="H3933">
        <v>10012284</v>
      </c>
      <c r="I3933">
        <v>1000</v>
      </c>
      <c r="J3933">
        <v>1000</v>
      </c>
      <c r="K3933" s="6">
        <v>46256</v>
      </c>
      <c r="L3933" s="7">
        <v>7.1030092592592589E-2</v>
      </c>
    </row>
    <row r="3934" spans="1:12" x14ac:dyDescent="0.25">
      <c r="A3934" t="s">
        <v>1408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984</v>
      </c>
      <c r="H3934">
        <v>10031006</v>
      </c>
      <c r="I3934">
        <v>11200</v>
      </c>
      <c r="J3934">
        <v>11200</v>
      </c>
      <c r="K3934" s="6">
        <v>46256</v>
      </c>
      <c r="L3934" s="7">
        <v>4.4293981481481483E-2</v>
      </c>
    </row>
    <row r="3935" spans="1:12" x14ac:dyDescent="0.25">
      <c r="A3935" t="s">
        <v>1408</v>
      </c>
      <c r="B3935">
        <v>439112</v>
      </c>
      <c r="C3935">
        <v>1</v>
      </c>
      <c r="D3935">
        <v>17</v>
      </c>
      <c r="E3935" t="s">
        <v>43</v>
      </c>
      <c r="F3935" t="s">
        <v>42</v>
      </c>
      <c r="G3935">
        <v>864</v>
      </c>
      <c r="H3935">
        <v>10031008</v>
      </c>
      <c r="I3935">
        <v>5000</v>
      </c>
      <c r="J3935">
        <v>4960</v>
      </c>
      <c r="K3935" s="6">
        <v>46256</v>
      </c>
      <c r="L3935" s="7">
        <v>4.4189814814814814E-2</v>
      </c>
    </row>
    <row r="3936" spans="1:12" x14ac:dyDescent="0.25">
      <c r="A3936" t="s">
        <v>1410</v>
      </c>
      <c r="B3936">
        <v>439115</v>
      </c>
      <c r="C3936">
        <v>1</v>
      </c>
      <c r="D3936">
        <v>12</v>
      </c>
      <c r="E3936" t="s">
        <v>38</v>
      </c>
      <c r="F3936" t="s">
        <v>39</v>
      </c>
      <c r="G3936">
        <v>286</v>
      </c>
      <c r="H3936">
        <v>10011414</v>
      </c>
      <c r="I3936">
        <v>14200</v>
      </c>
      <c r="J3936">
        <v>14250</v>
      </c>
      <c r="K3936" s="6">
        <v>46256</v>
      </c>
      <c r="L3936" s="7">
        <v>1.2152777777777778E-2</v>
      </c>
    </row>
    <row r="3937" spans="1:12" x14ac:dyDescent="0.25">
      <c r="A3937" t="s">
        <v>1409</v>
      </c>
      <c r="B3937">
        <v>439113</v>
      </c>
      <c r="C3937">
        <v>1</v>
      </c>
      <c r="D3937">
        <v>13</v>
      </c>
      <c r="E3937" t="s">
        <v>38</v>
      </c>
      <c r="F3937" t="s">
        <v>42</v>
      </c>
      <c r="G3937">
        <v>282</v>
      </c>
      <c r="H3937">
        <v>10011414</v>
      </c>
      <c r="I3937">
        <v>4000</v>
      </c>
      <c r="J3937">
        <v>4050</v>
      </c>
      <c r="K3937" s="6">
        <v>46256</v>
      </c>
      <c r="L3937" s="7">
        <v>0.37269675925925927</v>
      </c>
    </row>
    <row r="3938" spans="1:12" x14ac:dyDescent="0.25">
      <c r="A3938" t="s">
        <v>1409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7000</v>
      </c>
      <c r="J3938">
        <v>7150</v>
      </c>
      <c r="K3938" s="6">
        <v>46256</v>
      </c>
      <c r="L3938" s="7">
        <v>7.7152777777777778E-2</v>
      </c>
    </row>
    <row r="3939" spans="1:12" x14ac:dyDescent="0.25">
      <c r="A3939" t="s">
        <v>1409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6850</v>
      </c>
      <c r="J3939">
        <v>7050</v>
      </c>
      <c r="K3939" s="6">
        <v>46256</v>
      </c>
      <c r="L3939" s="7">
        <v>8.0856481481481488E-2</v>
      </c>
    </row>
    <row r="3940" spans="1:12" x14ac:dyDescent="0.25">
      <c r="A3940" t="s">
        <v>1409</v>
      </c>
      <c r="B3940">
        <v>439113</v>
      </c>
      <c r="C3940">
        <v>1</v>
      </c>
      <c r="D3940">
        <v>13</v>
      </c>
      <c r="E3940" t="s">
        <v>40</v>
      </c>
      <c r="F3940" t="s">
        <v>41</v>
      </c>
      <c r="G3940">
        <v>95</v>
      </c>
      <c r="H3940">
        <v>10011446</v>
      </c>
      <c r="I3940">
        <v>7000</v>
      </c>
      <c r="J3940">
        <v>6950</v>
      </c>
      <c r="K3940" s="6">
        <v>46256</v>
      </c>
      <c r="L3940" s="7">
        <v>8.5532407407407404E-2</v>
      </c>
    </row>
    <row r="3941" spans="1:12" x14ac:dyDescent="0.25">
      <c r="A3941" t="s">
        <v>1409</v>
      </c>
      <c r="B3941">
        <v>439113</v>
      </c>
      <c r="C3941">
        <v>1</v>
      </c>
      <c r="D3941">
        <v>13</v>
      </c>
      <c r="E3941" t="s">
        <v>40</v>
      </c>
      <c r="F3941" t="s">
        <v>42</v>
      </c>
      <c r="G3941">
        <v>95</v>
      </c>
      <c r="H3941">
        <v>10011446</v>
      </c>
      <c r="I3941">
        <v>1</v>
      </c>
      <c r="J3941">
        <v>6600</v>
      </c>
      <c r="K3941" s="6">
        <v>46256</v>
      </c>
      <c r="L3941" s="7">
        <v>0.38145833333333334</v>
      </c>
    </row>
    <row r="3942" spans="1:12" x14ac:dyDescent="0.25">
      <c r="A3942" t="s">
        <v>1409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5000</v>
      </c>
      <c r="J3942">
        <v>5000</v>
      </c>
      <c r="K3942" s="6">
        <v>46256</v>
      </c>
      <c r="L3942" s="7">
        <v>7.5821759259259255E-2</v>
      </c>
    </row>
    <row r="3943" spans="1:12" x14ac:dyDescent="0.25">
      <c r="A3943" t="s">
        <v>1409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20000</v>
      </c>
      <c r="J3943">
        <v>20200</v>
      </c>
      <c r="K3943" s="6">
        <v>46256</v>
      </c>
      <c r="L3943" s="7">
        <v>7.9895833333333333E-2</v>
      </c>
    </row>
    <row r="3944" spans="1:12" x14ac:dyDescent="0.25">
      <c r="A3944" t="s">
        <v>1409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149</v>
      </c>
      <c r="H3944">
        <v>10011660</v>
      </c>
      <c r="I3944">
        <v>24800</v>
      </c>
      <c r="J3944">
        <v>24750</v>
      </c>
      <c r="K3944" s="6">
        <v>46256</v>
      </c>
      <c r="L3944" s="7">
        <v>8.4641203703703705E-2</v>
      </c>
    </row>
    <row r="3945" spans="1:12" x14ac:dyDescent="0.25">
      <c r="A3945" t="s">
        <v>1409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362</v>
      </c>
      <c r="H3945">
        <v>10011667</v>
      </c>
      <c r="I3945">
        <v>10000</v>
      </c>
      <c r="J3945">
        <v>10500</v>
      </c>
      <c r="K3945" s="6">
        <v>46256</v>
      </c>
      <c r="L3945" s="7">
        <v>7.6678240740740741E-2</v>
      </c>
    </row>
    <row r="3946" spans="1:12" x14ac:dyDescent="0.25">
      <c r="A3946" t="s">
        <v>1409</v>
      </c>
      <c r="B3946">
        <v>439113</v>
      </c>
      <c r="C3946">
        <v>1</v>
      </c>
      <c r="D3946">
        <v>13</v>
      </c>
      <c r="E3946" t="s">
        <v>40</v>
      </c>
      <c r="F3946" t="s">
        <v>41</v>
      </c>
      <c r="G3946">
        <v>384</v>
      </c>
      <c r="H3946">
        <v>10011669</v>
      </c>
      <c r="I3946">
        <v>4500</v>
      </c>
      <c r="J3946">
        <v>4400</v>
      </c>
      <c r="K3946" s="6">
        <v>46256</v>
      </c>
      <c r="L3946" s="7">
        <v>8.0509259259259253E-2</v>
      </c>
    </row>
    <row r="3947" spans="1:12" x14ac:dyDescent="0.25">
      <c r="A3947" t="s">
        <v>1411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286</v>
      </c>
      <c r="H3947">
        <v>10011414</v>
      </c>
      <c r="I3947">
        <v>25000</v>
      </c>
      <c r="J3947">
        <v>24950</v>
      </c>
      <c r="K3947" s="6">
        <v>46256</v>
      </c>
      <c r="L3947" s="7">
        <v>0.25665509259259262</v>
      </c>
    </row>
    <row r="3948" spans="1:12" x14ac:dyDescent="0.25">
      <c r="A3948" t="s">
        <v>1411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7000</v>
      </c>
      <c r="J3948">
        <v>6900</v>
      </c>
      <c r="K3948" s="6">
        <v>46256</v>
      </c>
      <c r="L3948" s="7">
        <v>0.19789351851851852</v>
      </c>
    </row>
    <row r="3949" spans="1:12" x14ac:dyDescent="0.25">
      <c r="A3949" t="s">
        <v>1411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98</v>
      </c>
      <c r="H3949">
        <v>10011446</v>
      </c>
      <c r="I3949">
        <v>7100</v>
      </c>
      <c r="J3949">
        <v>7000</v>
      </c>
      <c r="K3949" s="6">
        <v>46256</v>
      </c>
      <c r="L3949" s="7">
        <v>0.20090277777777779</v>
      </c>
    </row>
    <row r="3950" spans="1:12" x14ac:dyDescent="0.25">
      <c r="A3950" t="s">
        <v>1411</v>
      </c>
      <c r="B3950">
        <v>439114</v>
      </c>
      <c r="C3950">
        <v>1</v>
      </c>
      <c r="D3950">
        <v>19</v>
      </c>
      <c r="E3950" t="s">
        <v>38</v>
      </c>
      <c r="F3950" t="s">
        <v>39</v>
      </c>
      <c r="G3950">
        <v>508</v>
      </c>
      <c r="H3950">
        <v>10011509</v>
      </c>
      <c r="I3950">
        <v>10000</v>
      </c>
      <c r="J3950">
        <v>9900</v>
      </c>
      <c r="K3950" s="6">
        <v>46256</v>
      </c>
      <c r="L3950" s="7">
        <v>0.19989583333333333</v>
      </c>
    </row>
    <row r="3951" spans="1:12" x14ac:dyDescent="0.25">
      <c r="A3951" t="s">
        <v>1411</v>
      </c>
      <c r="B3951">
        <v>439114</v>
      </c>
      <c r="C3951">
        <v>1</v>
      </c>
      <c r="D3951">
        <v>19</v>
      </c>
      <c r="E3951" t="s">
        <v>43</v>
      </c>
      <c r="F3951" t="s">
        <v>42</v>
      </c>
      <c r="G3951" t="s">
        <v>27</v>
      </c>
      <c r="H3951">
        <v>10011512</v>
      </c>
      <c r="I3951">
        <v>8000</v>
      </c>
      <c r="J3951">
        <v>8000</v>
      </c>
      <c r="K3951" s="6">
        <v>46256</v>
      </c>
      <c r="L3951" s="7">
        <v>0.23498842592592592</v>
      </c>
    </row>
    <row r="3952" spans="1:12" x14ac:dyDescent="0.25">
      <c r="A3952" t="s">
        <v>1411</v>
      </c>
      <c r="B3952">
        <v>439114</v>
      </c>
      <c r="C3952">
        <v>1</v>
      </c>
      <c r="D3952">
        <v>19</v>
      </c>
      <c r="E3952" t="s">
        <v>38</v>
      </c>
      <c r="F3952" t="s">
        <v>39</v>
      </c>
      <c r="G3952">
        <v>947</v>
      </c>
      <c r="H3952">
        <v>10011657</v>
      </c>
      <c r="I3952">
        <v>10000</v>
      </c>
      <c r="J3952">
        <v>9950</v>
      </c>
      <c r="K3952" s="6">
        <v>46256</v>
      </c>
      <c r="L3952" s="7">
        <v>0.25243055555555555</v>
      </c>
    </row>
    <row r="3953" spans="1:12" x14ac:dyDescent="0.25">
      <c r="A3953" t="s">
        <v>1411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27210</v>
      </c>
      <c r="K3953" s="6">
        <v>46256</v>
      </c>
      <c r="L3953" s="7">
        <v>0.22701388888888888</v>
      </c>
    </row>
    <row r="3954" spans="1:12" x14ac:dyDescent="0.25">
      <c r="A3954" t="s">
        <v>1411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445</v>
      </c>
      <c r="H3954">
        <v>10012170</v>
      </c>
      <c r="I3954">
        <v>27200</v>
      </c>
      <c r="J3954">
        <v>27240</v>
      </c>
      <c r="K3954" s="6">
        <v>46256</v>
      </c>
      <c r="L3954" s="7">
        <v>0.22712962962962963</v>
      </c>
    </row>
    <row r="3955" spans="1:12" x14ac:dyDescent="0.25">
      <c r="A3955" t="s">
        <v>1411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525</v>
      </c>
      <c r="H3955">
        <v>10012284</v>
      </c>
      <c r="I3955">
        <v>1500</v>
      </c>
      <c r="J3955">
        <v>1480</v>
      </c>
      <c r="K3955" s="6">
        <v>46256</v>
      </c>
      <c r="L3955" s="7">
        <v>0.24038194444444444</v>
      </c>
    </row>
    <row r="3956" spans="1:12" x14ac:dyDescent="0.25">
      <c r="A3956" t="s">
        <v>1411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984</v>
      </c>
      <c r="H3956">
        <v>10031006</v>
      </c>
      <c r="I3956">
        <v>12700</v>
      </c>
      <c r="J3956">
        <v>12700</v>
      </c>
      <c r="K3956" s="6">
        <v>46256</v>
      </c>
      <c r="L3956" s="7">
        <v>0.22059027777777779</v>
      </c>
    </row>
    <row r="3957" spans="1:12" x14ac:dyDescent="0.25">
      <c r="A3957" t="s">
        <v>1411</v>
      </c>
      <c r="B3957">
        <v>439114</v>
      </c>
      <c r="C3957">
        <v>1</v>
      </c>
      <c r="D3957">
        <v>19</v>
      </c>
      <c r="E3957" t="s">
        <v>43</v>
      </c>
      <c r="F3957" t="s">
        <v>42</v>
      </c>
      <c r="G3957">
        <v>864</v>
      </c>
      <c r="H3957">
        <v>10031008</v>
      </c>
      <c r="I3957">
        <v>5000</v>
      </c>
      <c r="J3957">
        <v>4940</v>
      </c>
      <c r="K3957" s="6">
        <v>46256</v>
      </c>
      <c r="L3957" s="7">
        <v>0.21156249999999999</v>
      </c>
    </row>
    <row r="3958" spans="1:12" x14ac:dyDescent="0.25">
      <c r="A3958" t="s">
        <v>1412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508</v>
      </c>
      <c r="H3958">
        <v>10011509</v>
      </c>
      <c r="I3958">
        <v>15000</v>
      </c>
      <c r="J3958">
        <v>14900</v>
      </c>
      <c r="K3958" s="6">
        <v>46256</v>
      </c>
      <c r="L3958" s="7">
        <v>0.17725694444444445</v>
      </c>
    </row>
    <row r="3959" spans="1:12" x14ac:dyDescent="0.25">
      <c r="A3959" t="s">
        <v>1412</v>
      </c>
      <c r="B3959">
        <v>439115</v>
      </c>
      <c r="C3959">
        <v>1</v>
      </c>
      <c r="D3959">
        <v>10</v>
      </c>
      <c r="E3959" t="s">
        <v>38</v>
      </c>
      <c r="F3959" t="s">
        <v>39</v>
      </c>
      <c r="G3959">
        <v>602</v>
      </c>
      <c r="H3959">
        <v>10011558</v>
      </c>
      <c r="I3959">
        <v>10000</v>
      </c>
      <c r="J3959">
        <v>9950</v>
      </c>
      <c r="K3959" s="6">
        <v>46256</v>
      </c>
      <c r="L3959" s="7">
        <v>0.18103009259259259</v>
      </c>
    </row>
    <row r="3960" spans="1:12" x14ac:dyDescent="0.25">
      <c r="A3960" t="s">
        <v>1413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17000</v>
      </c>
      <c r="J3960">
        <v>17000</v>
      </c>
      <c r="K3960" s="6">
        <v>46256</v>
      </c>
      <c r="L3960" s="7">
        <v>9.5509259259259266E-2</v>
      </c>
    </row>
    <row r="3961" spans="1:12" x14ac:dyDescent="0.25">
      <c r="A3961" t="s">
        <v>1413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10000</v>
      </c>
      <c r="J3961">
        <v>9900</v>
      </c>
      <c r="K3961" s="6">
        <v>46256</v>
      </c>
      <c r="L3961" s="7">
        <v>9.9629629629629624E-2</v>
      </c>
    </row>
    <row r="3962" spans="1:12" x14ac:dyDescent="0.25">
      <c r="A3962" t="s">
        <v>1413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282</v>
      </c>
      <c r="H3962">
        <v>10011414</v>
      </c>
      <c r="I3962">
        <v>10250</v>
      </c>
      <c r="J3962">
        <v>10250</v>
      </c>
      <c r="K3962" s="6">
        <v>46256</v>
      </c>
      <c r="L3962" s="7">
        <v>0.10331018518518519</v>
      </c>
    </row>
    <row r="3963" spans="1:12" x14ac:dyDescent="0.25">
      <c r="A3963" t="s">
        <v>1413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6950</v>
      </c>
      <c r="K3963" s="6">
        <v>46256</v>
      </c>
      <c r="L3963" s="7">
        <v>9.4004629629629632E-2</v>
      </c>
    </row>
    <row r="3964" spans="1:12" x14ac:dyDescent="0.25">
      <c r="A3964" t="s">
        <v>1413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7000</v>
      </c>
      <c r="J3964">
        <v>7250</v>
      </c>
      <c r="K3964" s="6">
        <v>46256</v>
      </c>
      <c r="L3964" s="7">
        <v>9.869212962962963E-2</v>
      </c>
    </row>
    <row r="3965" spans="1:12" x14ac:dyDescent="0.25">
      <c r="A3965" t="s">
        <v>1413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6800</v>
      </c>
      <c r="J3965">
        <v>6800</v>
      </c>
      <c r="K3965" s="6">
        <v>46256</v>
      </c>
      <c r="L3965" s="7">
        <v>0.10231481481481482</v>
      </c>
    </row>
    <row r="3966" spans="1:12" x14ac:dyDescent="0.25">
      <c r="A3966" t="s">
        <v>1413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95</v>
      </c>
      <c r="H3966">
        <v>10011446</v>
      </c>
      <c r="I3966">
        <v>7000</v>
      </c>
      <c r="J3966">
        <v>7100</v>
      </c>
      <c r="K3966" s="6">
        <v>46256</v>
      </c>
      <c r="L3966" s="7">
        <v>0.10815972222222223</v>
      </c>
    </row>
    <row r="3967" spans="1:12" x14ac:dyDescent="0.25">
      <c r="A3967" t="s">
        <v>1413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509</v>
      </c>
      <c r="H3967">
        <v>10011509</v>
      </c>
      <c r="I3967">
        <v>15000</v>
      </c>
      <c r="J3967">
        <v>14950</v>
      </c>
      <c r="K3967" s="6">
        <v>46256</v>
      </c>
      <c r="L3967" s="7">
        <v>9.3541666666666662E-2</v>
      </c>
    </row>
    <row r="3968" spans="1:12" x14ac:dyDescent="0.25">
      <c r="A3968" t="s">
        <v>1413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24150</v>
      </c>
      <c r="J3968">
        <v>24050</v>
      </c>
      <c r="K3968" s="6">
        <v>46256</v>
      </c>
      <c r="L3968" s="7">
        <v>0.10172453703703704</v>
      </c>
    </row>
    <row r="3969" spans="1:12" x14ac:dyDescent="0.25">
      <c r="A3969" t="s">
        <v>1413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149</v>
      </c>
      <c r="H3969">
        <v>10011660</v>
      </c>
      <c r="I3969">
        <v>25100</v>
      </c>
      <c r="J3969">
        <v>24950</v>
      </c>
      <c r="K3969" s="6">
        <v>46256</v>
      </c>
      <c r="L3969" s="7">
        <v>0.10755787037037037</v>
      </c>
    </row>
    <row r="3970" spans="1:12" x14ac:dyDescent="0.25">
      <c r="A3970" t="s">
        <v>1413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373</v>
      </c>
      <c r="H3970">
        <v>10011668</v>
      </c>
      <c r="I3970">
        <v>10000</v>
      </c>
      <c r="J3970">
        <v>10800</v>
      </c>
      <c r="K3970" s="6">
        <v>46256</v>
      </c>
      <c r="L3970" s="7">
        <v>9.8101851851851857E-2</v>
      </c>
    </row>
    <row r="3971" spans="1:12" x14ac:dyDescent="0.25">
      <c r="A3971" t="s">
        <v>1413</v>
      </c>
      <c r="B3971">
        <v>439111</v>
      </c>
      <c r="C3971">
        <v>1</v>
      </c>
      <c r="D3971">
        <v>22</v>
      </c>
      <c r="E3971" t="s">
        <v>40</v>
      </c>
      <c r="F3971" t="s">
        <v>41</v>
      </c>
      <c r="G3971">
        <v>384</v>
      </c>
      <c r="H3971">
        <v>10011669</v>
      </c>
      <c r="I3971">
        <v>5000</v>
      </c>
      <c r="J3971">
        <v>4900</v>
      </c>
      <c r="K3971" s="6">
        <v>46256</v>
      </c>
      <c r="L3971" s="7">
        <v>9.7083333333333327E-2</v>
      </c>
    </row>
    <row r="3972" spans="1:12" x14ac:dyDescent="0.25">
      <c r="A3972" t="s">
        <v>1414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286</v>
      </c>
      <c r="H3972">
        <v>10011414</v>
      </c>
      <c r="I3972">
        <v>10000</v>
      </c>
      <c r="J3972">
        <v>10050</v>
      </c>
      <c r="K3972" s="6">
        <v>46256</v>
      </c>
      <c r="L3972" s="7">
        <v>0.1942824074074074</v>
      </c>
    </row>
    <row r="3973" spans="1:12" x14ac:dyDescent="0.25">
      <c r="A3973" t="s">
        <v>1414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7050</v>
      </c>
      <c r="K3973" s="6">
        <v>46256</v>
      </c>
      <c r="L3973" s="7">
        <v>0.13796296296296295</v>
      </c>
    </row>
    <row r="3974" spans="1:12" x14ac:dyDescent="0.25">
      <c r="A3974" t="s">
        <v>1414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98</v>
      </c>
      <c r="H3974">
        <v>10011446</v>
      </c>
      <c r="I3974">
        <v>7000</v>
      </c>
      <c r="J3974">
        <v>6900</v>
      </c>
      <c r="K3974" s="6">
        <v>46256</v>
      </c>
      <c r="L3974" s="7">
        <v>0.1411226851851852</v>
      </c>
    </row>
    <row r="3975" spans="1:12" x14ac:dyDescent="0.25">
      <c r="A3975" t="s">
        <v>1414</v>
      </c>
      <c r="B3975">
        <v>439112</v>
      </c>
      <c r="C3975">
        <v>1</v>
      </c>
      <c r="D3975">
        <v>14</v>
      </c>
      <c r="E3975" t="s">
        <v>38</v>
      </c>
      <c r="F3975" t="s">
        <v>39</v>
      </c>
      <c r="G3975">
        <v>508</v>
      </c>
      <c r="H3975">
        <v>10011509</v>
      </c>
      <c r="I3975">
        <v>10000</v>
      </c>
      <c r="J3975">
        <v>10050</v>
      </c>
      <c r="K3975" s="6">
        <v>46256</v>
      </c>
      <c r="L3975" s="7">
        <v>0.14024305555555555</v>
      </c>
    </row>
    <row r="3976" spans="1:12" x14ac:dyDescent="0.25">
      <c r="A3976" t="s">
        <v>1414</v>
      </c>
      <c r="B3976">
        <v>439112</v>
      </c>
      <c r="C3976">
        <v>1</v>
      </c>
      <c r="D3976">
        <v>14</v>
      </c>
      <c r="E3976" t="s">
        <v>43</v>
      </c>
      <c r="F3976" t="s">
        <v>42</v>
      </c>
      <c r="G3976" t="s">
        <v>27</v>
      </c>
      <c r="H3976">
        <v>10011512</v>
      </c>
      <c r="I3976">
        <v>8000</v>
      </c>
      <c r="J3976">
        <v>7990</v>
      </c>
      <c r="K3976" s="6">
        <v>46256</v>
      </c>
      <c r="L3976" s="7">
        <v>0.17778935185185185</v>
      </c>
    </row>
    <row r="3977" spans="1:12" x14ac:dyDescent="0.25">
      <c r="A3977" t="s">
        <v>1414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602</v>
      </c>
      <c r="H3977">
        <v>10011558</v>
      </c>
      <c r="I3977">
        <v>10000</v>
      </c>
      <c r="J3977">
        <v>9950</v>
      </c>
      <c r="K3977" s="6">
        <v>46256</v>
      </c>
      <c r="L3977" s="7">
        <v>0.19111111111111112</v>
      </c>
    </row>
    <row r="3978" spans="1:12" x14ac:dyDescent="0.25">
      <c r="A3978" t="s">
        <v>1414</v>
      </c>
      <c r="B3978">
        <v>439112</v>
      </c>
      <c r="C3978">
        <v>1</v>
      </c>
      <c r="D3978">
        <v>14</v>
      </c>
      <c r="E3978" t="s">
        <v>38</v>
      </c>
      <c r="F3978" t="s">
        <v>39</v>
      </c>
      <c r="G3978">
        <v>947</v>
      </c>
      <c r="H3978">
        <v>10011657</v>
      </c>
      <c r="I3978">
        <v>10000</v>
      </c>
      <c r="J3978">
        <v>10000</v>
      </c>
      <c r="K3978" s="6">
        <v>46256</v>
      </c>
      <c r="L3978" s="7">
        <v>0.18827546296296296</v>
      </c>
    </row>
    <row r="3979" spans="1:12" x14ac:dyDescent="0.25">
      <c r="A3979" t="s">
        <v>1414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27210</v>
      </c>
      <c r="K3979" s="6">
        <v>46256</v>
      </c>
      <c r="L3979" s="7">
        <v>0.17479166666666668</v>
      </c>
    </row>
    <row r="3980" spans="1:12" x14ac:dyDescent="0.25">
      <c r="A3980" t="s">
        <v>1414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445</v>
      </c>
      <c r="H3980">
        <v>10012170</v>
      </c>
      <c r="I3980">
        <v>27200</v>
      </c>
      <c r="J3980">
        <v>27200</v>
      </c>
      <c r="K3980" s="6">
        <v>46256</v>
      </c>
      <c r="L3980" s="7">
        <v>0.17489583333333333</v>
      </c>
    </row>
    <row r="3981" spans="1:12" x14ac:dyDescent="0.25">
      <c r="A3981" t="s">
        <v>1414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525</v>
      </c>
      <c r="H3981">
        <v>10012284</v>
      </c>
      <c r="I3981">
        <v>1000</v>
      </c>
      <c r="J3981">
        <v>1000</v>
      </c>
      <c r="K3981" s="6">
        <v>46256</v>
      </c>
      <c r="L3981" s="7">
        <v>0.1804513888888889</v>
      </c>
    </row>
    <row r="3982" spans="1:12" x14ac:dyDescent="0.25">
      <c r="A3982" t="s">
        <v>1414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984</v>
      </c>
      <c r="H3982">
        <v>10031006</v>
      </c>
      <c r="I3982">
        <v>11200</v>
      </c>
      <c r="J3982">
        <v>11200</v>
      </c>
      <c r="K3982" s="6">
        <v>46256</v>
      </c>
      <c r="L3982" s="7">
        <v>0.15888888888888889</v>
      </c>
    </row>
    <row r="3983" spans="1:12" x14ac:dyDescent="0.25">
      <c r="A3983" t="s">
        <v>1414</v>
      </c>
      <c r="B3983">
        <v>439112</v>
      </c>
      <c r="C3983">
        <v>1</v>
      </c>
      <c r="D3983">
        <v>14</v>
      </c>
      <c r="E3983" t="s">
        <v>43</v>
      </c>
      <c r="F3983" t="s">
        <v>42</v>
      </c>
      <c r="G3983">
        <v>864</v>
      </c>
      <c r="H3983">
        <v>10031008</v>
      </c>
      <c r="I3983">
        <v>5000</v>
      </c>
      <c r="J3983">
        <v>4960</v>
      </c>
      <c r="K3983" s="6">
        <v>46256</v>
      </c>
      <c r="L3983" s="7">
        <v>0.15878472222222223</v>
      </c>
    </row>
    <row r="3984" spans="1:12" x14ac:dyDescent="0.25">
      <c r="A3984" t="s">
        <v>1415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282</v>
      </c>
      <c r="H3984">
        <v>10011414</v>
      </c>
      <c r="I3984">
        <v>22000</v>
      </c>
      <c r="J3984">
        <v>21950</v>
      </c>
      <c r="K3984" s="6">
        <v>46256</v>
      </c>
      <c r="L3984" s="7">
        <v>0.33170138888888889</v>
      </c>
    </row>
    <row r="3985" spans="1:12" x14ac:dyDescent="0.25">
      <c r="A3985" t="s">
        <v>1415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7000</v>
      </c>
      <c r="J3985">
        <v>7200</v>
      </c>
      <c r="K3985" s="6">
        <v>46256</v>
      </c>
      <c r="L3985" s="7">
        <v>0.32186342592592593</v>
      </c>
    </row>
    <row r="3986" spans="1:12" x14ac:dyDescent="0.25">
      <c r="A3986" t="s">
        <v>1415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6800</v>
      </c>
      <c r="J3986">
        <v>8650</v>
      </c>
      <c r="K3986" s="6">
        <v>46256</v>
      </c>
      <c r="L3986" s="7">
        <v>0.32732638888888888</v>
      </c>
    </row>
    <row r="3987" spans="1:12" x14ac:dyDescent="0.25">
      <c r="A3987" t="s">
        <v>1415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5100</v>
      </c>
      <c r="J3987">
        <v>5100</v>
      </c>
      <c r="K3987" s="6">
        <v>46256</v>
      </c>
      <c r="L3987" s="7">
        <v>0.33015046296296297</v>
      </c>
    </row>
    <row r="3988" spans="1:12" x14ac:dyDescent="0.25">
      <c r="A3988" t="s">
        <v>1415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95</v>
      </c>
      <c r="H3988">
        <v>10011446</v>
      </c>
      <c r="I3988">
        <v>7000</v>
      </c>
      <c r="J3988">
        <v>7050</v>
      </c>
      <c r="K3988" s="6">
        <v>46256</v>
      </c>
      <c r="L3988" s="7">
        <v>0.33223379629629629</v>
      </c>
    </row>
    <row r="3989" spans="1:12" x14ac:dyDescent="0.25">
      <c r="A3989" t="s">
        <v>1415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5000</v>
      </c>
      <c r="J3989">
        <v>4950</v>
      </c>
      <c r="K3989" s="6">
        <v>46256</v>
      </c>
      <c r="L3989" s="7">
        <v>0.3200810185185185</v>
      </c>
    </row>
    <row r="3990" spans="1:12" x14ac:dyDescent="0.25">
      <c r="A3990" t="s">
        <v>1415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20000</v>
      </c>
      <c r="J3990">
        <v>19850</v>
      </c>
      <c r="K3990" s="6">
        <v>46256</v>
      </c>
      <c r="L3990" s="7">
        <v>0.32444444444444442</v>
      </c>
    </row>
    <row r="3991" spans="1:12" x14ac:dyDescent="0.25">
      <c r="A3991" t="s">
        <v>1415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149</v>
      </c>
      <c r="H3991">
        <v>10011660</v>
      </c>
      <c r="I3991">
        <v>15000</v>
      </c>
      <c r="J3991">
        <v>14900</v>
      </c>
      <c r="K3991" s="6">
        <v>46256</v>
      </c>
      <c r="L3991" s="7">
        <v>0.32962962962962961</v>
      </c>
    </row>
    <row r="3992" spans="1:12" x14ac:dyDescent="0.25">
      <c r="A3992" t="s">
        <v>1415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362</v>
      </c>
      <c r="H3992">
        <v>10011667</v>
      </c>
      <c r="I3992">
        <v>10000</v>
      </c>
      <c r="J3992">
        <v>10150</v>
      </c>
      <c r="K3992" s="6">
        <v>46256</v>
      </c>
      <c r="L3992" s="7">
        <v>0.3213078703703704</v>
      </c>
    </row>
    <row r="3993" spans="1:12" x14ac:dyDescent="0.25">
      <c r="A3993" t="s">
        <v>1415</v>
      </c>
      <c r="B3993">
        <v>439113</v>
      </c>
      <c r="C3993">
        <v>1</v>
      </c>
      <c r="D3993">
        <v>11</v>
      </c>
      <c r="E3993" t="s">
        <v>40</v>
      </c>
      <c r="F3993" t="s">
        <v>41</v>
      </c>
      <c r="G3993">
        <v>384</v>
      </c>
      <c r="H3993">
        <v>10011669</v>
      </c>
      <c r="I3993">
        <v>5000</v>
      </c>
      <c r="J3993">
        <v>5200</v>
      </c>
      <c r="K3993" s="6">
        <v>46256</v>
      </c>
      <c r="L3993" s="7">
        <v>0.32646990740740739</v>
      </c>
    </row>
    <row r="3994" spans="1:12" x14ac:dyDescent="0.25">
      <c r="A3994" t="s">
        <v>1416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286</v>
      </c>
      <c r="H3994">
        <v>10011414</v>
      </c>
      <c r="I3994">
        <v>25000</v>
      </c>
      <c r="J3994">
        <v>25050</v>
      </c>
      <c r="K3994" s="6">
        <v>46256</v>
      </c>
      <c r="L3994" s="7">
        <v>0.39467592592592593</v>
      </c>
    </row>
    <row r="3995" spans="1:12" x14ac:dyDescent="0.25">
      <c r="A3995" t="s">
        <v>1416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6950</v>
      </c>
      <c r="K3995" s="6">
        <v>46256</v>
      </c>
      <c r="L3995" s="7">
        <v>0.33534722222222224</v>
      </c>
    </row>
    <row r="3996" spans="1:12" x14ac:dyDescent="0.25">
      <c r="A3996" t="s">
        <v>1416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98</v>
      </c>
      <c r="H3996">
        <v>10011446</v>
      </c>
      <c r="I3996">
        <v>7000</v>
      </c>
      <c r="J3996">
        <v>7000</v>
      </c>
      <c r="K3996" s="6">
        <v>46256</v>
      </c>
      <c r="L3996" s="7">
        <v>0.33775462962962965</v>
      </c>
    </row>
    <row r="3997" spans="1:12" x14ac:dyDescent="0.25">
      <c r="A3997" t="s">
        <v>1416</v>
      </c>
      <c r="B3997">
        <v>439114</v>
      </c>
      <c r="C3997">
        <v>1</v>
      </c>
      <c r="D3997">
        <v>15</v>
      </c>
      <c r="E3997" t="s">
        <v>38</v>
      </c>
      <c r="F3997" t="s">
        <v>39</v>
      </c>
      <c r="G3997">
        <v>508</v>
      </c>
      <c r="H3997">
        <v>10011509</v>
      </c>
      <c r="I3997">
        <v>9800</v>
      </c>
      <c r="J3997">
        <v>9800</v>
      </c>
      <c r="K3997" s="6">
        <v>46256</v>
      </c>
      <c r="L3997" s="7">
        <v>0.33724537037037039</v>
      </c>
    </row>
    <row r="3998" spans="1:12" x14ac:dyDescent="0.25">
      <c r="A3998" t="s">
        <v>1416</v>
      </c>
      <c r="B3998">
        <v>439114</v>
      </c>
      <c r="C3998">
        <v>1</v>
      </c>
      <c r="D3998">
        <v>15</v>
      </c>
      <c r="E3998" t="s">
        <v>38</v>
      </c>
      <c r="F3998" t="s">
        <v>42</v>
      </c>
      <c r="G3998" t="s">
        <v>27</v>
      </c>
      <c r="H3998">
        <v>10011512</v>
      </c>
      <c r="I3998">
        <v>8000</v>
      </c>
      <c r="J3998">
        <v>7970</v>
      </c>
      <c r="K3998" s="6">
        <v>46256</v>
      </c>
      <c r="L3998" s="7">
        <v>0.38820601851851849</v>
      </c>
    </row>
    <row r="3999" spans="1:12" x14ac:dyDescent="0.25">
      <c r="A3999" t="s">
        <v>1416</v>
      </c>
      <c r="B3999">
        <v>439114</v>
      </c>
      <c r="C3999">
        <v>1</v>
      </c>
      <c r="D3999">
        <v>15</v>
      </c>
      <c r="E3999" t="s">
        <v>38</v>
      </c>
      <c r="F3999" t="s">
        <v>39</v>
      </c>
      <c r="G3999">
        <v>947</v>
      </c>
      <c r="H3999">
        <v>10011657</v>
      </c>
      <c r="I3999">
        <v>10000</v>
      </c>
      <c r="J3999">
        <v>9950</v>
      </c>
      <c r="K3999" s="6">
        <v>46256</v>
      </c>
      <c r="L3999" s="7">
        <v>0.39173611111111112</v>
      </c>
    </row>
    <row r="4000" spans="1:12" x14ac:dyDescent="0.25">
      <c r="A4000" t="s">
        <v>1416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27250</v>
      </c>
      <c r="K4000" s="6">
        <v>46256</v>
      </c>
      <c r="L4000" s="7">
        <v>0.38747685185185188</v>
      </c>
    </row>
    <row r="4001" spans="1:12" x14ac:dyDescent="0.25">
      <c r="A4001" t="s">
        <v>1416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445</v>
      </c>
      <c r="H4001">
        <v>10012170</v>
      </c>
      <c r="I4001">
        <v>27200</v>
      </c>
      <c r="J4001">
        <v>27270</v>
      </c>
      <c r="K4001" s="6">
        <v>46256</v>
      </c>
      <c r="L4001" s="7">
        <v>0.3881134259259259</v>
      </c>
    </row>
    <row r="4002" spans="1:12" x14ac:dyDescent="0.25">
      <c r="A4002" t="s">
        <v>1416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525</v>
      </c>
      <c r="H4002">
        <v>10012284</v>
      </c>
      <c r="I4002">
        <v>1500</v>
      </c>
      <c r="J4002">
        <v>1460</v>
      </c>
      <c r="K4002" s="6">
        <v>46256</v>
      </c>
      <c r="L4002" s="7">
        <v>0.38826388888888891</v>
      </c>
    </row>
    <row r="4003" spans="1:12" x14ac:dyDescent="0.25">
      <c r="A4003" t="s">
        <v>1416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984</v>
      </c>
      <c r="H4003">
        <v>10031006</v>
      </c>
      <c r="I4003">
        <v>12700</v>
      </c>
      <c r="J4003">
        <v>12700</v>
      </c>
      <c r="K4003" s="6">
        <v>46256</v>
      </c>
      <c r="L4003" s="7">
        <v>0.38675925925925925</v>
      </c>
    </row>
    <row r="4004" spans="1:12" x14ac:dyDescent="0.25">
      <c r="A4004" t="s">
        <v>1416</v>
      </c>
      <c r="B4004">
        <v>439114</v>
      </c>
      <c r="C4004">
        <v>1</v>
      </c>
      <c r="D4004">
        <v>15</v>
      </c>
      <c r="E4004" t="s">
        <v>38</v>
      </c>
      <c r="F4004" t="s">
        <v>42</v>
      </c>
      <c r="G4004">
        <v>864</v>
      </c>
      <c r="H4004">
        <v>10031008</v>
      </c>
      <c r="I4004">
        <v>5000</v>
      </c>
      <c r="J4004">
        <v>4940</v>
      </c>
      <c r="K4004" s="6">
        <v>46256</v>
      </c>
      <c r="L4004" s="7">
        <v>0.38686342592592593</v>
      </c>
    </row>
    <row r="4005" spans="1:12" x14ac:dyDescent="0.25">
      <c r="A4005" t="s">
        <v>1417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508</v>
      </c>
      <c r="H4005">
        <v>10011509</v>
      </c>
      <c r="I4005">
        <v>15000</v>
      </c>
      <c r="J4005">
        <v>15000</v>
      </c>
      <c r="K4005" s="6">
        <v>46256</v>
      </c>
      <c r="L4005" s="7">
        <v>0.35063657407407406</v>
      </c>
    </row>
    <row r="4006" spans="1:12" x14ac:dyDescent="0.25">
      <c r="A4006" t="s">
        <v>1417</v>
      </c>
      <c r="B4006">
        <v>439115</v>
      </c>
      <c r="C4006">
        <v>1</v>
      </c>
      <c r="D4006">
        <v>12</v>
      </c>
      <c r="E4006" t="s">
        <v>38</v>
      </c>
      <c r="F4006" t="s">
        <v>39</v>
      </c>
      <c r="G4006">
        <v>602</v>
      </c>
      <c r="H4006">
        <v>10011558</v>
      </c>
      <c r="I4006">
        <v>10000</v>
      </c>
      <c r="J4006">
        <v>9950</v>
      </c>
      <c r="K4006" s="6">
        <v>46256</v>
      </c>
      <c r="L4006" s="7">
        <v>0.35281249999999997</v>
      </c>
    </row>
    <row r="4007" spans="1:12" x14ac:dyDescent="0.25">
      <c r="A4007" t="s">
        <v>1418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0.3903240740740741</v>
      </c>
    </row>
    <row r="4008" spans="1:12" x14ac:dyDescent="0.25">
      <c r="A4008" t="s">
        <v>1418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0.39520833333333333</v>
      </c>
    </row>
    <row r="4009" spans="1:12" x14ac:dyDescent="0.25">
      <c r="A4009" t="s">
        <v>1418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282</v>
      </c>
      <c r="H4009">
        <v>10011414</v>
      </c>
      <c r="I4009">
        <v>10000</v>
      </c>
      <c r="J4009">
        <v>10000</v>
      </c>
      <c r="K4009" s="6">
        <v>46256</v>
      </c>
      <c r="L4009" s="7">
        <v>0.40115740740740741</v>
      </c>
    </row>
    <row r="4010" spans="1:12" x14ac:dyDescent="0.25">
      <c r="A4010" t="s">
        <v>1418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7000</v>
      </c>
      <c r="K4010" s="6">
        <v>46256</v>
      </c>
      <c r="L4010" s="7">
        <v>0.38868055555555553</v>
      </c>
    </row>
    <row r="4011" spans="1:12" x14ac:dyDescent="0.25">
      <c r="A4011" t="s">
        <v>1418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7050</v>
      </c>
      <c r="K4011" s="6">
        <v>46256</v>
      </c>
      <c r="L4011" s="7">
        <v>0.3943402777777778</v>
      </c>
    </row>
    <row r="4012" spans="1:12" x14ac:dyDescent="0.25">
      <c r="A4012" t="s">
        <v>1418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7000</v>
      </c>
      <c r="J4012">
        <v>7000</v>
      </c>
      <c r="K4012" s="6">
        <v>46256</v>
      </c>
      <c r="L4012" s="7">
        <v>0.40015046296296297</v>
      </c>
    </row>
    <row r="4013" spans="1:12" x14ac:dyDescent="0.25">
      <c r="A4013" t="s">
        <v>1418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95</v>
      </c>
      <c r="H4013">
        <v>10011446</v>
      </c>
      <c r="I4013">
        <v>6400</v>
      </c>
      <c r="J4013">
        <v>6400</v>
      </c>
      <c r="K4013" s="6">
        <v>46256</v>
      </c>
      <c r="L4013" s="7">
        <v>0.40406249999999999</v>
      </c>
    </row>
    <row r="4014" spans="1:12" x14ac:dyDescent="0.25">
      <c r="A4014" t="s">
        <v>1418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509</v>
      </c>
      <c r="H4014">
        <v>10011509</v>
      </c>
      <c r="I4014">
        <v>15000</v>
      </c>
      <c r="J4014">
        <v>14900</v>
      </c>
      <c r="K4014" s="6">
        <v>46256</v>
      </c>
      <c r="L4014" s="7">
        <v>0.38795138888888892</v>
      </c>
    </row>
    <row r="4015" spans="1:12" x14ac:dyDescent="0.25">
      <c r="A4015" t="s">
        <v>1418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25050</v>
      </c>
      <c r="K4015" s="6">
        <v>46256</v>
      </c>
      <c r="L4015" s="7">
        <v>0.39964120370370371</v>
      </c>
    </row>
    <row r="4016" spans="1:12" x14ac:dyDescent="0.25">
      <c r="A4016" t="s">
        <v>1418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149</v>
      </c>
      <c r="H4016">
        <v>10011660</v>
      </c>
      <c r="I4016">
        <v>25000</v>
      </c>
      <c r="J4016">
        <v>25000</v>
      </c>
      <c r="K4016" s="6">
        <v>46256</v>
      </c>
      <c r="L4016" s="7">
        <v>0.40348379629629627</v>
      </c>
    </row>
    <row r="4017" spans="1:12" x14ac:dyDescent="0.25">
      <c r="A4017" t="s">
        <v>1418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373</v>
      </c>
      <c r="H4017">
        <v>10011668</v>
      </c>
      <c r="I4017">
        <v>10000</v>
      </c>
      <c r="J4017">
        <v>10700</v>
      </c>
      <c r="K4017" s="6">
        <v>46256</v>
      </c>
      <c r="L4017" s="7">
        <v>0.39304398148148151</v>
      </c>
    </row>
    <row r="4018" spans="1:12" x14ac:dyDescent="0.25">
      <c r="A4018" t="s">
        <v>1418</v>
      </c>
      <c r="B4018">
        <v>439301</v>
      </c>
      <c r="C4018">
        <v>1</v>
      </c>
      <c r="D4018">
        <v>23</v>
      </c>
      <c r="E4018" t="s">
        <v>40</v>
      </c>
      <c r="F4018" t="s">
        <v>41</v>
      </c>
      <c r="G4018">
        <v>384</v>
      </c>
      <c r="H4018">
        <v>10011669</v>
      </c>
      <c r="I4018">
        <v>5000</v>
      </c>
      <c r="J4018">
        <v>5000</v>
      </c>
      <c r="K4018" s="6">
        <v>46256</v>
      </c>
      <c r="L4018" s="7">
        <v>0.39203703703703702</v>
      </c>
    </row>
    <row r="4019" spans="1:12" x14ac:dyDescent="0.25">
      <c r="A4019" t="s">
        <v>1419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286</v>
      </c>
      <c r="H4019">
        <v>10011414</v>
      </c>
      <c r="I4019">
        <v>17000</v>
      </c>
      <c r="J4019">
        <v>17000</v>
      </c>
      <c r="K4019" s="6">
        <v>46256</v>
      </c>
      <c r="L4019" s="7">
        <v>0.42844907407407407</v>
      </c>
    </row>
    <row r="4020" spans="1:12" x14ac:dyDescent="0.25">
      <c r="A4020" t="s">
        <v>1419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0.34136574074074072</v>
      </c>
    </row>
    <row r="4021" spans="1:12" x14ac:dyDescent="0.25">
      <c r="A4021" t="s">
        <v>1419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98</v>
      </c>
      <c r="H4021">
        <v>10011446</v>
      </c>
      <c r="I4021">
        <v>7000</v>
      </c>
      <c r="J4021">
        <v>7200</v>
      </c>
      <c r="K4021" s="6">
        <v>46256</v>
      </c>
      <c r="L4021" s="7">
        <v>0.34324074074074074</v>
      </c>
    </row>
    <row r="4022" spans="1:12" x14ac:dyDescent="0.25">
      <c r="A4022" t="s">
        <v>1419</v>
      </c>
      <c r="B4022">
        <v>439302</v>
      </c>
      <c r="C4022">
        <v>1</v>
      </c>
      <c r="D4022">
        <v>17</v>
      </c>
      <c r="E4022" t="s">
        <v>38</v>
      </c>
      <c r="F4022" t="s">
        <v>39</v>
      </c>
      <c r="G4022">
        <v>508</v>
      </c>
      <c r="H4022">
        <v>10011509</v>
      </c>
      <c r="I4022">
        <v>10000</v>
      </c>
      <c r="J4022">
        <v>9950</v>
      </c>
      <c r="K4022" s="6">
        <v>46256</v>
      </c>
      <c r="L4022" s="7">
        <v>0.34271990740740743</v>
      </c>
    </row>
    <row r="4023" spans="1:12" x14ac:dyDescent="0.25">
      <c r="A4023" t="s">
        <v>1419</v>
      </c>
      <c r="B4023">
        <v>439302</v>
      </c>
      <c r="C4023">
        <v>1</v>
      </c>
      <c r="D4023">
        <v>17</v>
      </c>
      <c r="E4023" t="s">
        <v>38</v>
      </c>
      <c r="F4023" t="s">
        <v>42</v>
      </c>
      <c r="G4023" t="s">
        <v>27</v>
      </c>
      <c r="H4023">
        <v>10011512</v>
      </c>
      <c r="I4023">
        <v>8000</v>
      </c>
      <c r="J4023">
        <v>8120</v>
      </c>
      <c r="K4023" s="6">
        <v>46256</v>
      </c>
      <c r="L4023" s="7">
        <v>0.41857638888888887</v>
      </c>
    </row>
    <row r="4024" spans="1:12" x14ac:dyDescent="0.25">
      <c r="A4024" t="s">
        <v>1419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602</v>
      </c>
      <c r="H4024">
        <v>10011558</v>
      </c>
      <c r="I4024">
        <v>10000</v>
      </c>
      <c r="J4024">
        <v>9950</v>
      </c>
      <c r="K4024" s="6">
        <v>46256</v>
      </c>
      <c r="L4024" s="7">
        <v>0.42572916666666666</v>
      </c>
    </row>
    <row r="4025" spans="1:12" x14ac:dyDescent="0.25">
      <c r="A4025" t="s">
        <v>1419</v>
      </c>
      <c r="B4025">
        <v>439302</v>
      </c>
      <c r="C4025">
        <v>1</v>
      </c>
      <c r="D4025">
        <v>17</v>
      </c>
      <c r="E4025" t="s">
        <v>38</v>
      </c>
      <c r="F4025" t="s">
        <v>39</v>
      </c>
      <c r="G4025">
        <v>947</v>
      </c>
      <c r="H4025">
        <v>10011657</v>
      </c>
      <c r="I4025">
        <v>9300</v>
      </c>
      <c r="J4025">
        <v>9400</v>
      </c>
      <c r="K4025" s="6">
        <v>46256</v>
      </c>
      <c r="L4025" s="7">
        <v>0.42380787037037038</v>
      </c>
    </row>
    <row r="4026" spans="1:12" x14ac:dyDescent="0.25">
      <c r="A4026" t="s">
        <v>1419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27240</v>
      </c>
      <c r="K4026" s="6">
        <v>46256</v>
      </c>
      <c r="L4026" s="7">
        <v>0.41842592592592592</v>
      </c>
    </row>
    <row r="4027" spans="1:12" x14ac:dyDescent="0.25">
      <c r="A4027" t="s">
        <v>1419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445</v>
      </c>
      <c r="H4027">
        <v>10012170</v>
      </c>
      <c r="I4027">
        <v>27200</v>
      </c>
      <c r="J4027">
        <v>27200</v>
      </c>
      <c r="K4027" s="6">
        <v>46256</v>
      </c>
      <c r="L4027" s="7">
        <v>0.41849537037037038</v>
      </c>
    </row>
    <row r="4028" spans="1:12" x14ac:dyDescent="0.25">
      <c r="A4028" t="s">
        <v>1419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525</v>
      </c>
      <c r="H4028">
        <v>10012284</v>
      </c>
      <c r="I4028">
        <v>1000</v>
      </c>
      <c r="J4028">
        <v>990</v>
      </c>
      <c r="K4028" s="6">
        <v>46256</v>
      </c>
      <c r="L4028" s="7">
        <v>0.4186111111111111</v>
      </c>
    </row>
    <row r="4029" spans="1:12" x14ac:dyDescent="0.25">
      <c r="A4029" t="s">
        <v>1419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984</v>
      </c>
      <c r="H4029">
        <v>10031006</v>
      </c>
      <c r="I4029">
        <v>11200</v>
      </c>
      <c r="J4029">
        <v>11190</v>
      </c>
      <c r="K4029" s="6">
        <v>46256</v>
      </c>
      <c r="L4029" s="7">
        <v>0.41828703703703701</v>
      </c>
    </row>
    <row r="4030" spans="1:12" x14ac:dyDescent="0.25">
      <c r="A4030" t="s">
        <v>1419</v>
      </c>
      <c r="B4030">
        <v>439302</v>
      </c>
      <c r="C4030">
        <v>1</v>
      </c>
      <c r="D4030">
        <v>17</v>
      </c>
      <c r="E4030" t="s">
        <v>38</v>
      </c>
      <c r="F4030" t="s">
        <v>42</v>
      </c>
      <c r="G4030">
        <v>864</v>
      </c>
      <c r="H4030">
        <v>10031008</v>
      </c>
      <c r="I4030">
        <v>5000</v>
      </c>
      <c r="J4030">
        <v>4960</v>
      </c>
      <c r="K4030" s="6">
        <v>46256</v>
      </c>
      <c r="L4030" s="7">
        <v>0.41774305555555558</v>
      </c>
    </row>
    <row r="4031" spans="1:12" x14ac:dyDescent="0.25">
      <c r="A4031" t="s">
        <v>1417</v>
      </c>
      <c r="B4031">
        <v>439115</v>
      </c>
      <c r="C4031">
        <v>1</v>
      </c>
      <c r="D4031">
        <v>12</v>
      </c>
      <c r="E4031" t="s">
        <v>38</v>
      </c>
      <c r="F4031" t="s">
        <v>39</v>
      </c>
      <c r="G4031">
        <v>148</v>
      </c>
      <c r="H4031">
        <v>10011660</v>
      </c>
      <c r="I4031">
        <v>10300</v>
      </c>
      <c r="J4031">
        <v>10250</v>
      </c>
      <c r="K4031" s="6">
        <v>46256</v>
      </c>
      <c r="L4031" s="7">
        <v>0.35532407407407407</v>
      </c>
    </row>
    <row r="4032" spans="1:12" x14ac:dyDescent="0.25">
      <c r="A4032" t="s">
        <v>1412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282</v>
      </c>
      <c r="H4032">
        <v>10011414</v>
      </c>
      <c r="I4032">
        <v>17900</v>
      </c>
      <c r="J4032">
        <v>17900</v>
      </c>
      <c r="K4032" s="6">
        <v>46256</v>
      </c>
      <c r="L4032" s="7">
        <v>0.37322916666666667</v>
      </c>
    </row>
    <row r="4033" spans="1:12" x14ac:dyDescent="0.25">
      <c r="A4033" t="s">
        <v>1412</v>
      </c>
      <c r="B4033">
        <v>439115</v>
      </c>
      <c r="C4033">
        <v>1</v>
      </c>
      <c r="D4033">
        <v>10</v>
      </c>
      <c r="E4033" t="s">
        <v>38</v>
      </c>
      <c r="F4033" t="s">
        <v>42</v>
      </c>
      <c r="G4033">
        <v>95</v>
      </c>
      <c r="H4033">
        <v>10011446</v>
      </c>
      <c r="I4033">
        <v>6600</v>
      </c>
      <c r="J4033">
        <v>6600</v>
      </c>
      <c r="K4033" s="6">
        <v>46256</v>
      </c>
      <c r="L4033" s="7">
        <v>0.37354166666666666</v>
      </c>
    </row>
    <row r="4034" spans="1:12" x14ac:dyDescent="0.25">
      <c r="A4034" t="s">
        <v>1409</v>
      </c>
      <c r="B4034">
        <v>439113</v>
      </c>
      <c r="C4034">
        <v>1</v>
      </c>
      <c r="D4034">
        <v>13</v>
      </c>
      <c r="E4034" t="s">
        <v>40</v>
      </c>
      <c r="F4034" t="s">
        <v>42</v>
      </c>
      <c r="G4034">
        <v>98</v>
      </c>
      <c r="H4034">
        <v>10011446</v>
      </c>
      <c r="I4034">
        <v>6600</v>
      </c>
      <c r="J4034">
        <v>6600</v>
      </c>
      <c r="K4034" s="6">
        <v>46256</v>
      </c>
      <c r="L4034" s="7">
        <v>0.38481481481481483</v>
      </c>
    </row>
    <row r="4035" spans="1:12" x14ac:dyDescent="0.25">
      <c r="A4035" t="s">
        <v>1420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17000</v>
      </c>
      <c r="J4035">
        <v>17000</v>
      </c>
      <c r="K4035" s="6">
        <v>46256</v>
      </c>
      <c r="L4035" s="7">
        <v>0.42274305555555558</v>
      </c>
    </row>
    <row r="4036" spans="1:12" x14ac:dyDescent="0.25">
      <c r="A4036" t="s">
        <v>1420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10000</v>
      </c>
      <c r="K4036" s="6">
        <v>46256</v>
      </c>
      <c r="L4036" s="7">
        <v>0.426875</v>
      </c>
    </row>
    <row r="4037" spans="1:12" x14ac:dyDescent="0.25">
      <c r="A4037" t="s">
        <v>1420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282</v>
      </c>
      <c r="H4037">
        <v>10011414</v>
      </c>
      <c r="I4037">
        <v>10000</v>
      </c>
      <c r="J4037">
        <v>9900</v>
      </c>
      <c r="K4037" s="6">
        <v>46256</v>
      </c>
      <c r="L4037" s="7">
        <v>0.43084490740740738</v>
      </c>
    </row>
    <row r="4038" spans="1:12" x14ac:dyDescent="0.25">
      <c r="A4038" t="s">
        <v>1420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7100</v>
      </c>
      <c r="K4038" s="6">
        <v>46256</v>
      </c>
      <c r="L4038" s="7">
        <v>0.42077546296296298</v>
      </c>
    </row>
    <row r="4039" spans="1:12" x14ac:dyDescent="0.25">
      <c r="A4039" t="s">
        <v>1420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6950</v>
      </c>
      <c r="K4039" s="6">
        <v>46256</v>
      </c>
      <c r="L4039" s="7">
        <v>0.42599537037037039</v>
      </c>
    </row>
    <row r="4040" spans="1:12" x14ac:dyDescent="0.25">
      <c r="A4040" t="s">
        <v>1420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7000</v>
      </c>
      <c r="J4040">
        <v>7100</v>
      </c>
      <c r="K4040" s="6">
        <v>46256</v>
      </c>
      <c r="L4040" s="7">
        <v>0.42954861111111109</v>
      </c>
    </row>
    <row r="4041" spans="1:12" x14ac:dyDescent="0.25">
      <c r="A4041" t="s">
        <v>1420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95</v>
      </c>
      <c r="H4041">
        <v>10011446</v>
      </c>
      <c r="I4041">
        <v>6800</v>
      </c>
      <c r="J4041">
        <v>7000</v>
      </c>
      <c r="K4041" s="6">
        <v>46256</v>
      </c>
      <c r="L4041" s="7">
        <v>0.43400462962962966</v>
      </c>
    </row>
    <row r="4042" spans="1:12" x14ac:dyDescent="0.25">
      <c r="A4042" t="s">
        <v>1420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509</v>
      </c>
      <c r="H4042">
        <v>10011509</v>
      </c>
      <c r="I4042">
        <v>15000</v>
      </c>
      <c r="J4042">
        <v>14850</v>
      </c>
      <c r="K4042" s="6">
        <v>46256</v>
      </c>
      <c r="L4042" s="7">
        <v>0.42023148148148148</v>
      </c>
    </row>
    <row r="4043" spans="1:12" x14ac:dyDescent="0.25">
      <c r="A4043" t="s">
        <v>1420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25000</v>
      </c>
      <c r="J4043">
        <v>25150</v>
      </c>
      <c r="K4043" s="6">
        <v>46256</v>
      </c>
      <c r="L4043" s="7">
        <v>0.42903935185185182</v>
      </c>
    </row>
    <row r="4044" spans="1:12" x14ac:dyDescent="0.25">
      <c r="A4044" t="s">
        <v>1420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149</v>
      </c>
      <c r="H4044">
        <v>10011660</v>
      </c>
      <c r="I4044">
        <v>24800</v>
      </c>
      <c r="J4044">
        <v>24800</v>
      </c>
      <c r="K4044" s="6">
        <v>46256</v>
      </c>
      <c r="L4044" s="7">
        <v>0.43346064814814816</v>
      </c>
    </row>
    <row r="4045" spans="1:12" x14ac:dyDescent="0.25">
      <c r="A4045" t="s">
        <v>1420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373</v>
      </c>
      <c r="H4045">
        <v>10011668</v>
      </c>
      <c r="I4045">
        <v>10000</v>
      </c>
      <c r="J4045">
        <v>10150</v>
      </c>
      <c r="K4045" s="6">
        <v>46256</v>
      </c>
      <c r="L4045" s="7">
        <v>0.42537037037037034</v>
      </c>
    </row>
    <row r="4046" spans="1:12" x14ac:dyDescent="0.25">
      <c r="A4046" t="s">
        <v>1420</v>
      </c>
      <c r="B4046">
        <v>439301</v>
      </c>
      <c r="C4046">
        <v>1</v>
      </c>
      <c r="D4046">
        <v>22</v>
      </c>
      <c r="E4046" t="s">
        <v>40</v>
      </c>
      <c r="F4046" t="s">
        <v>41</v>
      </c>
      <c r="G4046">
        <v>384</v>
      </c>
      <c r="H4046">
        <v>10011669</v>
      </c>
      <c r="I4046">
        <v>5000</v>
      </c>
      <c r="J4046">
        <v>5050</v>
      </c>
      <c r="K4046" s="6">
        <v>46256</v>
      </c>
      <c r="L4046" s="7">
        <v>0.42427083333333332</v>
      </c>
    </row>
    <row r="4047" spans="1:12" x14ac:dyDescent="0.25">
      <c r="A4047" t="s">
        <v>1421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286</v>
      </c>
      <c r="H4047">
        <v>10011414</v>
      </c>
      <c r="I4047">
        <v>10000</v>
      </c>
      <c r="J4047">
        <v>9900</v>
      </c>
      <c r="K4047" s="6">
        <v>46256</v>
      </c>
      <c r="L4047" s="7">
        <v>0.55614583333333334</v>
      </c>
    </row>
    <row r="4048" spans="1:12" x14ac:dyDescent="0.25">
      <c r="A4048" t="s">
        <v>1421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7100</v>
      </c>
      <c r="K4048" s="6">
        <v>46256</v>
      </c>
      <c r="L4048" s="7">
        <v>0.48930555555555555</v>
      </c>
    </row>
    <row r="4049" spans="1:12" x14ac:dyDescent="0.25">
      <c r="A4049" t="s">
        <v>1421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98</v>
      </c>
      <c r="H4049">
        <v>10011446</v>
      </c>
      <c r="I4049">
        <v>7000</v>
      </c>
      <c r="J4049">
        <v>6900</v>
      </c>
      <c r="K4049" s="6">
        <v>46256</v>
      </c>
      <c r="L4049" s="7">
        <v>0.49122685185185183</v>
      </c>
    </row>
    <row r="4050" spans="1:12" x14ac:dyDescent="0.25">
      <c r="A4050" t="s">
        <v>1421</v>
      </c>
      <c r="B4050">
        <v>439302</v>
      </c>
      <c r="C4050">
        <v>1</v>
      </c>
      <c r="D4050">
        <v>14</v>
      </c>
      <c r="E4050" t="s">
        <v>38</v>
      </c>
      <c r="F4050" t="s">
        <v>39</v>
      </c>
      <c r="G4050">
        <v>508</v>
      </c>
      <c r="H4050">
        <v>10011509</v>
      </c>
      <c r="I4050">
        <v>10000</v>
      </c>
      <c r="J4050">
        <v>9900</v>
      </c>
      <c r="K4050" s="6">
        <v>46256</v>
      </c>
      <c r="L4050" s="7">
        <v>0.49065972222222221</v>
      </c>
    </row>
    <row r="4051" spans="1:12" x14ac:dyDescent="0.25">
      <c r="A4051" t="s">
        <v>1421</v>
      </c>
      <c r="B4051">
        <v>439302</v>
      </c>
      <c r="C4051">
        <v>1</v>
      </c>
      <c r="D4051">
        <v>14</v>
      </c>
      <c r="E4051" t="s">
        <v>40</v>
      </c>
      <c r="F4051" t="s">
        <v>42</v>
      </c>
      <c r="G4051" t="s">
        <v>27</v>
      </c>
      <c r="H4051">
        <v>10011512</v>
      </c>
      <c r="I4051">
        <v>8000</v>
      </c>
      <c r="J4051">
        <v>7980</v>
      </c>
      <c r="K4051" s="6">
        <v>46256</v>
      </c>
      <c r="L4051" s="7">
        <v>0.52755787037037039</v>
      </c>
    </row>
    <row r="4052" spans="1:12" x14ac:dyDescent="0.25">
      <c r="A4052" t="s">
        <v>1421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602</v>
      </c>
      <c r="H4052">
        <v>10011558</v>
      </c>
      <c r="I4052">
        <v>10000</v>
      </c>
      <c r="J4052">
        <v>9950</v>
      </c>
      <c r="K4052" s="6">
        <v>46256</v>
      </c>
      <c r="L4052" s="7">
        <v>0.55481481481481476</v>
      </c>
    </row>
    <row r="4053" spans="1:12" x14ac:dyDescent="0.25">
      <c r="A4053" t="s">
        <v>1421</v>
      </c>
      <c r="B4053">
        <v>439302</v>
      </c>
      <c r="C4053">
        <v>1</v>
      </c>
      <c r="D4053">
        <v>14</v>
      </c>
      <c r="E4053" t="s">
        <v>38</v>
      </c>
      <c r="F4053" t="s">
        <v>39</v>
      </c>
      <c r="G4053">
        <v>947</v>
      </c>
      <c r="H4053">
        <v>10011657</v>
      </c>
      <c r="I4053">
        <v>10000</v>
      </c>
      <c r="J4053">
        <v>9950</v>
      </c>
      <c r="K4053" s="6">
        <v>46256</v>
      </c>
      <c r="L4053" s="7">
        <v>0.55253472222222222</v>
      </c>
    </row>
    <row r="4054" spans="1:12" x14ac:dyDescent="0.25">
      <c r="A4054" t="s">
        <v>1421</v>
      </c>
      <c r="B4054">
        <v>439302</v>
      </c>
      <c r="C4054">
        <v>1</v>
      </c>
      <c r="D4054">
        <v>14</v>
      </c>
      <c r="E4054" t="s">
        <v>38</v>
      </c>
      <c r="F4054" t="s">
        <v>42</v>
      </c>
      <c r="G4054">
        <v>445</v>
      </c>
      <c r="H4054">
        <v>10012170</v>
      </c>
      <c r="I4054">
        <v>27200</v>
      </c>
      <c r="J4054">
        <v>27250</v>
      </c>
      <c r="K4054" s="6">
        <v>46256</v>
      </c>
      <c r="L4054" s="7">
        <v>0.51306712962962964</v>
      </c>
    </row>
    <row r="4055" spans="1:12" x14ac:dyDescent="0.25">
      <c r="A4055" t="s">
        <v>1421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445</v>
      </c>
      <c r="H4055">
        <v>10012170</v>
      </c>
      <c r="I4055">
        <v>27200</v>
      </c>
      <c r="J4055">
        <v>27190</v>
      </c>
      <c r="K4055" s="6">
        <v>46256</v>
      </c>
      <c r="L4055" s="7">
        <v>0.52741898148148147</v>
      </c>
    </row>
    <row r="4056" spans="1:12" x14ac:dyDescent="0.25">
      <c r="A4056" t="s">
        <v>1421</v>
      </c>
      <c r="B4056">
        <v>439302</v>
      </c>
      <c r="C4056">
        <v>1</v>
      </c>
      <c r="D4056">
        <v>14</v>
      </c>
      <c r="E4056" t="s">
        <v>40</v>
      </c>
      <c r="F4056" t="s">
        <v>42</v>
      </c>
      <c r="G4056">
        <v>525</v>
      </c>
      <c r="H4056">
        <v>10012284</v>
      </c>
      <c r="I4056">
        <v>1000</v>
      </c>
      <c r="J4056">
        <v>980</v>
      </c>
      <c r="K4056" s="6">
        <v>46256</v>
      </c>
      <c r="L4056" s="7">
        <v>0.52765046296296292</v>
      </c>
    </row>
    <row r="4057" spans="1:12" x14ac:dyDescent="0.25">
      <c r="A4057" t="s">
        <v>1421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984</v>
      </c>
      <c r="H4057">
        <v>10031006</v>
      </c>
      <c r="I4057">
        <v>11200</v>
      </c>
      <c r="J4057">
        <v>11210</v>
      </c>
      <c r="K4057" s="6">
        <v>46256</v>
      </c>
      <c r="L4057" s="7">
        <v>0.50994212962962959</v>
      </c>
    </row>
    <row r="4058" spans="1:12" x14ac:dyDescent="0.25">
      <c r="A4058" t="s">
        <v>1421</v>
      </c>
      <c r="B4058">
        <v>439302</v>
      </c>
      <c r="C4058">
        <v>1</v>
      </c>
      <c r="D4058">
        <v>14</v>
      </c>
      <c r="E4058" t="s">
        <v>38</v>
      </c>
      <c r="F4058" t="s">
        <v>42</v>
      </c>
      <c r="G4058">
        <v>864</v>
      </c>
      <c r="H4058">
        <v>10031008</v>
      </c>
      <c r="I4058">
        <v>5000</v>
      </c>
      <c r="J4058">
        <v>4960</v>
      </c>
      <c r="K4058" s="6">
        <v>46256</v>
      </c>
      <c r="L4058" s="7">
        <v>0.50983796296296291</v>
      </c>
    </row>
    <row r="4059" spans="1:12" x14ac:dyDescent="0.25">
      <c r="A4059" t="s">
        <v>1422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282</v>
      </c>
      <c r="H4059">
        <v>10011414</v>
      </c>
      <c r="I4059">
        <v>22000</v>
      </c>
      <c r="J4059">
        <v>21950</v>
      </c>
      <c r="K4059" s="6">
        <v>46256</v>
      </c>
      <c r="L4059" s="7">
        <v>0.46952546296296294</v>
      </c>
    </row>
    <row r="4060" spans="1:12" x14ac:dyDescent="0.25">
      <c r="A4060" t="s">
        <v>1422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0.46076388888888886</v>
      </c>
    </row>
    <row r="4061" spans="1:12" x14ac:dyDescent="0.25">
      <c r="A4061" t="s">
        <v>1422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6950</v>
      </c>
      <c r="K4061" s="6">
        <v>46256</v>
      </c>
      <c r="L4061" s="7">
        <v>0.46489583333333334</v>
      </c>
    </row>
    <row r="4062" spans="1:12" x14ac:dyDescent="0.25">
      <c r="A4062" t="s">
        <v>1422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6900</v>
      </c>
      <c r="K4062" s="6">
        <v>46256</v>
      </c>
      <c r="L4062" s="7">
        <v>0.46739583333333334</v>
      </c>
    </row>
    <row r="4063" spans="1:12" x14ac:dyDescent="0.25">
      <c r="A4063" t="s">
        <v>1422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95</v>
      </c>
      <c r="H4063">
        <v>10011446</v>
      </c>
      <c r="I4063">
        <v>7000</v>
      </c>
      <c r="J4063">
        <v>7050</v>
      </c>
      <c r="K4063" s="6">
        <v>46256</v>
      </c>
      <c r="L4063" s="7">
        <v>0.47028935185185183</v>
      </c>
    </row>
    <row r="4064" spans="1:12" x14ac:dyDescent="0.25">
      <c r="A4064" t="s">
        <v>1422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5000</v>
      </c>
      <c r="J4064">
        <v>5000</v>
      </c>
      <c r="K4064" s="6">
        <v>46256</v>
      </c>
      <c r="L4064" s="7">
        <v>0.45910879629629631</v>
      </c>
    </row>
    <row r="4065" spans="1:12" x14ac:dyDescent="0.25">
      <c r="A4065" t="s">
        <v>1422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20000</v>
      </c>
      <c r="J4065">
        <v>20100</v>
      </c>
      <c r="K4065" s="6">
        <v>46256</v>
      </c>
      <c r="L4065" s="7">
        <v>0.46312500000000001</v>
      </c>
    </row>
    <row r="4066" spans="1:12" x14ac:dyDescent="0.25">
      <c r="A4066" t="s">
        <v>1422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149</v>
      </c>
      <c r="H4066">
        <v>10011660</v>
      </c>
      <c r="I4066">
        <v>15000</v>
      </c>
      <c r="J4066">
        <v>15650</v>
      </c>
      <c r="K4066" s="6">
        <v>46256</v>
      </c>
      <c r="L4066" s="7">
        <v>0.46690972222222221</v>
      </c>
    </row>
    <row r="4067" spans="1:12" x14ac:dyDescent="0.25">
      <c r="A4067" t="s">
        <v>1422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362</v>
      </c>
      <c r="H4067">
        <v>10011667</v>
      </c>
      <c r="I4067">
        <v>10000</v>
      </c>
      <c r="J4067">
        <v>10050</v>
      </c>
      <c r="K4067" s="6">
        <v>46256</v>
      </c>
      <c r="L4067" s="7">
        <v>0.46008101851851851</v>
      </c>
    </row>
    <row r="4068" spans="1:12" x14ac:dyDescent="0.25">
      <c r="A4068" t="s">
        <v>1422</v>
      </c>
      <c r="B4068">
        <v>439303</v>
      </c>
      <c r="C4068">
        <v>1</v>
      </c>
      <c r="D4068">
        <v>13</v>
      </c>
      <c r="E4068" t="s">
        <v>40</v>
      </c>
      <c r="F4068" t="s">
        <v>41</v>
      </c>
      <c r="G4068">
        <v>384</v>
      </c>
      <c r="H4068">
        <v>10011669</v>
      </c>
      <c r="I4068">
        <v>5000</v>
      </c>
      <c r="J4068">
        <v>5050</v>
      </c>
      <c r="K4068" s="6">
        <v>46256</v>
      </c>
      <c r="L4068" s="7">
        <v>0.46431712962962962</v>
      </c>
    </row>
    <row r="4069" spans="1:12" x14ac:dyDescent="0.25">
      <c r="A4069" t="s">
        <v>1423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286</v>
      </c>
      <c r="H4069">
        <v>10011414</v>
      </c>
      <c r="I4069">
        <v>24800</v>
      </c>
      <c r="J4069">
        <v>24750</v>
      </c>
      <c r="K4069" s="6">
        <v>46256</v>
      </c>
      <c r="L4069" s="7">
        <v>0.59990740740740744</v>
      </c>
    </row>
    <row r="4070" spans="1:12" x14ac:dyDescent="0.25">
      <c r="A4070" t="s">
        <v>1423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7050</v>
      </c>
      <c r="K4070" s="6">
        <v>46256</v>
      </c>
      <c r="L4070" s="7">
        <v>0.49341435185185184</v>
      </c>
    </row>
    <row r="4071" spans="1:12" x14ac:dyDescent="0.25">
      <c r="A4071" t="s">
        <v>1423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98</v>
      </c>
      <c r="H4071">
        <v>10011446</v>
      </c>
      <c r="I4071">
        <v>7000</v>
      </c>
      <c r="J4071">
        <v>7100</v>
      </c>
      <c r="K4071" s="6">
        <v>46256</v>
      </c>
      <c r="L4071" s="7">
        <v>0.49494212962962963</v>
      </c>
    </row>
    <row r="4072" spans="1:12" x14ac:dyDescent="0.25">
      <c r="A4072" t="s">
        <v>1423</v>
      </c>
      <c r="B4072">
        <v>439304</v>
      </c>
      <c r="C4072">
        <v>1</v>
      </c>
      <c r="D4072">
        <v>19</v>
      </c>
      <c r="E4072" t="s">
        <v>38</v>
      </c>
      <c r="F4072" t="s">
        <v>39</v>
      </c>
      <c r="G4072">
        <v>508</v>
      </c>
      <c r="H4072">
        <v>10011509</v>
      </c>
      <c r="I4072">
        <v>10000</v>
      </c>
      <c r="J4072">
        <v>10100</v>
      </c>
      <c r="K4072" s="6">
        <v>46256</v>
      </c>
      <c r="L4072" s="7">
        <v>0.49453703703703705</v>
      </c>
    </row>
    <row r="4073" spans="1:12" x14ac:dyDescent="0.25">
      <c r="A4073" t="s">
        <v>1423</v>
      </c>
      <c r="B4073">
        <v>439304</v>
      </c>
      <c r="C4073">
        <v>1</v>
      </c>
      <c r="D4073">
        <v>19</v>
      </c>
      <c r="E4073" t="s">
        <v>40</v>
      </c>
      <c r="F4073" t="s">
        <v>42</v>
      </c>
      <c r="G4073" t="s">
        <v>27</v>
      </c>
      <c r="H4073">
        <v>10011512</v>
      </c>
      <c r="I4073">
        <v>8000</v>
      </c>
      <c r="J4073">
        <v>8210</v>
      </c>
      <c r="K4073" s="6">
        <v>46256</v>
      </c>
      <c r="L4073" s="7">
        <v>0.58156249999999998</v>
      </c>
    </row>
    <row r="4074" spans="1:12" x14ac:dyDescent="0.25">
      <c r="A4074" t="s">
        <v>1423</v>
      </c>
      <c r="B4074">
        <v>439304</v>
      </c>
      <c r="C4074">
        <v>1</v>
      </c>
      <c r="D4074">
        <v>19</v>
      </c>
      <c r="E4074" t="s">
        <v>38</v>
      </c>
      <c r="F4074" t="s">
        <v>39</v>
      </c>
      <c r="G4074">
        <v>947</v>
      </c>
      <c r="H4074">
        <v>10011657</v>
      </c>
      <c r="I4074">
        <v>9800</v>
      </c>
      <c r="J4074">
        <v>9950</v>
      </c>
      <c r="K4074" s="6">
        <v>46256</v>
      </c>
      <c r="L4074" s="7">
        <v>0.59715277777777775</v>
      </c>
    </row>
    <row r="4075" spans="1:12" x14ac:dyDescent="0.25">
      <c r="A4075" t="s">
        <v>1423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27240</v>
      </c>
      <c r="K4075" s="6">
        <v>46256</v>
      </c>
      <c r="L4075" s="7">
        <v>0.57115740740740739</v>
      </c>
    </row>
    <row r="4076" spans="1:12" x14ac:dyDescent="0.25">
      <c r="A4076" t="s">
        <v>1423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446</v>
      </c>
      <c r="H4076">
        <v>10012170</v>
      </c>
      <c r="I4076">
        <v>27200</v>
      </c>
      <c r="J4076">
        <v>27230</v>
      </c>
      <c r="K4076" s="6">
        <v>46256</v>
      </c>
      <c r="L4076" s="7">
        <v>0.58142361111111107</v>
      </c>
    </row>
    <row r="4077" spans="1:12" x14ac:dyDescent="0.25">
      <c r="A4077" t="s">
        <v>1423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525</v>
      </c>
      <c r="H4077">
        <v>10012284</v>
      </c>
      <c r="I4077">
        <v>1500</v>
      </c>
      <c r="J4077">
        <v>1480</v>
      </c>
      <c r="K4077" s="6">
        <v>46256</v>
      </c>
      <c r="L4077" s="7">
        <v>0.58408564814814812</v>
      </c>
    </row>
    <row r="4078" spans="1:12" x14ac:dyDescent="0.25">
      <c r="A4078" t="s">
        <v>1423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984</v>
      </c>
      <c r="H4078">
        <v>10031006</v>
      </c>
      <c r="I4078">
        <v>12700</v>
      </c>
      <c r="J4078">
        <v>12700</v>
      </c>
      <c r="K4078" s="6">
        <v>46256</v>
      </c>
      <c r="L4078" s="7">
        <v>0.57082175925925926</v>
      </c>
    </row>
    <row r="4079" spans="1:12" x14ac:dyDescent="0.25">
      <c r="A4079" t="s">
        <v>1423</v>
      </c>
      <c r="B4079">
        <v>439304</v>
      </c>
      <c r="C4079">
        <v>1</v>
      </c>
      <c r="D4079">
        <v>19</v>
      </c>
      <c r="E4079" t="s">
        <v>40</v>
      </c>
      <c r="F4079" t="s">
        <v>42</v>
      </c>
      <c r="G4079">
        <v>864</v>
      </c>
      <c r="H4079">
        <v>10031008</v>
      </c>
      <c r="I4079">
        <v>5000</v>
      </c>
      <c r="J4079">
        <v>5050</v>
      </c>
      <c r="K4079" s="6">
        <v>46256</v>
      </c>
      <c r="L4079" s="7">
        <v>0.57033564814814819</v>
      </c>
    </row>
    <row r="4080" spans="1:12" x14ac:dyDescent="0.25">
      <c r="A4080" t="s">
        <v>1424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508</v>
      </c>
      <c r="H4080">
        <v>10011509</v>
      </c>
      <c r="I4080">
        <v>14900</v>
      </c>
      <c r="J4080">
        <v>14950</v>
      </c>
      <c r="K4080" s="6">
        <v>46256</v>
      </c>
      <c r="L4080" s="7">
        <v>0.54268518518518516</v>
      </c>
    </row>
    <row r="4081" spans="1:12" x14ac:dyDescent="0.25">
      <c r="A4081" t="s">
        <v>1424</v>
      </c>
      <c r="B4081">
        <v>439305</v>
      </c>
      <c r="C4081">
        <v>1</v>
      </c>
      <c r="D4081">
        <v>10</v>
      </c>
      <c r="E4081" t="s">
        <v>38</v>
      </c>
      <c r="F4081" t="s">
        <v>39</v>
      </c>
      <c r="G4081">
        <v>602</v>
      </c>
      <c r="H4081">
        <v>10011558</v>
      </c>
      <c r="I4081">
        <v>10000</v>
      </c>
      <c r="J4081">
        <v>9850</v>
      </c>
      <c r="K4081" s="6">
        <v>46256</v>
      </c>
      <c r="L4081" s="7">
        <v>0.54461805555555554</v>
      </c>
    </row>
    <row r="4082" spans="1:12" x14ac:dyDescent="0.25">
      <c r="A4082" t="s">
        <v>1425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171</v>
      </c>
      <c r="H4082">
        <v>10011004</v>
      </c>
      <c r="I4082">
        <v>5000</v>
      </c>
      <c r="J4082">
        <v>5000</v>
      </c>
      <c r="K4082" s="6">
        <v>46256</v>
      </c>
      <c r="L4082" s="7">
        <v>0.54850694444444448</v>
      </c>
    </row>
    <row r="4083" spans="1:12" x14ac:dyDescent="0.25">
      <c r="A4083" t="s">
        <v>1425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0.5452893518518519</v>
      </c>
    </row>
    <row r="4084" spans="1:12" x14ac:dyDescent="0.25">
      <c r="A4084" t="s">
        <v>1425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19950</v>
      </c>
      <c r="K4084" s="6">
        <v>46256</v>
      </c>
      <c r="L4084" s="7">
        <v>0.5503703703703704</v>
      </c>
    </row>
    <row r="4085" spans="1:12" x14ac:dyDescent="0.25">
      <c r="A4085" t="s">
        <v>1425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285</v>
      </c>
      <c r="H4085">
        <v>10011414</v>
      </c>
      <c r="I4085">
        <v>20000</v>
      </c>
      <c r="J4085">
        <v>19900</v>
      </c>
      <c r="K4085" s="6">
        <v>46256</v>
      </c>
      <c r="L4085" s="7">
        <v>0.5521180555555556</v>
      </c>
    </row>
    <row r="4086" spans="1:12" x14ac:dyDescent="0.25">
      <c r="A4086" t="s">
        <v>1425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7000</v>
      </c>
      <c r="K4086" s="6">
        <v>46256</v>
      </c>
      <c r="L4086" s="7">
        <v>0.54577546296296298</v>
      </c>
    </row>
    <row r="4087" spans="1:12" x14ac:dyDescent="0.25">
      <c r="A4087" t="s">
        <v>1425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7000</v>
      </c>
      <c r="J4087">
        <v>6900</v>
      </c>
      <c r="K4087" s="6">
        <v>46256</v>
      </c>
      <c r="L4087" s="7">
        <v>0.54906250000000001</v>
      </c>
    </row>
    <row r="4088" spans="1:12" x14ac:dyDescent="0.25">
      <c r="A4088" t="s">
        <v>1425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7200</v>
      </c>
      <c r="J4088">
        <v>7250</v>
      </c>
      <c r="K4088" s="6">
        <v>46256</v>
      </c>
      <c r="L4088" s="7">
        <v>0.5508912037037037</v>
      </c>
    </row>
    <row r="4089" spans="1:12" x14ac:dyDescent="0.25">
      <c r="A4089" t="s">
        <v>1425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96</v>
      </c>
      <c r="H4089">
        <v>10011446</v>
      </c>
      <c r="I4089">
        <v>7000</v>
      </c>
      <c r="J4089">
        <v>7350</v>
      </c>
      <c r="K4089" s="6">
        <v>46256</v>
      </c>
      <c r="L4089" s="7">
        <v>0.55260416666666667</v>
      </c>
    </row>
    <row r="4090" spans="1:12" x14ac:dyDescent="0.25">
      <c r="A4090" t="s">
        <v>1425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5000</v>
      </c>
      <c r="J4090">
        <v>5100</v>
      </c>
      <c r="K4090" s="6">
        <v>46256</v>
      </c>
      <c r="L4090" s="7">
        <v>0.54274305555555558</v>
      </c>
    </row>
    <row r="4091" spans="1:12" x14ac:dyDescent="0.25">
      <c r="A4091" t="s">
        <v>1425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402</v>
      </c>
      <c r="H4091">
        <v>10011503</v>
      </c>
      <c r="I4091">
        <v>4600</v>
      </c>
      <c r="J4091">
        <v>4450</v>
      </c>
      <c r="K4091" s="6">
        <v>46256</v>
      </c>
      <c r="L4091" s="7">
        <v>0.54776620370370366</v>
      </c>
    </row>
    <row r="4092" spans="1:12" x14ac:dyDescent="0.25">
      <c r="A4092" t="s">
        <v>1425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>
        <v>410</v>
      </c>
      <c r="H4092">
        <v>10011512</v>
      </c>
      <c r="I4092">
        <v>10000</v>
      </c>
      <c r="J4092">
        <v>9900</v>
      </c>
      <c r="K4092" s="6">
        <v>46256</v>
      </c>
      <c r="L4092" s="7">
        <v>0.54348379629629628</v>
      </c>
    </row>
    <row r="4093" spans="1:12" x14ac:dyDescent="0.25">
      <c r="A4093" t="s">
        <v>1425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 t="s">
        <v>29</v>
      </c>
      <c r="H4093">
        <v>10011512</v>
      </c>
      <c r="I4093">
        <v>5000</v>
      </c>
      <c r="J4093">
        <v>5000</v>
      </c>
      <c r="K4093" s="6">
        <v>46256</v>
      </c>
      <c r="L4093" s="7">
        <v>0.54402777777777778</v>
      </c>
    </row>
    <row r="4094" spans="1:12" x14ac:dyDescent="0.25">
      <c r="A4094" t="s">
        <v>1425</v>
      </c>
      <c r="B4094">
        <v>409103</v>
      </c>
      <c r="C4094">
        <v>1</v>
      </c>
      <c r="D4094">
        <v>11</v>
      </c>
      <c r="E4094" t="s">
        <v>43</v>
      </c>
      <c r="F4094" t="s">
        <v>44</v>
      </c>
      <c r="G4094">
        <v>321</v>
      </c>
      <c r="H4094">
        <v>10011528</v>
      </c>
      <c r="I4094">
        <v>5000</v>
      </c>
      <c r="J4094">
        <v>5400</v>
      </c>
      <c r="K4094" s="6">
        <v>46256</v>
      </c>
      <c r="L4094" s="7">
        <v>0.54679398148148151</v>
      </c>
    </row>
    <row r="4095" spans="1:12" x14ac:dyDescent="0.25">
      <c r="A4095" t="s">
        <v>1426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>
        <v>286</v>
      </c>
      <c r="H4095">
        <v>10011414</v>
      </c>
      <c r="I4095">
        <v>19100</v>
      </c>
      <c r="J4095">
        <v>19050</v>
      </c>
      <c r="K4095" s="6">
        <v>46256</v>
      </c>
      <c r="L4095" s="7">
        <v>0.67118055555555556</v>
      </c>
    </row>
    <row r="4096" spans="1:12" x14ac:dyDescent="0.25">
      <c r="A4096" t="s">
        <v>1426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 t="s">
        <v>47</v>
      </c>
      <c r="H4096">
        <v>10011425</v>
      </c>
      <c r="I4096">
        <v>5000</v>
      </c>
      <c r="J4096">
        <v>4800</v>
      </c>
      <c r="K4096" s="6">
        <v>46256</v>
      </c>
      <c r="L4096" s="7">
        <v>0.56905092592592588</v>
      </c>
    </row>
    <row r="4097" spans="1:12" x14ac:dyDescent="0.25">
      <c r="A4097" t="s">
        <v>1426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7000</v>
      </c>
      <c r="J4097">
        <v>7000</v>
      </c>
      <c r="K4097" s="6">
        <v>46256</v>
      </c>
      <c r="L4097" s="7">
        <v>0.56818287037037041</v>
      </c>
    </row>
    <row r="4098" spans="1:12" x14ac:dyDescent="0.25">
      <c r="A4098" t="s">
        <v>1426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98</v>
      </c>
      <c r="H4098">
        <v>10011446</v>
      </c>
      <c r="I4098">
        <v>7200</v>
      </c>
      <c r="J4098">
        <v>7250</v>
      </c>
      <c r="K4098" s="6">
        <v>46256</v>
      </c>
      <c r="L4098" s="7">
        <v>0.57173611111111111</v>
      </c>
    </row>
    <row r="4099" spans="1:12" x14ac:dyDescent="0.25">
      <c r="A4099" t="s">
        <v>1426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0.57103009259259263</v>
      </c>
    </row>
    <row r="4100" spans="1:12" x14ac:dyDescent="0.25">
      <c r="A4100" t="s">
        <v>1426</v>
      </c>
      <c r="B4100">
        <v>409104</v>
      </c>
      <c r="C4100">
        <v>1</v>
      </c>
      <c r="D4100">
        <v>15</v>
      </c>
      <c r="E4100" t="s">
        <v>38</v>
      </c>
      <c r="F4100" t="s">
        <v>39</v>
      </c>
      <c r="G4100">
        <v>407</v>
      </c>
      <c r="H4100">
        <v>10011503</v>
      </c>
      <c r="I4100">
        <v>10000</v>
      </c>
      <c r="J4100">
        <v>9950</v>
      </c>
      <c r="K4100" s="6">
        <v>46256</v>
      </c>
      <c r="L4100" s="7">
        <v>0.66781250000000003</v>
      </c>
    </row>
    <row r="4101" spans="1:12" x14ac:dyDescent="0.25">
      <c r="A4101" t="s">
        <v>1426</v>
      </c>
      <c r="B4101">
        <v>409104</v>
      </c>
      <c r="C4101">
        <v>1</v>
      </c>
      <c r="D4101">
        <v>15</v>
      </c>
      <c r="E4101" t="s">
        <v>38</v>
      </c>
      <c r="F4101" t="s">
        <v>42</v>
      </c>
      <c r="G4101" t="s">
        <v>27</v>
      </c>
      <c r="H4101">
        <v>10011512</v>
      </c>
      <c r="I4101">
        <v>8000</v>
      </c>
      <c r="J4101">
        <v>7950</v>
      </c>
      <c r="K4101" s="6">
        <v>46256</v>
      </c>
      <c r="L4101" s="7">
        <v>0.66017361111111106</v>
      </c>
    </row>
    <row r="4102" spans="1:12" x14ac:dyDescent="0.25">
      <c r="A4102" t="s">
        <v>1426</v>
      </c>
      <c r="B4102">
        <v>409104</v>
      </c>
      <c r="C4102">
        <v>1</v>
      </c>
      <c r="D4102">
        <v>15</v>
      </c>
      <c r="E4102" t="s">
        <v>38</v>
      </c>
      <c r="F4102" t="s">
        <v>39</v>
      </c>
      <c r="G4102">
        <v>438</v>
      </c>
      <c r="H4102">
        <v>10011513</v>
      </c>
      <c r="I4102">
        <v>8000</v>
      </c>
      <c r="J4102">
        <v>7950</v>
      </c>
      <c r="K4102" s="6">
        <v>46256</v>
      </c>
      <c r="L4102" s="7">
        <v>0.66925925925925922</v>
      </c>
    </row>
    <row r="4103" spans="1:12" x14ac:dyDescent="0.25">
      <c r="A4103" t="s">
        <v>1426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21100</v>
      </c>
      <c r="K4103" s="6">
        <v>46256</v>
      </c>
      <c r="L4103" s="7">
        <v>0.64759259259259261</v>
      </c>
    </row>
    <row r="4104" spans="1:12" x14ac:dyDescent="0.25">
      <c r="A4104" t="s">
        <v>1426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444</v>
      </c>
      <c r="H4104">
        <v>10012170</v>
      </c>
      <c r="I4104">
        <v>21050</v>
      </c>
      <c r="J4104">
        <v>21040</v>
      </c>
      <c r="K4104" s="6">
        <v>46256</v>
      </c>
      <c r="L4104" s="7">
        <v>0.65776620370370376</v>
      </c>
    </row>
    <row r="4105" spans="1:12" x14ac:dyDescent="0.25">
      <c r="A4105" t="s">
        <v>1426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525</v>
      </c>
      <c r="H4105">
        <v>10012284</v>
      </c>
      <c r="I4105">
        <v>2400</v>
      </c>
      <c r="J4105">
        <v>2400</v>
      </c>
      <c r="K4105" s="6">
        <v>46256</v>
      </c>
      <c r="L4105" s="7">
        <v>0.66313657407407411</v>
      </c>
    </row>
    <row r="4106" spans="1:12" x14ac:dyDescent="0.25">
      <c r="A4106" t="s">
        <v>1426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984</v>
      </c>
      <c r="H4106">
        <v>10031006</v>
      </c>
      <c r="I4106">
        <v>13500</v>
      </c>
      <c r="J4106">
        <v>13520</v>
      </c>
      <c r="K4106" s="6">
        <v>46256</v>
      </c>
      <c r="L4106" s="7">
        <v>0.64749999999999996</v>
      </c>
    </row>
    <row r="4107" spans="1:12" x14ac:dyDescent="0.25">
      <c r="A4107" t="s">
        <v>1426</v>
      </c>
      <c r="B4107">
        <v>409104</v>
      </c>
      <c r="C4107">
        <v>1</v>
      </c>
      <c r="D4107">
        <v>15</v>
      </c>
      <c r="E4107" t="s">
        <v>38</v>
      </c>
      <c r="F4107" t="s">
        <v>42</v>
      </c>
      <c r="G4107">
        <v>864</v>
      </c>
      <c r="H4107">
        <v>10031008</v>
      </c>
      <c r="I4107">
        <v>4800</v>
      </c>
      <c r="J4107">
        <v>4760</v>
      </c>
      <c r="K4107" s="6">
        <v>46256</v>
      </c>
      <c r="L4107" s="7">
        <v>0.64744212962962966</v>
      </c>
    </row>
    <row r="4108" spans="1:12" x14ac:dyDescent="0.25">
      <c r="A4108" t="s">
        <v>1427</v>
      </c>
      <c r="B4108">
        <v>409105</v>
      </c>
      <c r="C4108">
        <v>1</v>
      </c>
      <c r="D4108">
        <v>12</v>
      </c>
      <c r="E4108" t="s">
        <v>43</v>
      </c>
      <c r="F4108" t="s">
        <v>44</v>
      </c>
      <c r="G4108">
        <v>163</v>
      </c>
      <c r="H4108">
        <v>10011418</v>
      </c>
      <c r="I4108">
        <v>20000</v>
      </c>
      <c r="J4108">
        <v>20100</v>
      </c>
      <c r="K4108" s="6">
        <v>46256</v>
      </c>
      <c r="L4108" s="7">
        <v>0.65363425925925922</v>
      </c>
    </row>
    <row r="4109" spans="1:12" x14ac:dyDescent="0.25">
      <c r="A4109" t="s">
        <v>1424</v>
      </c>
      <c r="B4109">
        <v>439305</v>
      </c>
      <c r="C4109">
        <v>1</v>
      </c>
      <c r="D4109">
        <v>10</v>
      </c>
      <c r="E4109" t="s">
        <v>38</v>
      </c>
      <c r="F4109" t="s">
        <v>39</v>
      </c>
      <c r="G4109">
        <v>148</v>
      </c>
      <c r="H4109">
        <v>10011660</v>
      </c>
      <c r="I4109">
        <v>9300</v>
      </c>
      <c r="J4109">
        <v>9350</v>
      </c>
      <c r="K4109" s="6">
        <v>46256</v>
      </c>
      <c r="L4109" s="7">
        <v>0.54729166666666662</v>
      </c>
    </row>
    <row r="4110" spans="1:12" x14ac:dyDescent="0.25">
      <c r="A4110" t="s">
        <v>1428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171</v>
      </c>
      <c r="H4110">
        <v>10011004</v>
      </c>
      <c r="I4110">
        <v>5000</v>
      </c>
      <c r="J4110">
        <v>5450</v>
      </c>
      <c r="K4110" s="6">
        <v>46256</v>
      </c>
      <c r="L4110" s="7">
        <v>0.66678240740740746</v>
      </c>
    </row>
    <row r="4111" spans="1:12" x14ac:dyDescent="0.25">
      <c r="A4111" t="s">
        <v>1428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20000</v>
      </c>
      <c r="J4111">
        <v>20050</v>
      </c>
      <c r="K4111" s="6">
        <v>46256</v>
      </c>
      <c r="L4111" s="7">
        <v>0.66328703703703706</v>
      </c>
    </row>
    <row r="4112" spans="1:12" x14ac:dyDescent="0.25">
      <c r="A4112" t="s">
        <v>1428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19500</v>
      </c>
      <c r="J4112">
        <v>19500</v>
      </c>
      <c r="K4112" s="6">
        <v>46256</v>
      </c>
      <c r="L4112" s="7">
        <v>0.66922453703703699</v>
      </c>
    </row>
    <row r="4113" spans="1:12" x14ac:dyDescent="0.25">
      <c r="A4113" t="s">
        <v>1428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285</v>
      </c>
      <c r="H4113">
        <v>10011414</v>
      </c>
      <c r="I4113">
        <v>20000</v>
      </c>
      <c r="J4113">
        <v>20000</v>
      </c>
      <c r="K4113" s="6">
        <v>46256</v>
      </c>
      <c r="L4113" s="7">
        <v>0.67122685185185182</v>
      </c>
    </row>
    <row r="4114" spans="1:12" x14ac:dyDescent="0.25">
      <c r="A4114" t="s">
        <v>1428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6950</v>
      </c>
      <c r="K4114" s="6">
        <v>46256</v>
      </c>
      <c r="L4114" s="7">
        <v>0.6640625</v>
      </c>
    </row>
    <row r="4115" spans="1:12" x14ac:dyDescent="0.25">
      <c r="A4115" t="s">
        <v>1428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7000</v>
      </c>
      <c r="K4115" s="6">
        <v>46256</v>
      </c>
      <c r="L4115" s="7">
        <v>0.66730324074074077</v>
      </c>
    </row>
    <row r="4116" spans="1:12" x14ac:dyDescent="0.25">
      <c r="A4116" t="s">
        <v>1428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7000</v>
      </c>
      <c r="J4116">
        <v>7250</v>
      </c>
      <c r="K4116" s="6">
        <v>46256</v>
      </c>
      <c r="L4116" s="7">
        <v>0.66980324074074071</v>
      </c>
    </row>
    <row r="4117" spans="1:12" x14ac:dyDescent="0.25">
      <c r="A4117" t="s">
        <v>1428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96</v>
      </c>
      <c r="H4117">
        <v>10011446</v>
      </c>
      <c r="I4117">
        <v>6700</v>
      </c>
      <c r="J4117">
        <v>6750</v>
      </c>
      <c r="K4117" s="6">
        <v>46256</v>
      </c>
      <c r="L4117" s="7">
        <v>0.67180555555555554</v>
      </c>
    </row>
    <row r="4118" spans="1:12" x14ac:dyDescent="0.25">
      <c r="A4118" t="s">
        <v>1428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5000</v>
      </c>
      <c r="J4118">
        <v>5000</v>
      </c>
      <c r="K4118" s="6">
        <v>46256</v>
      </c>
      <c r="L4118" s="7">
        <v>0.65976851851851848</v>
      </c>
    </row>
    <row r="4119" spans="1:12" x14ac:dyDescent="0.25">
      <c r="A4119" t="s">
        <v>1428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402</v>
      </c>
      <c r="H4119">
        <v>10011503</v>
      </c>
      <c r="I4119">
        <v>4800</v>
      </c>
      <c r="J4119">
        <v>4900</v>
      </c>
      <c r="K4119" s="6">
        <v>46256</v>
      </c>
      <c r="L4119" s="7">
        <v>0.66616898148148151</v>
      </c>
    </row>
    <row r="4120" spans="1:12" x14ac:dyDescent="0.25">
      <c r="A4120" t="s">
        <v>1428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>
        <v>410</v>
      </c>
      <c r="H4120">
        <v>10011512</v>
      </c>
      <c r="I4120">
        <v>10000</v>
      </c>
      <c r="J4120">
        <v>10050</v>
      </c>
      <c r="K4120" s="6">
        <v>46256</v>
      </c>
      <c r="L4120" s="7">
        <v>0.66075231481481478</v>
      </c>
    </row>
    <row r="4121" spans="1:12" x14ac:dyDescent="0.25">
      <c r="A4121" t="s">
        <v>1428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 t="s">
        <v>29</v>
      </c>
      <c r="H4121">
        <v>10011512</v>
      </c>
      <c r="I4121">
        <v>5000</v>
      </c>
      <c r="J4121">
        <v>5000</v>
      </c>
      <c r="K4121" s="6">
        <v>46256</v>
      </c>
      <c r="L4121" s="7">
        <v>0.66137731481481477</v>
      </c>
    </row>
    <row r="4122" spans="1:12" x14ac:dyDescent="0.25">
      <c r="A4122" t="s">
        <v>1428</v>
      </c>
      <c r="B4122">
        <v>409103</v>
      </c>
      <c r="C4122">
        <v>1</v>
      </c>
      <c r="D4122">
        <v>13</v>
      </c>
      <c r="E4122" t="s">
        <v>43</v>
      </c>
      <c r="F4122" t="s">
        <v>44</v>
      </c>
      <c r="G4122">
        <v>321</v>
      </c>
      <c r="H4122">
        <v>10011528</v>
      </c>
      <c r="I4122">
        <v>5000</v>
      </c>
      <c r="J4122">
        <v>5200</v>
      </c>
      <c r="K4122" s="6">
        <v>46256</v>
      </c>
      <c r="L4122" s="7">
        <v>0.66562500000000002</v>
      </c>
    </row>
    <row r="4123" spans="1:12" x14ac:dyDescent="0.25">
      <c r="A4123" t="s">
        <v>1429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>
        <v>286</v>
      </c>
      <c r="H4123">
        <v>10011414</v>
      </c>
      <c r="I4123">
        <v>19300</v>
      </c>
      <c r="J4123">
        <v>19250</v>
      </c>
      <c r="K4123" s="6">
        <v>46256</v>
      </c>
      <c r="L4123" s="7">
        <v>0.7251157407407407</v>
      </c>
    </row>
    <row r="4124" spans="1:12" x14ac:dyDescent="0.25">
      <c r="A4124" t="s">
        <v>1429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 t="s">
        <v>47</v>
      </c>
      <c r="H4124">
        <v>10011425</v>
      </c>
      <c r="I4124">
        <v>5000</v>
      </c>
      <c r="J4124">
        <v>5350</v>
      </c>
      <c r="K4124" s="6">
        <v>46256</v>
      </c>
      <c r="L4124" s="7">
        <v>0.68263888888888891</v>
      </c>
    </row>
    <row r="4125" spans="1:12" x14ac:dyDescent="0.25">
      <c r="A4125" t="s">
        <v>1429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7000</v>
      </c>
      <c r="J4125">
        <v>6950</v>
      </c>
      <c r="K4125" s="6">
        <v>46256</v>
      </c>
      <c r="L4125" s="7">
        <v>0.68196759259259254</v>
      </c>
    </row>
    <row r="4126" spans="1:12" x14ac:dyDescent="0.25">
      <c r="A4126" t="s">
        <v>1429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98</v>
      </c>
      <c r="H4126">
        <v>10011446</v>
      </c>
      <c r="I4126">
        <v>6700</v>
      </c>
      <c r="J4126">
        <v>6550</v>
      </c>
      <c r="K4126" s="6">
        <v>46256</v>
      </c>
      <c r="L4126" s="7">
        <v>0.68490740740740741</v>
      </c>
    </row>
    <row r="4127" spans="1:12" x14ac:dyDescent="0.25">
      <c r="A4127" t="s">
        <v>1429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10000</v>
      </c>
      <c r="K4127" s="6">
        <v>46256</v>
      </c>
      <c r="L4127" s="7">
        <v>0.68435185185185188</v>
      </c>
    </row>
    <row r="4128" spans="1:12" x14ac:dyDescent="0.25">
      <c r="A4128" t="s">
        <v>1429</v>
      </c>
      <c r="B4128">
        <v>409104</v>
      </c>
      <c r="C4128">
        <v>1</v>
      </c>
      <c r="D4128">
        <v>19</v>
      </c>
      <c r="E4128" t="s">
        <v>38</v>
      </c>
      <c r="F4128" t="s">
        <v>39</v>
      </c>
      <c r="G4128">
        <v>407</v>
      </c>
      <c r="H4128">
        <v>10011503</v>
      </c>
      <c r="I4128">
        <v>10000</v>
      </c>
      <c r="J4128">
        <v>9900</v>
      </c>
      <c r="K4128" s="6">
        <v>46256</v>
      </c>
      <c r="L4128" s="7">
        <v>0.72157407407407403</v>
      </c>
    </row>
    <row r="4129" spans="1:12" x14ac:dyDescent="0.25">
      <c r="A4129" t="s">
        <v>1429</v>
      </c>
      <c r="B4129">
        <v>409104</v>
      </c>
      <c r="C4129">
        <v>1</v>
      </c>
      <c r="D4129">
        <v>19</v>
      </c>
      <c r="E4129" t="s">
        <v>38</v>
      </c>
      <c r="F4129" t="s">
        <v>42</v>
      </c>
      <c r="G4129" t="s">
        <v>27</v>
      </c>
      <c r="H4129">
        <v>10011512</v>
      </c>
      <c r="I4129">
        <v>8000</v>
      </c>
      <c r="J4129">
        <v>7970</v>
      </c>
      <c r="K4129" s="6">
        <v>46256</v>
      </c>
      <c r="L4129" s="7">
        <v>0.71303240740740736</v>
      </c>
    </row>
    <row r="4130" spans="1:12" x14ac:dyDescent="0.25">
      <c r="A4130" t="s">
        <v>1429</v>
      </c>
      <c r="B4130">
        <v>409104</v>
      </c>
      <c r="C4130">
        <v>1</v>
      </c>
      <c r="D4130">
        <v>19</v>
      </c>
      <c r="E4130" t="s">
        <v>38</v>
      </c>
      <c r="F4130" t="s">
        <v>39</v>
      </c>
      <c r="G4130">
        <v>438</v>
      </c>
      <c r="H4130">
        <v>10011513</v>
      </c>
      <c r="I4130">
        <v>8000</v>
      </c>
      <c r="J4130">
        <v>8100</v>
      </c>
      <c r="K4130" s="6">
        <v>46256</v>
      </c>
      <c r="L4130" s="7">
        <v>0.72310185185185183</v>
      </c>
    </row>
    <row r="4131" spans="1:12" x14ac:dyDescent="0.25">
      <c r="A4131" t="s">
        <v>1429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21060</v>
      </c>
      <c r="K4131" s="6">
        <v>46256</v>
      </c>
      <c r="L4131" s="7">
        <v>0.71146990740740745</v>
      </c>
    </row>
    <row r="4132" spans="1:12" x14ac:dyDescent="0.25">
      <c r="A4132" t="s">
        <v>1429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444</v>
      </c>
      <c r="H4132">
        <v>10012170</v>
      </c>
      <c r="I4132">
        <v>21050</v>
      </c>
      <c r="J4132">
        <v>21140</v>
      </c>
      <c r="K4132" s="6">
        <v>46256</v>
      </c>
      <c r="L4132" s="7">
        <v>0.71157407407407403</v>
      </c>
    </row>
    <row r="4133" spans="1:12" x14ac:dyDescent="0.25">
      <c r="A4133" t="s">
        <v>1429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525</v>
      </c>
      <c r="H4133">
        <v>10012284</v>
      </c>
      <c r="I4133">
        <v>2400</v>
      </c>
      <c r="J4133">
        <v>2360</v>
      </c>
      <c r="K4133" s="6">
        <v>46256</v>
      </c>
      <c r="L4133" s="7">
        <v>0.71832175925925923</v>
      </c>
    </row>
    <row r="4134" spans="1:12" x14ac:dyDescent="0.25">
      <c r="A4134" t="s">
        <v>1429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984</v>
      </c>
      <c r="H4134">
        <v>10031006</v>
      </c>
      <c r="I4134">
        <v>13500</v>
      </c>
      <c r="J4134">
        <v>13520</v>
      </c>
      <c r="K4134" s="6">
        <v>46256</v>
      </c>
      <c r="L4134" s="7">
        <v>0.71131944444444439</v>
      </c>
    </row>
    <row r="4135" spans="1:12" x14ac:dyDescent="0.25">
      <c r="A4135" t="s">
        <v>1429</v>
      </c>
      <c r="B4135">
        <v>409104</v>
      </c>
      <c r="C4135">
        <v>1</v>
      </c>
      <c r="D4135">
        <v>19</v>
      </c>
      <c r="E4135" t="s">
        <v>38</v>
      </c>
      <c r="F4135" t="s">
        <v>42</v>
      </c>
      <c r="G4135">
        <v>864</v>
      </c>
      <c r="H4135">
        <v>10031008</v>
      </c>
      <c r="I4135">
        <v>4800</v>
      </c>
      <c r="J4135">
        <v>4760</v>
      </c>
      <c r="K4135" s="6">
        <v>46256</v>
      </c>
      <c r="L4135" s="7">
        <v>0.71121527777777782</v>
      </c>
    </row>
    <row r="4136" spans="1:12" x14ac:dyDescent="0.25">
      <c r="A4136" t="s">
        <v>1430</v>
      </c>
      <c r="B4136">
        <v>409105</v>
      </c>
      <c r="C4136">
        <v>1</v>
      </c>
      <c r="D4136">
        <v>10</v>
      </c>
      <c r="E4136" t="s">
        <v>43</v>
      </c>
      <c r="F4136" t="s">
        <v>44</v>
      </c>
      <c r="G4136">
        <v>163</v>
      </c>
      <c r="H4136">
        <v>10011418</v>
      </c>
      <c r="I4136">
        <v>20000</v>
      </c>
      <c r="J4136">
        <v>20000</v>
      </c>
      <c r="K4136" s="6">
        <v>46256</v>
      </c>
      <c r="L4136" s="7">
        <v>0.92563657407407407</v>
      </c>
    </row>
    <row r="4137" spans="1:12" x14ac:dyDescent="0.25">
      <c r="A4137" t="s">
        <v>1431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171</v>
      </c>
      <c r="H4137">
        <v>10011004</v>
      </c>
      <c r="I4137">
        <v>5000</v>
      </c>
      <c r="J4137">
        <v>5050</v>
      </c>
      <c r="K4137" s="6">
        <v>46256</v>
      </c>
      <c r="L4137" s="7">
        <v>0.73960648148148145</v>
      </c>
    </row>
    <row r="4138" spans="1:12" x14ac:dyDescent="0.25">
      <c r="A4138" t="s">
        <v>1431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30000</v>
      </c>
      <c r="J4138">
        <v>30100</v>
      </c>
      <c r="K4138" s="6">
        <v>46256</v>
      </c>
      <c r="L4138" s="7">
        <v>0.74293981481481486</v>
      </c>
    </row>
    <row r="4139" spans="1:12" x14ac:dyDescent="0.25">
      <c r="A4139" t="s">
        <v>1431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285</v>
      </c>
      <c r="H4139">
        <v>10011414</v>
      </c>
      <c r="I4139">
        <v>25000</v>
      </c>
      <c r="J4139">
        <v>25050</v>
      </c>
      <c r="K4139" s="6">
        <v>46256</v>
      </c>
      <c r="L4139" s="7">
        <v>0.74642361111111111</v>
      </c>
    </row>
    <row r="4140" spans="1:12" x14ac:dyDescent="0.25">
      <c r="A4140" t="s">
        <v>1431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10000</v>
      </c>
      <c r="K4140" s="6">
        <v>46256</v>
      </c>
      <c r="L4140" s="7">
        <v>0.7377893518518519</v>
      </c>
    </row>
    <row r="4141" spans="1:12" x14ac:dyDescent="0.25">
      <c r="A4141" t="s">
        <v>1431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163</v>
      </c>
      <c r="H4141">
        <v>10011418</v>
      </c>
      <c r="I4141">
        <v>10000</v>
      </c>
      <c r="J4141">
        <v>10100</v>
      </c>
      <c r="K4141" s="6">
        <v>46256</v>
      </c>
      <c r="L4141" s="7">
        <v>0.74489583333333331</v>
      </c>
    </row>
    <row r="4142" spans="1:12" x14ac:dyDescent="0.25">
      <c r="A4142" t="s">
        <v>1431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7000</v>
      </c>
      <c r="K4142" s="6">
        <v>46256</v>
      </c>
      <c r="L4142" s="7">
        <v>0.73643518518518514</v>
      </c>
    </row>
    <row r="4143" spans="1:12" x14ac:dyDescent="0.25">
      <c r="A4143" t="s">
        <v>1431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7050</v>
      </c>
      <c r="K4143" s="6">
        <v>46256</v>
      </c>
      <c r="L4143" s="7">
        <v>0.74101851851851852</v>
      </c>
    </row>
    <row r="4144" spans="1:12" x14ac:dyDescent="0.25">
      <c r="A4144" t="s">
        <v>1431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7000</v>
      </c>
      <c r="J4144">
        <v>7100</v>
      </c>
      <c r="K4144" s="6">
        <v>46256</v>
      </c>
      <c r="L4144" s="7">
        <v>0.74371527777777779</v>
      </c>
    </row>
    <row r="4145" spans="1:12" x14ac:dyDescent="0.25">
      <c r="A4145" t="s">
        <v>1431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96</v>
      </c>
      <c r="H4145">
        <v>10011446</v>
      </c>
      <c r="I4145">
        <v>6900</v>
      </c>
      <c r="J4145">
        <v>6850</v>
      </c>
      <c r="K4145" s="6">
        <v>46256</v>
      </c>
      <c r="L4145" s="7">
        <v>0.74716435185185182</v>
      </c>
    </row>
    <row r="4146" spans="1:12" x14ac:dyDescent="0.25">
      <c r="A4146" t="s">
        <v>1431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5000</v>
      </c>
      <c r="J4146">
        <v>5050</v>
      </c>
      <c r="K4146" s="6">
        <v>46256</v>
      </c>
      <c r="L4146" s="7">
        <v>0.73436342592592596</v>
      </c>
    </row>
    <row r="4147" spans="1:12" x14ac:dyDescent="0.25">
      <c r="A4147" t="s">
        <v>1431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402</v>
      </c>
      <c r="H4147">
        <v>10011503</v>
      </c>
      <c r="I4147">
        <v>4100</v>
      </c>
      <c r="J4147">
        <v>4500</v>
      </c>
      <c r="K4147" s="6">
        <v>46256</v>
      </c>
      <c r="L4147" s="7">
        <v>0.74040509259259257</v>
      </c>
    </row>
    <row r="4148" spans="1:12" x14ac:dyDescent="0.25">
      <c r="A4148" t="s">
        <v>1431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>
        <v>410</v>
      </c>
      <c r="H4148">
        <v>10011512</v>
      </c>
      <c r="I4148">
        <v>10000</v>
      </c>
      <c r="J4148">
        <v>10050</v>
      </c>
      <c r="K4148" s="6">
        <v>46256</v>
      </c>
      <c r="L4148" s="7">
        <v>0.7354398148148148</v>
      </c>
    </row>
    <row r="4149" spans="1:12" x14ac:dyDescent="0.25">
      <c r="A4149" t="s">
        <v>1431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 t="s">
        <v>29</v>
      </c>
      <c r="H4149">
        <v>10011512</v>
      </c>
      <c r="I4149">
        <v>5000</v>
      </c>
      <c r="J4149">
        <v>5050</v>
      </c>
      <c r="K4149" s="6">
        <v>46256</v>
      </c>
      <c r="L4149" s="7">
        <v>0.73577546296296292</v>
      </c>
    </row>
    <row r="4150" spans="1:12" x14ac:dyDescent="0.25">
      <c r="A4150" t="s">
        <v>1431</v>
      </c>
      <c r="B4150">
        <v>409101</v>
      </c>
      <c r="C4150">
        <v>1</v>
      </c>
      <c r="D4150">
        <v>23</v>
      </c>
      <c r="E4150" t="s">
        <v>43</v>
      </c>
      <c r="F4150" t="s">
        <v>44</v>
      </c>
      <c r="G4150">
        <v>321</v>
      </c>
      <c r="H4150">
        <v>10011528</v>
      </c>
      <c r="I4150">
        <v>5000</v>
      </c>
      <c r="J4150">
        <v>5700</v>
      </c>
      <c r="K4150" s="6">
        <v>46256</v>
      </c>
      <c r="L4150" s="7">
        <v>0.73878472222222225</v>
      </c>
    </row>
    <row r="4151" spans="1:12" x14ac:dyDescent="0.25">
      <c r="A4151" t="s">
        <v>1432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>
        <v>286</v>
      </c>
      <c r="H4151">
        <v>10011414</v>
      </c>
      <c r="I4151">
        <v>23900</v>
      </c>
      <c r="J4151">
        <v>23750</v>
      </c>
      <c r="K4151" s="6">
        <v>46256</v>
      </c>
      <c r="L4151" s="7">
        <v>0.79233796296296299</v>
      </c>
    </row>
    <row r="4152" spans="1:12" x14ac:dyDescent="0.25">
      <c r="A4152" t="s">
        <v>1432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 t="s">
        <v>47</v>
      </c>
      <c r="H4152">
        <v>10011425</v>
      </c>
      <c r="I4152">
        <v>5000</v>
      </c>
      <c r="J4152">
        <v>5150</v>
      </c>
      <c r="K4152" s="6">
        <v>46256</v>
      </c>
      <c r="L4152" s="7">
        <v>0.75437500000000002</v>
      </c>
    </row>
    <row r="4153" spans="1:12" x14ac:dyDescent="0.25">
      <c r="A4153" t="s">
        <v>1432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0.75359953703703708</v>
      </c>
    </row>
    <row r="4154" spans="1:12" x14ac:dyDescent="0.25">
      <c r="A4154" t="s">
        <v>1432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98</v>
      </c>
      <c r="H4154">
        <v>10011446</v>
      </c>
      <c r="I4154">
        <v>7000</v>
      </c>
      <c r="J4154">
        <v>7000</v>
      </c>
      <c r="K4154" s="6">
        <v>46256</v>
      </c>
      <c r="L4154" s="7">
        <v>0.75657407407407407</v>
      </c>
    </row>
    <row r="4155" spans="1:12" x14ac:dyDescent="0.25">
      <c r="A4155" t="s">
        <v>1432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9600</v>
      </c>
      <c r="J4155">
        <v>9500</v>
      </c>
      <c r="K4155" s="6">
        <v>46256</v>
      </c>
      <c r="L4155" s="7">
        <v>0.75601851851851853</v>
      </c>
    </row>
    <row r="4156" spans="1:12" x14ac:dyDescent="0.25">
      <c r="A4156" t="s">
        <v>1432</v>
      </c>
      <c r="B4156">
        <v>409102</v>
      </c>
      <c r="C4156">
        <v>1</v>
      </c>
      <c r="D4156">
        <v>17</v>
      </c>
      <c r="E4156" t="s">
        <v>38</v>
      </c>
      <c r="F4156" t="s">
        <v>39</v>
      </c>
      <c r="G4156">
        <v>407</v>
      </c>
      <c r="H4156">
        <v>10011503</v>
      </c>
      <c r="I4156">
        <v>10000</v>
      </c>
      <c r="J4156">
        <v>9800</v>
      </c>
      <c r="K4156" s="6">
        <v>46256</v>
      </c>
      <c r="L4156" s="7">
        <v>0.78792824074074075</v>
      </c>
    </row>
    <row r="4157" spans="1:12" x14ac:dyDescent="0.25">
      <c r="A4157" t="s">
        <v>1432</v>
      </c>
      <c r="B4157">
        <v>409102</v>
      </c>
      <c r="C4157">
        <v>1</v>
      </c>
      <c r="D4157">
        <v>17</v>
      </c>
      <c r="E4157" t="s">
        <v>38</v>
      </c>
      <c r="F4157" t="s">
        <v>42</v>
      </c>
      <c r="G4157" t="s">
        <v>27</v>
      </c>
      <c r="H4157">
        <v>10011512</v>
      </c>
      <c r="I4157">
        <v>8000</v>
      </c>
      <c r="J4157">
        <v>8000</v>
      </c>
      <c r="K4157" s="6">
        <v>46256</v>
      </c>
      <c r="L4157" s="7">
        <v>0.78120370370370373</v>
      </c>
    </row>
    <row r="4158" spans="1:12" x14ac:dyDescent="0.25">
      <c r="A4158" t="s">
        <v>1432</v>
      </c>
      <c r="B4158">
        <v>409102</v>
      </c>
      <c r="C4158">
        <v>1</v>
      </c>
      <c r="D4158">
        <v>17</v>
      </c>
      <c r="E4158" t="s">
        <v>38</v>
      </c>
      <c r="F4158" t="s">
        <v>39</v>
      </c>
      <c r="G4158">
        <v>438</v>
      </c>
      <c r="H4158">
        <v>10011513</v>
      </c>
      <c r="I4158">
        <v>8000</v>
      </c>
      <c r="J4158">
        <v>7900</v>
      </c>
      <c r="K4158" s="6">
        <v>46256</v>
      </c>
      <c r="L4158" s="7">
        <v>0.78961805555555553</v>
      </c>
    </row>
    <row r="4159" spans="1:12" x14ac:dyDescent="0.25">
      <c r="A4159" t="s">
        <v>1432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0.77809027777777773</v>
      </c>
    </row>
    <row r="4160" spans="1:12" x14ac:dyDescent="0.25">
      <c r="A4160" t="s">
        <v>1432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444</v>
      </c>
      <c r="H4160">
        <v>10012170</v>
      </c>
      <c r="I4160">
        <v>21050</v>
      </c>
      <c r="J4160">
        <v>21060</v>
      </c>
      <c r="K4160" s="6">
        <v>46256</v>
      </c>
      <c r="L4160" s="7">
        <v>0.77824074074074079</v>
      </c>
    </row>
    <row r="4161" spans="1:12" x14ac:dyDescent="0.25">
      <c r="A4161" t="s">
        <v>1432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525</v>
      </c>
      <c r="H4161">
        <v>10012284</v>
      </c>
      <c r="I4161">
        <v>1900</v>
      </c>
      <c r="J4161">
        <v>1870</v>
      </c>
      <c r="K4161" s="6">
        <v>46256</v>
      </c>
      <c r="L4161" s="7">
        <v>0.78442129629629631</v>
      </c>
    </row>
    <row r="4162" spans="1:12" x14ac:dyDescent="0.25">
      <c r="A4162" t="s">
        <v>1432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984</v>
      </c>
      <c r="H4162">
        <v>10031006</v>
      </c>
      <c r="I4162">
        <v>12000</v>
      </c>
      <c r="J4162">
        <v>12030</v>
      </c>
      <c r="K4162" s="6">
        <v>46256</v>
      </c>
      <c r="L4162" s="7">
        <v>0.77057870370370374</v>
      </c>
    </row>
    <row r="4163" spans="1:12" x14ac:dyDescent="0.25">
      <c r="A4163" t="s">
        <v>1432</v>
      </c>
      <c r="B4163">
        <v>409102</v>
      </c>
      <c r="C4163">
        <v>1</v>
      </c>
      <c r="D4163">
        <v>17</v>
      </c>
      <c r="E4163" t="s">
        <v>38</v>
      </c>
      <c r="F4163" t="s">
        <v>42</v>
      </c>
      <c r="G4163">
        <v>864</v>
      </c>
      <c r="H4163">
        <v>10031008</v>
      </c>
      <c r="I4163">
        <v>4800</v>
      </c>
      <c r="J4163">
        <v>4820</v>
      </c>
      <c r="K4163" s="6">
        <v>46256</v>
      </c>
      <c r="L4163" s="7">
        <v>0.77047453703703705</v>
      </c>
    </row>
    <row r="4164" spans="1:12" x14ac:dyDescent="0.25">
      <c r="A4164" t="s">
        <v>1433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171</v>
      </c>
      <c r="H4164">
        <v>10011004</v>
      </c>
      <c r="I4164">
        <v>5000</v>
      </c>
      <c r="J4164">
        <v>5350</v>
      </c>
      <c r="K4164" s="6">
        <v>46257</v>
      </c>
      <c r="L4164" s="7">
        <v>3.5254629629629629E-2</v>
      </c>
    </row>
    <row r="4165" spans="1:12" x14ac:dyDescent="0.25">
      <c r="A4165" t="s">
        <v>1433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29650</v>
      </c>
      <c r="J4165">
        <v>29750</v>
      </c>
      <c r="K4165" s="6">
        <v>46257</v>
      </c>
      <c r="L4165" s="7">
        <v>3.9224537037037037E-2</v>
      </c>
    </row>
    <row r="4166" spans="1:12" x14ac:dyDescent="0.25">
      <c r="A4166" t="s">
        <v>1433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285</v>
      </c>
      <c r="H4166">
        <v>10011414</v>
      </c>
      <c r="I4166">
        <v>25000</v>
      </c>
      <c r="J4166">
        <v>24900</v>
      </c>
      <c r="K4166" s="6">
        <v>46257</v>
      </c>
      <c r="L4166" s="7">
        <v>4.2928240740740739E-2</v>
      </c>
    </row>
    <row r="4167" spans="1:12" x14ac:dyDescent="0.25">
      <c r="A4167" t="s">
        <v>1433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10050</v>
      </c>
      <c r="K4167" s="6">
        <v>46257</v>
      </c>
      <c r="L4167" s="7">
        <v>3.30787037037037E-2</v>
      </c>
    </row>
    <row r="4168" spans="1:12" x14ac:dyDescent="0.25">
      <c r="A4168" t="s">
        <v>1433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163</v>
      </c>
      <c r="H4168">
        <v>10011418</v>
      </c>
      <c r="I4168">
        <v>10000</v>
      </c>
      <c r="J4168">
        <v>9950</v>
      </c>
      <c r="K4168" s="6">
        <v>46257</v>
      </c>
      <c r="L4168" s="7">
        <v>4.1134259259259259E-2</v>
      </c>
    </row>
    <row r="4169" spans="1:12" x14ac:dyDescent="0.25">
      <c r="A4169" t="s">
        <v>1433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6900</v>
      </c>
      <c r="K4169" s="6">
        <v>46257</v>
      </c>
      <c r="L4169" s="7">
        <v>3.201388888888889E-2</v>
      </c>
    </row>
    <row r="4170" spans="1:12" x14ac:dyDescent="0.25">
      <c r="A4170" t="s">
        <v>1433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7000</v>
      </c>
      <c r="J4170">
        <v>6950</v>
      </c>
      <c r="K4170" s="6">
        <v>46257</v>
      </c>
      <c r="L4170" s="7">
        <v>3.7048611111111109E-2</v>
      </c>
    </row>
    <row r="4171" spans="1:12" x14ac:dyDescent="0.25">
      <c r="A4171" t="s">
        <v>1433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7150</v>
      </c>
      <c r="J4171">
        <v>7350</v>
      </c>
      <c r="K4171" s="6">
        <v>46257</v>
      </c>
      <c r="L4171" s="7">
        <v>4.0023148148148148E-2</v>
      </c>
    </row>
    <row r="4172" spans="1:12" x14ac:dyDescent="0.25">
      <c r="A4172" t="s">
        <v>1433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96</v>
      </c>
      <c r="H4172">
        <v>10011446</v>
      </c>
      <c r="I4172">
        <v>6800</v>
      </c>
      <c r="J4172">
        <v>6850</v>
      </c>
      <c r="K4172" s="6">
        <v>46257</v>
      </c>
      <c r="L4172" s="7">
        <v>4.3495370370370372E-2</v>
      </c>
    </row>
    <row r="4173" spans="1:12" x14ac:dyDescent="0.25">
      <c r="A4173" t="s">
        <v>1433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4900</v>
      </c>
      <c r="K4173" s="6">
        <v>46257</v>
      </c>
      <c r="L4173" s="7">
        <v>2.9687499999999999E-2</v>
      </c>
    </row>
    <row r="4174" spans="1:12" x14ac:dyDescent="0.25">
      <c r="A4174" t="s">
        <v>1433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402</v>
      </c>
      <c r="H4174">
        <v>10011503</v>
      </c>
      <c r="I4174">
        <v>5000</v>
      </c>
      <c r="J4174">
        <v>5100</v>
      </c>
      <c r="K4174" s="6">
        <v>46257</v>
      </c>
      <c r="L4174" s="7">
        <v>3.650462962962963E-2</v>
      </c>
    </row>
    <row r="4175" spans="1:12" x14ac:dyDescent="0.25">
      <c r="A4175" t="s">
        <v>1433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>
        <v>410</v>
      </c>
      <c r="H4175">
        <v>10011512</v>
      </c>
      <c r="I4175">
        <v>10000</v>
      </c>
      <c r="J4175">
        <v>9900</v>
      </c>
      <c r="K4175" s="6">
        <v>46257</v>
      </c>
      <c r="L4175" s="7">
        <v>3.0868055555555555E-2</v>
      </c>
    </row>
    <row r="4176" spans="1:12" x14ac:dyDescent="0.25">
      <c r="A4176" t="s">
        <v>1433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 t="s">
        <v>29</v>
      </c>
      <c r="H4176">
        <v>10011512</v>
      </c>
      <c r="I4176">
        <v>5000</v>
      </c>
      <c r="J4176">
        <v>4950</v>
      </c>
      <c r="K4176" s="6">
        <v>46257</v>
      </c>
      <c r="L4176" s="7">
        <v>3.1226851851851853E-2</v>
      </c>
    </row>
    <row r="4177" spans="1:12" x14ac:dyDescent="0.25">
      <c r="A4177" t="s">
        <v>1433</v>
      </c>
      <c r="B4177">
        <v>409101</v>
      </c>
      <c r="C4177">
        <v>1</v>
      </c>
      <c r="D4177">
        <v>22</v>
      </c>
      <c r="E4177" t="s">
        <v>43</v>
      </c>
      <c r="F4177" t="s">
        <v>44</v>
      </c>
      <c r="G4177">
        <v>321</v>
      </c>
      <c r="H4177">
        <v>10011528</v>
      </c>
      <c r="I4177">
        <v>5000</v>
      </c>
      <c r="J4177">
        <v>5000</v>
      </c>
      <c r="K4177" s="6">
        <v>46257</v>
      </c>
      <c r="L4177" s="7">
        <v>3.4236111111111113E-2</v>
      </c>
    </row>
    <row r="4178" spans="1:12" x14ac:dyDescent="0.25">
      <c r="A4178" t="s">
        <v>1434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>
        <v>286</v>
      </c>
      <c r="H4178">
        <v>10011414</v>
      </c>
      <c r="I4178">
        <v>24000</v>
      </c>
      <c r="J4178">
        <v>24000</v>
      </c>
      <c r="K4178" s="6">
        <v>46257</v>
      </c>
      <c r="L4178" s="7">
        <v>0.12855324074074073</v>
      </c>
    </row>
    <row r="4179" spans="1:12" x14ac:dyDescent="0.25">
      <c r="A4179" t="s">
        <v>1434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 t="s">
        <v>47</v>
      </c>
      <c r="H4179">
        <v>10011425</v>
      </c>
      <c r="I4179">
        <v>5000</v>
      </c>
      <c r="J4179">
        <v>4900</v>
      </c>
      <c r="K4179" s="6">
        <v>46257</v>
      </c>
      <c r="L4179" s="7">
        <v>7.9675925925925928E-2</v>
      </c>
    </row>
    <row r="4180" spans="1:12" x14ac:dyDescent="0.25">
      <c r="A4180" t="s">
        <v>1434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7050</v>
      </c>
      <c r="K4180" s="6">
        <v>46257</v>
      </c>
      <c r="L4180" s="7">
        <v>7.8125E-2</v>
      </c>
    </row>
    <row r="4181" spans="1:12" x14ac:dyDescent="0.25">
      <c r="A4181" t="s">
        <v>1434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98</v>
      </c>
      <c r="H4181">
        <v>10011446</v>
      </c>
      <c r="I4181">
        <v>7000</v>
      </c>
      <c r="J4181">
        <v>6900</v>
      </c>
      <c r="K4181" s="6">
        <v>46257</v>
      </c>
      <c r="L4181" s="7">
        <v>8.1793981481481481E-2</v>
      </c>
    </row>
    <row r="4182" spans="1:12" x14ac:dyDescent="0.25">
      <c r="A4182" t="s">
        <v>1434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10150</v>
      </c>
      <c r="J4182">
        <v>10750</v>
      </c>
      <c r="K4182" s="6">
        <v>46257</v>
      </c>
      <c r="L4182" s="7">
        <v>8.0810185185185179E-2</v>
      </c>
    </row>
    <row r="4183" spans="1:12" x14ac:dyDescent="0.25">
      <c r="A4183" t="s">
        <v>1434</v>
      </c>
      <c r="B4183">
        <v>409102</v>
      </c>
      <c r="C4183">
        <v>1</v>
      </c>
      <c r="D4183">
        <v>14</v>
      </c>
      <c r="E4183" t="s">
        <v>38</v>
      </c>
      <c r="F4183" t="s">
        <v>39</v>
      </c>
      <c r="G4183">
        <v>407</v>
      </c>
      <c r="H4183">
        <v>10011503</v>
      </c>
      <c r="I4183">
        <v>9400</v>
      </c>
      <c r="J4183">
        <v>9350</v>
      </c>
      <c r="K4183" s="6">
        <v>46257</v>
      </c>
      <c r="L4183" s="7">
        <v>0.12353009259259259</v>
      </c>
    </row>
    <row r="4184" spans="1:12" x14ac:dyDescent="0.25">
      <c r="A4184" t="s">
        <v>1434</v>
      </c>
      <c r="B4184">
        <v>409102</v>
      </c>
      <c r="C4184">
        <v>1</v>
      </c>
      <c r="D4184">
        <v>14</v>
      </c>
      <c r="E4184" t="s">
        <v>43</v>
      </c>
      <c r="F4184" t="s">
        <v>42</v>
      </c>
      <c r="G4184" t="s">
        <v>27</v>
      </c>
      <c r="H4184">
        <v>10011512</v>
      </c>
      <c r="I4184">
        <v>8000</v>
      </c>
      <c r="J4184">
        <v>8020</v>
      </c>
      <c r="K4184" s="6">
        <v>46257</v>
      </c>
      <c r="L4184" s="7">
        <v>0.11127314814814815</v>
      </c>
    </row>
    <row r="4185" spans="1:12" x14ac:dyDescent="0.25">
      <c r="A4185" t="s">
        <v>1434</v>
      </c>
      <c r="B4185">
        <v>409102</v>
      </c>
      <c r="C4185">
        <v>1</v>
      </c>
      <c r="D4185">
        <v>14</v>
      </c>
      <c r="E4185" t="s">
        <v>38</v>
      </c>
      <c r="F4185" t="s">
        <v>39</v>
      </c>
      <c r="G4185">
        <v>438</v>
      </c>
      <c r="H4185">
        <v>10011513</v>
      </c>
      <c r="I4185">
        <v>8000</v>
      </c>
      <c r="J4185">
        <v>8000</v>
      </c>
      <c r="K4185" s="6">
        <v>46257</v>
      </c>
      <c r="L4185" s="7">
        <v>0.12543981481481481</v>
      </c>
    </row>
    <row r="4186" spans="1:12" x14ac:dyDescent="0.25">
      <c r="A4186" t="s">
        <v>1434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0.11100694444444445</v>
      </c>
    </row>
    <row r="4187" spans="1:12" x14ac:dyDescent="0.25">
      <c r="A4187" t="s">
        <v>1434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444</v>
      </c>
      <c r="H4187">
        <v>10012170</v>
      </c>
      <c r="I4187">
        <v>21050</v>
      </c>
      <c r="J4187">
        <v>21070</v>
      </c>
      <c r="K4187" s="6">
        <v>46257</v>
      </c>
      <c r="L4187" s="7">
        <v>0.11114583333333333</v>
      </c>
    </row>
    <row r="4188" spans="1:12" x14ac:dyDescent="0.25">
      <c r="A4188" t="s">
        <v>1434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525</v>
      </c>
      <c r="H4188">
        <v>10012284</v>
      </c>
      <c r="I4188">
        <v>1900</v>
      </c>
      <c r="J4188">
        <v>1880</v>
      </c>
      <c r="K4188" s="6">
        <v>46257</v>
      </c>
      <c r="L4188" s="7">
        <v>0.11311342592592592</v>
      </c>
    </row>
    <row r="4189" spans="1:12" x14ac:dyDescent="0.25">
      <c r="A4189" t="s">
        <v>1434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984</v>
      </c>
      <c r="H4189">
        <v>10031006</v>
      </c>
      <c r="I4189">
        <v>12000</v>
      </c>
      <c r="J4189">
        <v>12000</v>
      </c>
      <c r="K4189" s="6">
        <v>46257</v>
      </c>
      <c r="L4189" s="7">
        <v>0.10263888888888889</v>
      </c>
    </row>
    <row r="4190" spans="1:12" x14ac:dyDescent="0.25">
      <c r="A4190" t="s">
        <v>1434</v>
      </c>
      <c r="B4190">
        <v>409102</v>
      </c>
      <c r="C4190">
        <v>1</v>
      </c>
      <c r="D4190">
        <v>14</v>
      </c>
      <c r="E4190" t="s">
        <v>43</v>
      </c>
      <c r="F4190" t="s">
        <v>42</v>
      </c>
      <c r="G4190">
        <v>864</v>
      </c>
      <c r="H4190">
        <v>10031008</v>
      </c>
      <c r="I4190">
        <v>4800</v>
      </c>
      <c r="J4190">
        <v>4780</v>
      </c>
      <c r="K4190" s="6">
        <v>46257</v>
      </c>
      <c r="L4190" s="7">
        <v>9.2662037037037043E-2</v>
      </c>
    </row>
    <row r="4191" spans="1:12" x14ac:dyDescent="0.25">
      <c r="A4191" t="s">
        <v>1435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171</v>
      </c>
      <c r="H4191">
        <v>10011004</v>
      </c>
      <c r="I4191">
        <v>5000</v>
      </c>
      <c r="J4191">
        <v>5000</v>
      </c>
      <c r="K4191" s="6">
        <v>46257</v>
      </c>
      <c r="L4191" s="7">
        <v>2.1296296296296296E-2</v>
      </c>
    </row>
    <row r="4192" spans="1:12" x14ac:dyDescent="0.25">
      <c r="A4192" t="s">
        <v>1435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20000</v>
      </c>
      <c r="J4192">
        <v>20100</v>
      </c>
      <c r="K4192" s="6">
        <v>46257</v>
      </c>
      <c r="L4192" s="7">
        <v>1.773148148148148E-2</v>
      </c>
    </row>
    <row r="4193" spans="1:12" x14ac:dyDescent="0.25">
      <c r="A4193" t="s">
        <v>1435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2.3032407407407408E-2</v>
      </c>
    </row>
    <row r="4194" spans="1:12" x14ac:dyDescent="0.25">
      <c r="A4194" t="s">
        <v>1435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285</v>
      </c>
      <c r="H4194">
        <v>10011414</v>
      </c>
      <c r="I4194">
        <v>19900</v>
      </c>
      <c r="J4194">
        <v>20000</v>
      </c>
      <c r="K4194" s="6">
        <v>46257</v>
      </c>
      <c r="L4194" s="7">
        <v>2.4722222222222222E-2</v>
      </c>
    </row>
    <row r="4195" spans="1:12" x14ac:dyDescent="0.25">
      <c r="A4195" t="s">
        <v>1435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7000</v>
      </c>
      <c r="J4195">
        <v>7300</v>
      </c>
      <c r="K4195" s="6">
        <v>46257</v>
      </c>
      <c r="L4195" s="7">
        <v>1.8414351851851852E-2</v>
      </c>
    </row>
    <row r="4196" spans="1:12" x14ac:dyDescent="0.25">
      <c r="A4196" t="s">
        <v>1435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6700</v>
      </c>
      <c r="J4196">
        <v>6850</v>
      </c>
      <c r="K4196" s="6">
        <v>46257</v>
      </c>
      <c r="L4196" s="7">
        <v>2.1770833333333333E-2</v>
      </c>
    </row>
    <row r="4197" spans="1:12" x14ac:dyDescent="0.25">
      <c r="A4197" t="s">
        <v>1435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6850</v>
      </c>
      <c r="J4197">
        <v>6800</v>
      </c>
      <c r="K4197" s="6">
        <v>46257</v>
      </c>
      <c r="L4197" s="7">
        <v>2.3530092592592592E-2</v>
      </c>
    </row>
    <row r="4198" spans="1:12" x14ac:dyDescent="0.25">
      <c r="A4198" t="s">
        <v>1435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96</v>
      </c>
      <c r="H4198">
        <v>10011446</v>
      </c>
      <c r="I4198">
        <v>7000</v>
      </c>
      <c r="J4198">
        <v>7050</v>
      </c>
      <c r="K4198" s="6">
        <v>46257</v>
      </c>
      <c r="L4198" s="7">
        <v>2.525462962962963E-2</v>
      </c>
    </row>
    <row r="4199" spans="1:12" x14ac:dyDescent="0.25">
      <c r="A4199" t="s">
        <v>1435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5000</v>
      </c>
      <c r="J4199">
        <v>5100</v>
      </c>
      <c r="K4199" s="6">
        <v>46257</v>
      </c>
      <c r="L4199" s="7">
        <v>1.5057870370370371E-2</v>
      </c>
    </row>
    <row r="4200" spans="1:12" x14ac:dyDescent="0.25">
      <c r="A4200" t="s">
        <v>1435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402</v>
      </c>
      <c r="H4200">
        <v>10011503</v>
      </c>
      <c r="I4200">
        <v>4500</v>
      </c>
      <c r="J4200">
        <v>4750</v>
      </c>
      <c r="K4200" s="6">
        <v>46257</v>
      </c>
      <c r="L4200" s="7">
        <v>2.0682870370370369E-2</v>
      </c>
    </row>
    <row r="4201" spans="1:12" x14ac:dyDescent="0.25">
      <c r="A4201" t="s">
        <v>1435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>
        <v>410</v>
      </c>
      <c r="H4201">
        <v>10011512</v>
      </c>
      <c r="I4201">
        <v>10000</v>
      </c>
      <c r="J4201">
        <v>10150</v>
      </c>
      <c r="K4201" s="6">
        <v>46257</v>
      </c>
      <c r="L4201" s="7">
        <v>1.59375E-2</v>
      </c>
    </row>
    <row r="4202" spans="1:12" x14ac:dyDescent="0.25">
      <c r="A4202" t="s">
        <v>1435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 t="s">
        <v>29</v>
      </c>
      <c r="H4202">
        <v>10011512</v>
      </c>
      <c r="I4202">
        <v>5000</v>
      </c>
      <c r="J4202">
        <v>5200</v>
      </c>
      <c r="K4202" s="6">
        <v>46257</v>
      </c>
      <c r="L4202" s="7">
        <v>1.6435185185185185E-2</v>
      </c>
    </row>
    <row r="4203" spans="1:12" x14ac:dyDescent="0.25">
      <c r="A4203" t="s">
        <v>1435</v>
      </c>
      <c r="B4203">
        <v>409103</v>
      </c>
      <c r="C4203">
        <v>1</v>
      </c>
      <c r="D4203">
        <v>11</v>
      </c>
      <c r="E4203" t="s">
        <v>43</v>
      </c>
      <c r="F4203" t="s">
        <v>44</v>
      </c>
      <c r="G4203">
        <v>321</v>
      </c>
      <c r="H4203">
        <v>10011528</v>
      </c>
      <c r="I4203">
        <v>5000</v>
      </c>
      <c r="J4203">
        <v>5050</v>
      </c>
      <c r="K4203" s="6">
        <v>46257</v>
      </c>
      <c r="L4203" s="7">
        <v>1.9421296296296298E-2</v>
      </c>
    </row>
    <row r="4204" spans="1:12" x14ac:dyDescent="0.25">
      <c r="A4204" t="s">
        <v>1436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>
        <v>286</v>
      </c>
      <c r="H4204">
        <v>10011414</v>
      </c>
      <c r="I4204">
        <v>19000</v>
      </c>
      <c r="J4204">
        <v>19100</v>
      </c>
      <c r="K4204" s="6">
        <v>46257</v>
      </c>
      <c r="L4204" s="7">
        <v>0.34854166666666669</v>
      </c>
    </row>
    <row r="4205" spans="1:12" x14ac:dyDescent="0.25">
      <c r="A4205" t="s">
        <v>1436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 t="s">
        <v>47</v>
      </c>
      <c r="H4205">
        <v>10011425</v>
      </c>
      <c r="I4205">
        <v>5000</v>
      </c>
      <c r="J4205">
        <v>5000</v>
      </c>
      <c r="K4205" s="6">
        <v>46257</v>
      </c>
      <c r="L4205" s="7">
        <v>0.10413194444444444</v>
      </c>
    </row>
    <row r="4206" spans="1:12" x14ac:dyDescent="0.25">
      <c r="A4206" t="s">
        <v>1436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7000</v>
      </c>
      <c r="J4206">
        <v>7150</v>
      </c>
      <c r="K4206" s="6">
        <v>46257</v>
      </c>
      <c r="L4206" s="7">
        <v>0.10296296296296296</v>
      </c>
    </row>
    <row r="4207" spans="1:12" x14ac:dyDescent="0.25">
      <c r="A4207" t="s">
        <v>1436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98</v>
      </c>
      <c r="H4207">
        <v>10011446</v>
      </c>
      <c r="I4207">
        <v>6850</v>
      </c>
      <c r="J4207">
        <v>6850</v>
      </c>
      <c r="K4207" s="6">
        <v>46257</v>
      </c>
      <c r="L4207" s="7">
        <v>0.10706018518518519</v>
      </c>
    </row>
    <row r="4208" spans="1:12" x14ac:dyDescent="0.25">
      <c r="A4208" t="s">
        <v>1436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9750</v>
      </c>
      <c r="J4208">
        <v>9650</v>
      </c>
      <c r="K4208" s="6">
        <v>46257</v>
      </c>
      <c r="L4208" s="7">
        <v>0.10604166666666667</v>
      </c>
    </row>
    <row r="4209" spans="1:12" x14ac:dyDescent="0.25">
      <c r="A4209" t="s">
        <v>1436</v>
      </c>
      <c r="B4209">
        <v>409104</v>
      </c>
      <c r="C4209">
        <v>1</v>
      </c>
      <c r="D4209">
        <v>15</v>
      </c>
      <c r="E4209" t="s">
        <v>38</v>
      </c>
      <c r="F4209" t="s">
        <v>39</v>
      </c>
      <c r="G4209">
        <v>407</v>
      </c>
      <c r="H4209">
        <v>10011503</v>
      </c>
      <c r="I4209">
        <v>10100</v>
      </c>
      <c r="J4209">
        <v>10000</v>
      </c>
      <c r="K4209" s="6">
        <v>46257</v>
      </c>
      <c r="L4209" s="7">
        <v>0.34457175925925926</v>
      </c>
    </row>
    <row r="4210" spans="1:12" x14ac:dyDescent="0.25">
      <c r="A4210" t="s">
        <v>1436</v>
      </c>
      <c r="B4210">
        <v>409104</v>
      </c>
      <c r="C4210">
        <v>1</v>
      </c>
      <c r="D4210">
        <v>15</v>
      </c>
      <c r="E4210" t="s">
        <v>40</v>
      </c>
      <c r="F4210" t="s">
        <v>42</v>
      </c>
      <c r="G4210" t="s">
        <v>27</v>
      </c>
      <c r="H4210">
        <v>10011512</v>
      </c>
      <c r="I4210">
        <v>8000</v>
      </c>
      <c r="J4210">
        <v>7980</v>
      </c>
      <c r="K4210" s="6">
        <v>46257</v>
      </c>
      <c r="L4210" s="7">
        <v>0.17081018518518518</v>
      </c>
    </row>
    <row r="4211" spans="1:12" x14ac:dyDescent="0.25">
      <c r="A4211" t="s">
        <v>1436</v>
      </c>
      <c r="B4211">
        <v>409104</v>
      </c>
      <c r="C4211">
        <v>1</v>
      </c>
      <c r="D4211">
        <v>15</v>
      </c>
      <c r="E4211" t="s">
        <v>38</v>
      </c>
      <c r="F4211" t="s">
        <v>39</v>
      </c>
      <c r="G4211">
        <v>438</v>
      </c>
      <c r="H4211">
        <v>10011513</v>
      </c>
      <c r="I4211">
        <v>8000</v>
      </c>
      <c r="J4211">
        <v>8050</v>
      </c>
      <c r="K4211" s="6">
        <v>46257</v>
      </c>
      <c r="L4211" s="7">
        <v>0.34644675925925927</v>
      </c>
    </row>
    <row r="4212" spans="1:12" x14ac:dyDescent="0.25">
      <c r="A4212" t="s">
        <v>1436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21090</v>
      </c>
      <c r="K4212" s="6">
        <v>46257</v>
      </c>
      <c r="L4212" s="7">
        <v>0.16200231481481481</v>
      </c>
    </row>
    <row r="4213" spans="1:12" x14ac:dyDescent="0.25">
      <c r="A4213" t="s">
        <v>1436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444</v>
      </c>
      <c r="H4213">
        <v>10012170</v>
      </c>
      <c r="I4213">
        <v>21050</v>
      </c>
      <c r="J4213">
        <v>21080</v>
      </c>
      <c r="K4213" s="6">
        <v>46257</v>
      </c>
      <c r="L4213" s="7">
        <v>0.16212962962962962</v>
      </c>
    </row>
    <row r="4214" spans="1:12" x14ac:dyDescent="0.25">
      <c r="A4214" t="s">
        <v>1436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525</v>
      </c>
      <c r="H4214">
        <v>10012284</v>
      </c>
      <c r="I4214">
        <v>2400</v>
      </c>
      <c r="J4214">
        <v>2380</v>
      </c>
      <c r="K4214" s="6">
        <v>46257</v>
      </c>
      <c r="L4214" s="7">
        <v>0.17582175925925925</v>
      </c>
    </row>
    <row r="4215" spans="1:12" x14ac:dyDescent="0.25">
      <c r="A4215" t="s">
        <v>1436</v>
      </c>
      <c r="B4215">
        <v>409104</v>
      </c>
      <c r="C4215">
        <v>1</v>
      </c>
      <c r="D4215">
        <v>15</v>
      </c>
      <c r="E4215" t="s">
        <v>40</v>
      </c>
      <c r="F4215" t="s">
        <v>42</v>
      </c>
      <c r="G4215">
        <v>984</v>
      </c>
      <c r="H4215">
        <v>10031006</v>
      </c>
      <c r="I4215">
        <v>13500</v>
      </c>
      <c r="J4215">
        <v>13510</v>
      </c>
      <c r="K4215" s="6">
        <v>46257</v>
      </c>
      <c r="L4215" s="7">
        <v>0.13226851851851851</v>
      </c>
    </row>
    <row r="4216" spans="1:12" x14ac:dyDescent="0.25">
      <c r="A4216" t="s">
        <v>1436</v>
      </c>
      <c r="B4216">
        <v>409104</v>
      </c>
      <c r="C4216">
        <v>1</v>
      </c>
      <c r="D4216">
        <v>15</v>
      </c>
      <c r="E4216" t="s">
        <v>43</v>
      </c>
      <c r="F4216" t="s">
        <v>42</v>
      </c>
      <c r="G4216">
        <v>864</v>
      </c>
      <c r="H4216">
        <v>10031008</v>
      </c>
      <c r="I4216">
        <v>4800</v>
      </c>
      <c r="J4216">
        <v>4780</v>
      </c>
      <c r="K4216" s="6">
        <v>46257</v>
      </c>
      <c r="L4216" s="7">
        <v>0.13023148148148148</v>
      </c>
    </row>
    <row r="4217" spans="1:12" x14ac:dyDescent="0.25">
      <c r="A4217" t="s">
        <v>1437</v>
      </c>
      <c r="B4217">
        <v>409105</v>
      </c>
      <c r="C4217">
        <v>1</v>
      </c>
      <c r="D4217">
        <v>12</v>
      </c>
      <c r="E4217" t="s">
        <v>43</v>
      </c>
      <c r="F4217" t="s">
        <v>44</v>
      </c>
      <c r="G4217">
        <v>163</v>
      </c>
      <c r="H4217">
        <v>10011418</v>
      </c>
      <c r="I4217">
        <v>20000</v>
      </c>
      <c r="J4217">
        <v>20100</v>
      </c>
      <c r="K4217" s="6">
        <v>46257</v>
      </c>
      <c r="L4217" s="7">
        <v>0.13903935185185184</v>
      </c>
    </row>
    <row r="4218" spans="1:12" x14ac:dyDescent="0.25">
      <c r="A4218" t="s">
        <v>1438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171</v>
      </c>
      <c r="H4218">
        <v>10011004</v>
      </c>
      <c r="I4218">
        <v>5000</v>
      </c>
      <c r="J4218">
        <v>5000</v>
      </c>
      <c r="K4218" s="6">
        <v>46257</v>
      </c>
      <c r="L4218" s="7">
        <v>0.2303125</v>
      </c>
    </row>
    <row r="4219" spans="1:12" x14ac:dyDescent="0.25">
      <c r="A4219" t="s">
        <v>1438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30000</v>
      </c>
      <c r="J4219">
        <v>30050</v>
      </c>
      <c r="K4219" s="6">
        <v>46257</v>
      </c>
      <c r="L4219" s="7">
        <v>0.23451388888888888</v>
      </c>
    </row>
    <row r="4220" spans="1:12" x14ac:dyDescent="0.25">
      <c r="A4220" t="s">
        <v>1438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285</v>
      </c>
      <c r="H4220">
        <v>10011414</v>
      </c>
      <c r="I4220">
        <v>25100</v>
      </c>
      <c r="J4220">
        <v>25000</v>
      </c>
      <c r="K4220" s="6">
        <v>46257</v>
      </c>
      <c r="L4220" s="7">
        <v>0.23836805555555557</v>
      </c>
    </row>
    <row r="4221" spans="1:12" x14ac:dyDescent="0.25">
      <c r="A4221" t="s">
        <v>1438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10050</v>
      </c>
      <c r="K4221" s="6">
        <v>46257</v>
      </c>
      <c r="L4221" s="7">
        <v>0.22799768518518518</v>
      </c>
    </row>
    <row r="4222" spans="1:12" x14ac:dyDescent="0.25">
      <c r="A4222" t="s">
        <v>1438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163</v>
      </c>
      <c r="H4222">
        <v>10011418</v>
      </c>
      <c r="I4222">
        <v>10000</v>
      </c>
      <c r="J4222">
        <v>9950</v>
      </c>
      <c r="K4222" s="6">
        <v>46257</v>
      </c>
      <c r="L4222" s="7">
        <v>0.23622685185185185</v>
      </c>
    </row>
    <row r="4223" spans="1:12" x14ac:dyDescent="0.25">
      <c r="A4223" t="s">
        <v>1438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7200</v>
      </c>
      <c r="K4223" s="6">
        <v>46257</v>
      </c>
      <c r="L4223" s="7">
        <v>0.22636574074074073</v>
      </c>
    </row>
    <row r="4224" spans="1:12" x14ac:dyDescent="0.25">
      <c r="A4224" t="s">
        <v>1438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7000</v>
      </c>
      <c r="J4224">
        <v>7100</v>
      </c>
      <c r="K4224" s="6">
        <v>46257</v>
      </c>
      <c r="L4224" s="7">
        <v>0.2321412037037037</v>
      </c>
    </row>
    <row r="4225" spans="1:12" x14ac:dyDescent="0.25">
      <c r="A4225" t="s">
        <v>1438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6700</v>
      </c>
      <c r="J4225">
        <v>6800</v>
      </c>
      <c r="K4225" s="6">
        <v>46257</v>
      </c>
      <c r="L4225" s="7">
        <v>0.2351273148148148</v>
      </c>
    </row>
    <row r="4226" spans="1:12" x14ac:dyDescent="0.25">
      <c r="A4226" t="s">
        <v>1438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96</v>
      </c>
      <c r="H4226">
        <v>10011446</v>
      </c>
      <c r="I4226">
        <v>7000</v>
      </c>
      <c r="J4226">
        <v>6900</v>
      </c>
      <c r="K4226" s="6">
        <v>46257</v>
      </c>
      <c r="L4226" s="7">
        <v>0.23905092592592592</v>
      </c>
    </row>
    <row r="4227" spans="1:12" x14ac:dyDescent="0.25">
      <c r="A4227" t="s">
        <v>1438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5000</v>
      </c>
      <c r="J4227">
        <v>5600</v>
      </c>
      <c r="K4227" s="6">
        <v>46257</v>
      </c>
      <c r="L4227" s="7">
        <v>0.22390046296296295</v>
      </c>
    </row>
    <row r="4228" spans="1:12" x14ac:dyDescent="0.25">
      <c r="A4228" t="s">
        <v>1438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402</v>
      </c>
      <c r="H4228">
        <v>10011503</v>
      </c>
      <c r="I4228">
        <v>4300</v>
      </c>
      <c r="J4228">
        <v>4300</v>
      </c>
      <c r="K4228" s="6">
        <v>46257</v>
      </c>
      <c r="L4228" s="7">
        <v>0.23159722222222223</v>
      </c>
    </row>
    <row r="4229" spans="1:12" x14ac:dyDescent="0.25">
      <c r="A4229" t="s">
        <v>1438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>
        <v>410</v>
      </c>
      <c r="H4229">
        <v>10011512</v>
      </c>
      <c r="I4229">
        <v>10000</v>
      </c>
      <c r="J4229">
        <v>9900</v>
      </c>
      <c r="K4229" s="6">
        <v>46257</v>
      </c>
      <c r="L4229" s="7">
        <v>0.22521990740740741</v>
      </c>
    </row>
    <row r="4230" spans="1:12" x14ac:dyDescent="0.25">
      <c r="A4230" t="s">
        <v>1438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 t="s">
        <v>29</v>
      </c>
      <c r="H4230">
        <v>10011512</v>
      </c>
      <c r="I4230">
        <v>5000</v>
      </c>
      <c r="J4230">
        <v>5000</v>
      </c>
      <c r="K4230" s="6">
        <v>46257</v>
      </c>
      <c r="L4230" s="7">
        <v>0.22563657407407409</v>
      </c>
    </row>
    <row r="4231" spans="1:12" x14ac:dyDescent="0.25">
      <c r="A4231" t="s">
        <v>1438</v>
      </c>
      <c r="B4231">
        <v>409101</v>
      </c>
      <c r="C4231">
        <v>1</v>
      </c>
      <c r="D4231">
        <v>23</v>
      </c>
      <c r="E4231" t="s">
        <v>43</v>
      </c>
      <c r="F4231" t="s">
        <v>44</v>
      </c>
      <c r="G4231">
        <v>321</v>
      </c>
      <c r="H4231">
        <v>10011528</v>
      </c>
      <c r="I4231">
        <v>5000</v>
      </c>
      <c r="J4231">
        <v>5200</v>
      </c>
      <c r="K4231" s="6">
        <v>46257</v>
      </c>
      <c r="L4231" s="7">
        <v>0.22961805555555556</v>
      </c>
    </row>
    <row r="4232" spans="1:12" x14ac:dyDescent="0.25">
      <c r="A4232" t="s">
        <v>1439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>
        <v>286</v>
      </c>
      <c r="H4232">
        <v>10011414</v>
      </c>
      <c r="I4232">
        <v>24000</v>
      </c>
      <c r="J4232">
        <v>24550</v>
      </c>
      <c r="K4232" s="6">
        <v>46257</v>
      </c>
      <c r="L4232" s="7">
        <v>0.38069444444444445</v>
      </c>
    </row>
    <row r="4233" spans="1:12" x14ac:dyDescent="0.25">
      <c r="A4233" t="s">
        <v>1439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 t="s">
        <v>47</v>
      </c>
      <c r="H4233">
        <v>10011425</v>
      </c>
      <c r="I4233">
        <v>5000</v>
      </c>
      <c r="J4233">
        <v>5100</v>
      </c>
      <c r="K4233" s="6">
        <v>46257</v>
      </c>
      <c r="L4233" s="7">
        <v>0.26572916666666668</v>
      </c>
    </row>
    <row r="4234" spans="1:12" x14ac:dyDescent="0.25">
      <c r="A4234" t="s">
        <v>1439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0.2648726851851852</v>
      </c>
    </row>
    <row r="4235" spans="1:12" x14ac:dyDescent="0.25">
      <c r="A4235" t="s">
        <v>1439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98</v>
      </c>
      <c r="H4235">
        <v>10011446</v>
      </c>
      <c r="I4235">
        <v>7000</v>
      </c>
      <c r="J4235">
        <v>6900</v>
      </c>
      <c r="K4235" s="6">
        <v>46257</v>
      </c>
      <c r="L4235" s="7">
        <v>0.26895833333333335</v>
      </c>
    </row>
    <row r="4236" spans="1:12" x14ac:dyDescent="0.25">
      <c r="A4236" t="s">
        <v>1439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0.268125</v>
      </c>
    </row>
    <row r="4237" spans="1:12" x14ac:dyDescent="0.25">
      <c r="A4237" t="s">
        <v>1439</v>
      </c>
      <c r="B4237">
        <v>409102</v>
      </c>
      <c r="C4237">
        <v>1</v>
      </c>
      <c r="D4237">
        <v>17</v>
      </c>
      <c r="E4237" t="s">
        <v>38</v>
      </c>
      <c r="F4237" t="s">
        <v>39</v>
      </c>
      <c r="G4237">
        <v>407</v>
      </c>
      <c r="H4237">
        <v>10011503</v>
      </c>
      <c r="I4237">
        <v>10000</v>
      </c>
      <c r="J4237">
        <v>9950</v>
      </c>
      <c r="K4237" s="6">
        <v>46257</v>
      </c>
      <c r="L4237" s="7">
        <v>0.37645833333333334</v>
      </c>
    </row>
    <row r="4238" spans="1:12" x14ac:dyDescent="0.25">
      <c r="A4238" t="s">
        <v>1439</v>
      </c>
      <c r="B4238">
        <v>409102</v>
      </c>
      <c r="C4238">
        <v>1</v>
      </c>
      <c r="D4238">
        <v>17</v>
      </c>
      <c r="E4238" t="s">
        <v>40</v>
      </c>
      <c r="F4238" t="s">
        <v>42</v>
      </c>
      <c r="G4238" t="s">
        <v>27</v>
      </c>
      <c r="H4238">
        <v>10011512</v>
      </c>
      <c r="I4238">
        <v>8000</v>
      </c>
      <c r="J4238">
        <v>7980</v>
      </c>
      <c r="K4238" s="6">
        <v>46257</v>
      </c>
      <c r="L4238" s="7">
        <v>0.34844907407407405</v>
      </c>
    </row>
    <row r="4239" spans="1:12" x14ac:dyDescent="0.25">
      <c r="A4239" t="s">
        <v>1439</v>
      </c>
      <c r="B4239">
        <v>409102</v>
      </c>
      <c r="C4239">
        <v>1</v>
      </c>
      <c r="D4239">
        <v>17</v>
      </c>
      <c r="E4239" t="s">
        <v>38</v>
      </c>
      <c r="F4239" t="s">
        <v>39</v>
      </c>
      <c r="G4239">
        <v>438</v>
      </c>
      <c r="H4239">
        <v>10011513</v>
      </c>
      <c r="I4239">
        <v>8000</v>
      </c>
      <c r="J4239">
        <v>7950</v>
      </c>
      <c r="K4239" s="6">
        <v>46257</v>
      </c>
      <c r="L4239" s="7">
        <v>0.37811342592592595</v>
      </c>
    </row>
    <row r="4240" spans="1:12" x14ac:dyDescent="0.25">
      <c r="A4240" t="s">
        <v>1439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21060</v>
      </c>
      <c r="K4240" s="6">
        <v>46257</v>
      </c>
      <c r="L4240" s="7">
        <v>0.34815972222222225</v>
      </c>
    </row>
    <row r="4241" spans="1:12" x14ac:dyDescent="0.25">
      <c r="A4241" t="s">
        <v>1439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444</v>
      </c>
      <c r="H4241">
        <v>10012170</v>
      </c>
      <c r="I4241">
        <v>21050</v>
      </c>
      <c r="J4241">
        <v>21090</v>
      </c>
      <c r="K4241" s="6">
        <v>46257</v>
      </c>
      <c r="L4241" s="7">
        <v>0.34828703703703706</v>
      </c>
    </row>
    <row r="4242" spans="1:12" x14ac:dyDescent="0.25">
      <c r="A4242" t="s">
        <v>1439</v>
      </c>
      <c r="B4242">
        <v>409102</v>
      </c>
      <c r="C4242">
        <v>1</v>
      </c>
      <c r="D4242">
        <v>17</v>
      </c>
      <c r="E4242" t="s">
        <v>40</v>
      </c>
      <c r="F4242" t="s">
        <v>42</v>
      </c>
      <c r="G4242">
        <v>525</v>
      </c>
      <c r="H4242">
        <v>10012284</v>
      </c>
      <c r="I4242">
        <v>1900</v>
      </c>
      <c r="J4242">
        <v>1930</v>
      </c>
      <c r="K4242" s="6">
        <v>46257</v>
      </c>
      <c r="L4242" s="7">
        <v>0.36784722222222221</v>
      </c>
    </row>
    <row r="4243" spans="1:12" x14ac:dyDescent="0.25">
      <c r="A4243" t="s">
        <v>1439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984</v>
      </c>
      <c r="H4243">
        <v>10031006</v>
      </c>
      <c r="I4243">
        <v>12000</v>
      </c>
      <c r="J4243">
        <v>11990</v>
      </c>
      <c r="K4243" s="6">
        <v>46257</v>
      </c>
      <c r="L4243" s="7">
        <v>0.2848148148148148</v>
      </c>
    </row>
    <row r="4244" spans="1:12" x14ac:dyDescent="0.25">
      <c r="A4244" t="s">
        <v>1439</v>
      </c>
      <c r="B4244">
        <v>409102</v>
      </c>
      <c r="C4244">
        <v>1</v>
      </c>
      <c r="D4244">
        <v>17</v>
      </c>
      <c r="E4244" t="s">
        <v>43</v>
      </c>
      <c r="F4244" t="s">
        <v>42</v>
      </c>
      <c r="G4244">
        <v>864</v>
      </c>
      <c r="H4244">
        <v>10031008</v>
      </c>
      <c r="I4244">
        <v>4800</v>
      </c>
      <c r="J4244">
        <v>4760</v>
      </c>
      <c r="K4244" s="6">
        <v>46257</v>
      </c>
      <c r="L4244" s="7">
        <v>0.27806712962962965</v>
      </c>
    </row>
    <row r="4245" spans="1:12" x14ac:dyDescent="0.25">
      <c r="A4245" t="s">
        <v>1440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171</v>
      </c>
      <c r="H4245">
        <v>10011004</v>
      </c>
      <c r="I4245">
        <v>5000</v>
      </c>
      <c r="J4245">
        <v>5350</v>
      </c>
      <c r="K4245" s="6">
        <v>46257</v>
      </c>
      <c r="L4245" s="7">
        <v>0.3681712962962963</v>
      </c>
    </row>
    <row r="4246" spans="1:12" x14ac:dyDescent="0.25">
      <c r="A4246" t="s">
        <v>1440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20000</v>
      </c>
      <c r="K4246" s="6">
        <v>46257</v>
      </c>
      <c r="L4246" s="7">
        <v>0.36447916666666669</v>
      </c>
    </row>
    <row r="4247" spans="1:12" x14ac:dyDescent="0.25">
      <c r="A4247" t="s">
        <v>1440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20000</v>
      </c>
      <c r="J4247">
        <v>20200</v>
      </c>
      <c r="K4247" s="6">
        <v>46257</v>
      </c>
      <c r="L4247" s="7">
        <v>0.37027777777777776</v>
      </c>
    </row>
    <row r="4248" spans="1:12" x14ac:dyDescent="0.25">
      <c r="A4248" t="s">
        <v>1440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285</v>
      </c>
      <c r="H4248">
        <v>10011414</v>
      </c>
      <c r="I4248">
        <v>19500</v>
      </c>
      <c r="J4248">
        <v>19500</v>
      </c>
      <c r="K4248" s="6">
        <v>46257</v>
      </c>
      <c r="L4248" s="7">
        <v>0.37259259259259259</v>
      </c>
    </row>
    <row r="4249" spans="1:12" x14ac:dyDescent="0.25">
      <c r="A4249" t="s">
        <v>1440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7000</v>
      </c>
      <c r="K4249" s="6">
        <v>46257</v>
      </c>
      <c r="L4249" s="7">
        <v>0.36518518518518517</v>
      </c>
    </row>
    <row r="4250" spans="1:12" x14ac:dyDescent="0.25">
      <c r="A4250" t="s">
        <v>1440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0.36873842592592593</v>
      </c>
    </row>
    <row r="4251" spans="1:12" x14ac:dyDescent="0.25">
      <c r="A4251" t="s">
        <v>1440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6950</v>
      </c>
      <c r="K4251" s="6">
        <v>46257</v>
      </c>
      <c r="L4251" s="7">
        <v>0.37108796296296298</v>
      </c>
    </row>
    <row r="4252" spans="1:12" x14ac:dyDescent="0.25">
      <c r="A4252" t="s">
        <v>1440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96</v>
      </c>
      <c r="H4252">
        <v>10011446</v>
      </c>
      <c r="I4252">
        <v>7000</v>
      </c>
      <c r="J4252">
        <v>7050</v>
      </c>
      <c r="K4252" s="6">
        <v>46257</v>
      </c>
      <c r="L4252" s="7">
        <v>0.37307870370370372</v>
      </c>
    </row>
    <row r="4253" spans="1:12" x14ac:dyDescent="0.25">
      <c r="A4253" t="s">
        <v>1440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5000</v>
      </c>
      <c r="J4253">
        <v>4900</v>
      </c>
      <c r="K4253" s="6">
        <v>46257</v>
      </c>
      <c r="L4253" s="7">
        <v>0.36155092592592591</v>
      </c>
    </row>
    <row r="4254" spans="1:12" x14ac:dyDescent="0.25">
      <c r="A4254" t="s">
        <v>1440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402</v>
      </c>
      <c r="H4254">
        <v>10011503</v>
      </c>
      <c r="I4254">
        <v>5400</v>
      </c>
      <c r="J4254">
        <v>5350</v>
      </c>
      <c r="K4254" s="6">
        <v>46257</v>
      </c>
      <c r="L4254" s="7">
        <v>0.36746527777777777</v>
      </c>
    </row>
    <row r="4255" spans="1:12" x14ac:dyDescent="0.25">
      <c r="A4255" t="s">
        <v>1440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>
        <v>410</v>
      </c>
      <c r="H4255">
        <v>10011512</v>
      </c>
      <c r="I4255">
        <v>10000</v>
      </c>
      <c r="J4255">
        <v>9950</v>
      </c>
      <c r="K4255" s="6">
        <v>46257</v>
      </c>
      <c r="L4255" s="7">
        <v>0.36283564814814817</v>
      </c>
    </row>
    <row r="4256" spans="1:12" x14ac:dyDescent="0.25">
      <c r="A4256" t="s">
        <v>1440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 t="s">
        <v>29</v>
      </c>
      <c r="H4256">
        <v>10011512</v>
      </c>
      <c r="I4256">
        <v>5000</v>
      </c>
      <c r="J4256">
        <v>4900</v>
      </c>
      <c r="K4256" s="6">
        <v>46257</v>
      </c>
      <c r="L4256" s="7">
        <v>0.36326388888888889</v>
      </c>
    </row>
    <row r="4257" spans="1:12" x14ac:dyDescent="0.25">
      <c r="A4257" t="s">
        <v>1440</v>
      </c>
      <c r="B4257">
        <v>409103</v>
      </c>
      <c r="C4257">
        <v>1</v>
      </c>
      <c r="D4257">
        <v>13</v>
      </c>
      <c r="E4257" t="s">
        <v>43</v>
      </c>
      <c r="F4257" t="s">
        <v>44</v>
      </c>
      <c r="G4257">
        <v>321</v>
      </c>
      <c r="H4257">
        <v>10011528</v>
      </c>
      <c r="I4257">
        <v>5000</v>
      </c>
      <c r="J4257">
        <v>4900</v>
      </c>
      <c r="K4257" s="6">
        <v>46257</v>
      </c>
      <c r="L4257" s="7">
        <v>0.36614583333333334</v>
      </c>
    </row>
    <row r="4258" spans="1:12" x14ac:dyDescent="0.25">
      <c r="A4258" t="s">
        <v>1441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>
        <v>286</v>
      </c>
      <c r="H4258">
        <v>10011414</v>
      </c>
      <c r="I4258">
        <v>19100</v>
      </c>
      <c r="J4258">
        <v>19350</v>
      </c>
      <c r="K4258" s="6">
        <v>46257</v>
      </c>
      <c r="L4258" s="7">
        <v>0.48501157407407408</v>
      </c>
    </row>
    <row r="4259" spans="1:12" x14ac:dyDescent="0.25">
      <c r="A4259" t="s">
        <v>1441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 t="s">
        <v>47</v>
      </c>
      <c r="H4259">
        <v>10011425</v>
      </c>
      <c r="I4259">
        <v>5000</v>
      </c>
      <c r="J4259">
        <v>5200</v>
      </c>
      <c r="K4259" s="6">
        <v>46257</v>
      </c>
      <c r="L4259" s="7">
        <v>0.41260416666666666</v>
      </c>
    </row>
    <row r="4260" spans="1:12" x14ac:dyDescent="0.25">
      <c r="A4260" t="s">
        <v>1441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7000</v>
      </c>
      <c r="J4260">
        <v>6950</v>
      </c>
      <c r="K4260" s="6">
        <v>46257</v>
      </c>
      <c r="L4260" s="7">
        <v>0.41204861111111113</v>
      </c>
    </row>
    <row r="4261" spans="1:12" x14ac:dyDescent="0.25">
      <c r="A4261" t="s">
        <v>1441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98</v>
      </c>
      <c r="H4261">
        <v>10011446</v>
      </c>
      <c r="I4261">
        <v>6800</v>
      </c>
      <c r="J4261">
        <v>6700</v>
      </c>
      <c r="K4261" s="6">
        <v>46257</v>
      </c>
      <c r="L4261" s="7">
        <v>0.41778935185185184</v>
      </c>
    </row>
    <row r="4262" spans="1:12" x14ac:dyDescent="0.25">
      <c r="A4262" t="s">
        <v>1441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0.41725694444444444</v>
      </c>
    </row>
    <row r="4263" spans="1:12" x14ac:dyDescent="0.25">
      <c r="A4263" t="s">
        <v>1441</v>
      </c>
      <c r="B4263">
        <v>409104</v>
      </c>
      <c r="C4263">
        <v>1</v>
      </c>
      <c r="D4263">
        <v>19</v>
      </c>
      <c r="E4263" t="s">
        <v>38</v>
      </c>
      <c r="F4263" t="s">
        <v>39</v>
      </c>
      <c r="G4263">
        <v>407</v>
      </c>
      <c r="H4263">
        <v>10011503</v>
      </c>
      <c r="I4263">
        <v>10000</v>
      </c>
      <c r="J4263">
        <v>9950</v>
      </c>
      <c r="K4263" s="6">
        <v>46257</v>
      </c>
      <c r="L4263" s="7">
        <v>0.48096064814814815</v>
      </c>
    </row>
    <row r="4264" spans="1:12" x14ac:dyDescent="0.25">
      <c r="A4264" t="s">
        <v>1441</v>
      </c>
      <c r="B4264">
        <v>409104</v>
      </c>
      <c r="C4264">
        <v>1</v>
      </c>
      <c r="D4264">
        <v>19</v>
      </c>
      <c r="E4264" t="s">
        <v>40</v>
      </c>
      <c r="F4264" t="s">
        <v>42</v>
      </c>
      <c r="G4264" t="s">
        <v>27</v>
      </c>
      <c r="H4264">
        <v>10011512</v>
      </c>
      <c r="I4264">
        <v>8000</v>
      </c>
      <c r="J4264">
        <v>7970</v>
      </c>
      <c r="K4264" s="6">
        <v>46257</v>
      </c>
      <c r="L4264" s="7">
        <v>0.46312500000000001</v>
      </c>
    </row>
    <row r="4265" spans="1:12" x14ac:dyDescent="0.25">
      <c r="A4265" t="s">
        <v>1441</v>
      </c>
      <c r="B4265">
        <v>409104</v>
      </c>
      <c r="C4265">
        <v>1</v>
      </c>
      <c r="D4265">
        <v>19</v>
      </c>
      <c r="E4265" t="s">
        <v>38</v>
      </c>
      <c r="F4265" t="s">
        <v>39</v>
      </c>
      <c r="G4265">
        <v>438</v>
      </c>
      <c r="H4265">
        <v>10011513</v>
      </c>
      <c r="I4265">
        <v>8000</v>
      </c>
      <c r="J4265">
        <v>8100</v>
      </c>
      <c r="K4265" s="6">
        <v>46257</v>
      </c>
      <c r="L4265" s="7">
        <v>0.48295138888888889</v>
      </c>
    </row>
    <row r="4266" spans="1:12" x14ac:dyDescent="0.25">
      <c r="A4266" t="s">
        <v>1441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21080</v>
      </c>
      <c r="K4266" s="6">
        <v>46257</v>
      </c>
      <c r="L4266" s="7">
        <v>0.46287037037037038</v>
      </c>
    </row>
    <row r="4267" spans="1:12" x14ac:dyDescent="0.25">
      <c r="A4267" t="s">
        <v>1441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444</v>
      </c>
      <c r="H4267">
        <v>10012170</v>
      </c>
      <c r="I4267">
        <v>21050</v>
      </c>
      <c r="J4267">
        <v>21180</v>
      </c>
      <c r="K4267" s="6">
        <v>46257</v>
      </c>
      <c r="L4267" s="7">
        <v>0.46300925925925923</v>
      </c>
    </row>
    <row r="4268" spans="1:12" x14ac:dyDescent="0.25">
      <c r="A4268" t="s">
        <v>1441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525</v>
      </c>
      <c r="H4268">
        <v>10012284</v>
      </c>
      <c r="I4268">
        <v>2400</v>
      </c>
      <c r="J4268">
        <v>2420</v>
      </c>
      <c r="K4268" s="6">
        <v>46257</v>
      </c>
      <c r="L4268" s="7">
        <v>0.46329861111111109</v>
      </c>
    </row>
    <row r="4269" spans="1:12" x14ac:dyDescent="0.25">
      <c r="A4269" t="s">
        <v>1441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984</v>
      </c>
      <c r="H4269">
        <v>10031006</v>
      </c>
      <c r="I4269">
        <v>12000</v>
      </c>
      <c r="J4269">
        <v>12000</v>
      </c>
      <c r="K4269" s="6">
        <v>46257</v>
      </c>
      <c r="L4269" s="7">
        <v>0.44350694444444444</v>
      </c>
    </row>
    <row r="4270" spans="1:12" x14ac:dyDescent="0.25">
      <c r="A4270" t="s">
        <v>1441</v>
      </c>
      <c r="B4270">
        <v>409104</v>
      </c>
      <c r="C4270">
        <v>1</v>
      </c>
      <c r="D4270">
        <v>19</v>
      </c>
      <c r="E4270" t="s">
        <v>40</v>
      </c>
      <c r="F4270" t="s">
        <v>42</v>
      </c>
      <c r="G4270">
        <v>864</v>
      </c>
      <c r="H4270">
        <v>10031008</v>
      </c>
      <c r="I4270">
        <v>4800</v>
      </c>
      <c r="J4270">
        <v>4770</v>
      </c>
      <c r="K4270" s="6">
        <v>46257</v>
      </c>
      <c r="L4270" s="7">
        <v>0.4430324074074074</v>
      </c>
    </row>
    <row r="4271" spans="1:12" x14ac:dyDescent="0.25">
      <c r="A4271" t="s">
        <v>1442</v>
      </c>
      <c r="B4271">
        <v>409105</v>
      </c>
      <c r="C4271">
        <v>1</v>
      </c>
      <c r="D4271">
        <v>10</v>
      </c>
      <c r="E4271" t="s">
        <v>43</v>
      </c>
      <c r="F4271" t="s">
        <v>44</v>
      </c>
      <c r="G4271">
        <v>163</v>
      </c>
      <c r="H4271">
        <v>10011418</v>
      </c>
      <c r="I4271">
        <v>20000</v>
      </c>
      <c r="J4271">
        <v>20000</v>
      </c>
      <c r="K4271" s="6">
        <v>46257</v>
      </c>
      <c r="L4271" s="7">
        <v>0.44349537037037035</v>
      </c>
    </row>
    <row r="4272" spans="1:12" x14ac:dyDescent="0.25">
      <c r="A4272" t="s">
        <v>1443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171</v>
      </c>
      <c r="H4272">
        <v>10011004</v>
      </c>
      <c r="I4272">
        <v>5000</v>
      </c>
      <c r="J4272">
        <v>5000</v>
      </c>
      <c r="K4272" s="6">
        <v>46257</v>
      </c>
      <c r="L4272" s="7">
        <v>0.3971527777777778</v>
      </c>
    </row>
    <row r="4273" spans="1:12" x14ac:dyDescent="0.25">
      <c r="A4273" t="s">
        <v>1443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30000</v>
      </c>
      <c r="J4273">
        <v>30150</v>
      </c>
      <c r="K4273" s="6">
        <v>46257</v>
      </c>
      <c r="L4273" s="7">
        <v>0.40060185185185188</v>
      </c>
    </row>
    <row r="4274" spans="1:12" x14ac:dyDescent="0.25">
      <c r="A4274" t="s">
        <v>1443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285</v>
      </c>
      <c r="H4274">
        <v>10011414</v>
      </c>
      <c r="I4274">
        <v>25100</v>
      </c>
      <c r="J4274">
        <v>25000</v>
      </c>
      <c r="K4274" s="6">
        <v>46257</v>
      </c>
      <c r="L4274" s="7">
        <v>0.40383101851851849</v>
      </c>
    </row>
    <row r="4275" spans="1:12" x14ac:dyDescent="0.25">
      <c r="A4275" t="s">
        <v>1443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10000</v>
      </c>
      <c r="J4275">
        <v>10400</v>
      </c>
      <c r="K4275" s="6">
        <v>46257</v>
      </c>
      <c r="L4275" s="7">
        <v>0.39548611111111109</v>
      </c>
    </row>
    <row r="4276" spans="1:12" x14ac:dyDescent="0.25">
      <c r="A4276" t="s">
        <v>1443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163</v>
      </c>
      <c r="H4276">
        <v>10011418</v>
      </c>
      <c r="I4276">
        <v>9600</v>
      </c>
      <c r="J4276">
        <v>9500</v>
      </c>
      <c r="K4276" s="6">
        <v>46257</v>
      </c>
      <c r="L4276" s="7">
        <v>0.40237268518518521</v>
      </c>
    </row>
    <row r="4277" spans="1:12" x14ac:dyDescent="0.25">
      <c r="A4277" t="s">
        <v>1443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7000</v>
      </c>
      <c r="K4277" s="6">
        <v>46257</v>
      </c>
      <c r="L4277" s="7">
        <v>0.39445601851851853</v>
      </c>
    </row>
    <row r="4278" spans="1:12" x14ac:dyDescent="0.25">
      <c r="A4278" t="s">
        <v>1443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6950</v>
      </c>
      <c r="K4278" s="6">
        <v>46257</v>
      </c>
      <c r="L4278" s="7">
        <v>0.3987384259259259</v>
      </c>
    </row>
    <row r="4279" spans="1:12" x14ac:dyDescent="0.25">
      <c r="A4279" t="s">
        <v>1443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7150</v>
      </c>
      <c r="K4279" s="6">
        <v>46257</v>
      </c>
      <c r="L4279" s="7">
        <v>0.40111111111111108</v>
      </c>
    </row>
    <row r="4280" spans="1:12" x14ac:dyDescent="0.25">
      <c r="A4280" t="s">
        <v>1443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96</v>
      </c>
      <c r="H4280">
        <v>10011446</v>
      </c>
      <c r="I4280">
        <v>7000</v>
      </c>
      <c r="J4280">
        <v>7000</v>
      </c>
      <c r="K4280" s="6">
        <v>46257</v>
      </c>
      <c r="L4280" s="7">
        <v>0.4045138888888889</v>
      </c>
    </row>
    <row r="4281" spans="1:12" x14ac:dyDescent="0.25">
      <c r="A4281" t="s">
        <v>1443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5000</v>
      </c>
      <c r="J4281">
        <v>5000</v>
      </c>
      <c r="K4281" s="6">
        <v>46257</v>
      </c>
      <c r="L4281" s="7">
        <v>0.39167824074074076</v>
      </c>
    </row>
    <row r="4282" spans="1:12" x14ac:dyDescent="0.25">
      <c r="A4282" t="s">
        <v>1443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402</v>
      </c>
      <c r="H4282">
        <v>10011503</v>
      </c>
      <c r="I4282">
        <v>4600</v>
      </c>
      <c r="J4282">
        <v>4450</v>
      </c>
      <c r="K4282" s="6">
        <v>46257</v>
      </c>
      <c r="L4282" s="7">
        <v>0.39805555555555555</v>
      </c>
    </row>
    <row r="4283" spans="1:12" x14ac:dyDescent="0.25">
      <c r="A4283" t="s">
        <v>1443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>
        <v>410</v>
      </c>
      <c r="H4283">
        <v>10011512</v>
      </c>
      <c r="I4283">
        <v>10000</v>
      </c>
      <c r="J4283">
        <v>10050</v>
      </c>
      <c r="K4283" s="6">
        <v>46257</v>
      </c>
      <c r="L4283" s="7">
        <v>0.39315972222222223</v>
      </c>
    </row>
    <row r="4284" spans="1:12" x14ac:dyDescent="0.25">
      <c r="A4284" t="s">
        <v>1443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 t="s">
        <v>29</v>
      </c>
      <c r="H4284">
        <v>10011512</v>
      </c>
      <c r="I4284">
        <v>5000</v>
      </c>
      <c r="J4284">
        <v>5050</v>
      </c>
      <c r="K4284" s="6">
        <v>46257</v>
      </c>
      <c r="L4284" s="7">
        <v>0.39366898148148149</v>
      </c>
    </row>
    <row r="4285" spans="1:12" x14ac:dyDescent="0.25">
      <c r="A4285" t="s">
        <v>1443</v>
      </c>
      <c r="B4285">
        <v>409101</v>
      </c>
      <c r="C4285">
        <v>1</v>
      </c>
      <c r="D4285">
        <v>22</v>
      </c>
      <c r="E4285" t="s">
        <v>43</v>
      </c>
      <c r="F4285" t="s">
        <v>44</v>
      </c>
      <c r="G4285">
        <v>321</v>
      </c>
      <c r="H4285">
        <v>10011528</v>
      </c>
      <c r="I4285">
        <v>5000</v>
      </c>
      <c r="J4285">
        <v>5350</v>
      </c>
      <c r="K4285" s="6">
        <v>46257</v>
      </c>
      <c r="L4285" s="7">
        <v>0.39660879629629631</v>
      </c>
    </row>
    <row r="4286" spans="1:12" x14ac:dyDescent="0.25">
      <c r="A4286" t="s">
        <v>1444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>
        <v>286</v>
      </c>
      <c r="H4286">
        <v>10011414</v>
      </c>
      <c r="I4286">
        <v>24000</v>
      </c>
      <c r="J4286">
        <v>24000</v>
      </c>
      <c r="K4286" s="6">
        <v>46257</v>
      </c>
      <c r="L4286" s="7">
        <v>0.50375000000000003</v>
      </c>
    </row>
    <row r="4287" spans="1:12" x14ac:dyDescent="0.25">
      <c r="A4287" t="s">
        <v>1444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 t="s">
        <v>47</v>
      </c>
      <c r="H4287">
        <v>10011425</v>
      </c>
      <c r="I4287">
        <v>5000</v>
      </c>
      <c r="J4287">
        <v>5000</v>
      </c>
      <c r="K4287" s="6">
        <v>46257</v>
      </c>
      <c r="L4287" s="7">
        <v>0.42429398148148151</v>
      </c>
    </row>
    <row r="4288" spans="1:12" x14ac:dyDescent="0.25">
      <c r="A4288" t="s">
        <v>1444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7000</v>
      </c>
      <c r="K4288" s="6">
        <v>46257</v>
      </c>
      <c r="L4288" s="7">
        <v>0.42313657407407407</v>
      </c>
    </row>
    <row r="4289" spans="1:12" x14ac:dyDescent="0.25">
      <c r="A4289" t="s">
        <v>1444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98</v>
      </c>
      <c r="H4289">
        <v>10011446</v>
      </c>
      <c r="I4289">
        <v>7000</v>
      </c>
      <c r="J4289">
        <v>6950</v>
      </c>
      <c r="K4289" s="6">
        <v>46257</v>
      </c>
      <c r="L4289" s="7">
        <v>0.42593750000000002</v>
      </c>
    </row>
    <row r="4290" spans="1:12" x14ac:dyDescent="0.25">
      <c r="A4290" t="s">
        <v>1444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10000</v>
      </c>
      <c r="J4290">
        <v>9850</v>
      </c>
      <c r="K4290" s="6">
        <v>46257</v>
      </c>
      <c r="L4290" s="7">
        <v>0.42546296296296299</v>
      </c>
    </row>
    <row r="4291" spans="1:12" x14ac:dyDescent="0.25">
      <c r="A4291" t="s">
        <v>1444</v>
      </c>
      <c r="B4291">
        <v>409102</v>
      </c>
      <c r="C4291">
        <v>1</v>
      </c>
      <c r="D4291">
        <v>14</v>
      </c>
      <c r="E4291" t="s">
        <v>38</v>
      </c>
      <c r="F4291" t="s">
        <v>39</v>
      </c>
      <c r="G4291">
        <v>407</v>
      </c>
      <c r="H4291">
        <v>10011503</v>
      </c>
      <c r="I4291">
        <v>10200</v>
      </c>
      <c r="J4291">
        <v>10300</v>
      </c>
      <c r="K4291" s="6">
        <v>46257</v>
      </c>
      <c r="L4291" s="7">
        <v>0.49949074074074074</v>
      </c>
    </row>
    <row r="4292" spans="1:12" x14ac:dyDescent="0.25">
      <c r="A4292" t="s">
        <v>1444</v>
      </c>
      <c r="B4292">
        <v>409102</v>
      </c>
      <c r="C4292">
        <v>1</v>
      </c>
      <c r="D4292">
        <v>14</v>
      </c>
      <c r="E4292" t="s">
        <v>40</v>
      </c>
      <c r="F4292" t="s">
        <v>42</v>
      </c>
      <c r="G4292" t="s">
        <v>27</v>
      </c>
      <c r="H4292">
        <v>10011512</v>
      </c>
      <c r="I4292">
        <v>8000</v>
      </c>
      <c r="J4292">
        <v>8020</v>
      </c>
      <c r="K4292" s="6">
        <v>46257</v>
      </c>
      <c r="L4292" s="7">
        <v>0.49031249999999998</v>
      </c>
    </row>
    <row r="4293" spans="1:12" x14ac:dyDescent="0.25">
      <c r="A4293" t="s">
        <v>1444</v>
      </c>
      <c r="B4293">
        <v>409102</v>
      </c>
      <c r="C4293">
        <v>1</v>
      </c>
      <c r="D4293">
        <v>14</v>
      </c>
      <c r="E4293" t="s">
        <v>38</v>
      </c>
      <c r="F4293" t="s">
        <v>39</v>
      </c>
      <c r="G4293">
        <v>438</v>
      </c>
      <c r="H4293">
        <v>10011513</v>
      </c>
      <c r="I4293">
        <v>8000</v>
      </c>
      <c r="J4293">
        <v>7950</v>
      </c>
      <c r="K4293" s="6">
        <v>46257</v>
      </c>
      <c r="L4293" s="7">
        <v>0.50121527777777775</v>
      </c>
    </row>
    <row r="4294" spans="1:12" x14ac:dyDescent="0.25">
      <c r="A4294" t="s">
        <v>1444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21080</v>
      </c>
      <c r="K4294" s="6">
        <v>46257</v>
      </c>
      <c r="L4294" s="7">
        <v>0.48056712962962961</v>
      </c>
    </row>
    <row r="4295" spans="1:12" x14ac:dyDescent="0.25">
      <c r="A4295" t="s">
        <v>1444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444</v>
      </c>
      <c r="H4295">
        <v>10012170</v>
      </c>
      <c r="I4295">
        <v>21050</v>
      </c>
      <c r="J4295">
        <v>21070</v>
      </c>
      <c r="K4295" s="6">
        <v>46257</v>
      </c>
      <c r="L4295" s="7">
        <v>0.48453703703703704</v>
      </c>
    </row>
    <row r="4296" spans="1:12" x14ac:dyDescent="0.25">
      <c r="A4296" t="s">
        <v>1444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525</v>
      </c>
      <c r="H4296">
        <v>10012284</v>
      </c>
      <c r="I4296">
        <v>1900</v>
      </c>
      <c r="J4296">
        <v>1880</v>
      </c>
      <c r="K4296" s="6">
        <v>46257</v>
      </c>
      <c r="L4296" s="7">
        <v>0.49430555555555555</v>
      </c>
    </row>
    <row r="4297" spans="1:12" x14ac:dyDescent="0.25">
      <c r="A4297" t="s">
        <v>1444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984</v>
      </c>
      <c r="H4297">
        <v>10031006</v>
      </c>
      <c r="I4297">
        <v>10900</v>
      </c>
      <c r="J4297">
        <v>10900</v>
      </c>
      <c r="K4297" s="6">
        <v>46257</v>
      </c>
      <c r="L4297" s="7">
        <v>0.47596064814814815</v>
      </c>
    </row>
    <row r="4298" spans="1:12" x14ac:dyDescent="0.25">
      <c r="A4298" t="s">
        <v>1444</v>
      </c>
      <c r="B4298">
        <v>409102</v>
      </c>
      <c r="C4298">
        <v>1</v>
      </c>
      <c r="D4298">
        <v>14</v>
      </c>
      <c r="E4298" t="s">
        <v>40</v>
      </c>
      <c r="F4298" t="s">
        <v>42</v>
      </c>
      <c r="G4298">
        <v>864</v>
      </c>
      <c r="H4298">
        <v>10031008</v>
      </c>
      <c r="I4298">
        <v>4800</v>
      </c>
      <c r="J4298">
        <v>4780</v>
      </c>
      <c r="K4298" s="6">
        <v>46257</v>
      </c>
      <c r="L4298" s="7">
        <v>0.47265046296296298</v>
      </c>
    </row>
    <row r="4299" spans="1:12" x14ac:dyDescent="0.25">
      <c r="A4299" t="s">
        <v>1441</v>
      </c>
      <c r="B4299">
        <v>409104</v>
      </c>
      <c r="C4299">
        <v>1</v>
      </c>
      <c r="D4299">
        <v>19</v>
      </c>
      <c r="E4299" t="s">
        <v>38</v>
      </c>
      <c r="F4299" t="s">
        <v>39</v>
      </c>
      <c r="G4299">
        <v>984</v>
      </c>
      <c r="H4299">
        <v>10031006</v>
      </c>
      <c r="I4299">
        <v>1500</v>
      </c>
      <c r="J4299">
        <v>1500</v>
      </c>
      <c r="K4299" s="6">
        <v>46257</v>
      </c>
      <c r="L4299" s="7">
        <v>0.41847222222222225</v>
      </c>
    </row>
    <row r="4300" spans="1:12" x14ac:dyDescent="0.25">
      <c r="A4300" t="s">
        <v>1444</v>
      </c>
      <c r="B4300">
        <v>409102</v>
      </c>
      <c r="C4300">
        <v>1</v>
      </c>
      <c r="D4300">
        <v>14</v>
      </c>
      <c r="E4300" t="s">
        <v>38</v>
      </c>
      <c r="F4300" t="s">
        <v>39</v>
      </c>
      <c r="G4300">
        <v>984</v>
      </c>
      <c r="H4300">
        <v>10031006</v>
      </c>
      <c r="I4300">
        <v>1100</v>
      </c>
      <c r="J4300">
        <v>1100</v>
      </c>
      <c r="K4300" s="6">
        <v>46257</v>
      </c>
      <c r="L4300" s="7">
        <v>0.42662037037037037</v>
      </c>
    </row>
    <row r="4301" spans="1:12" x14ac:dyDescent="0.25">
      <c r="A4301" t="s">
        <v>1445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171</v>
      </c>
      <c r="H4301">
        <v>10011004</v>
      </c>
      <c r="I4301">
        <v>5000</v>
      </c>
      <c r="J4301">
        <v>5000</v>
      </c>
      <c r="K4301" s="6">
        <v>46257</v>
      </c>
      <c r="L4301" s="7">
        <v>0.52479166666666666</v>
      </c>
    </row>
    <row r="4302" spans="1:12" x14ac:dyDescent="0.25">
      <c r="A4302" t="s">
        <v>1445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30000</v>
      </c>
      <c r="J4302">
        <v>29900</v>
      </c>
      <c r="K4302" s="6">
        <v>46257</v>
      </c>
      <c r="L4302" s="7">
        <v>0.52974537037037039</v>
      </c>
    </row>
    <row r="4303" spans="1:12" x14ac:dyDescent="0.25">
      <c r="A4303" t="s">
        <v>1445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285</v>
      </c>
      <c r="H4303">
        <v>10011414</v>
      </c>
      <c r="I4303">
        <v>25100</v>
      </c>
      <c r="J4303">
        <v>25300</v>
      </c>
      <c r="K4303" s="6">
        <v>46257</v>
      </c>
      <c r="L4303" s="7">
        <v>0.53483796296296293</v>
      </c>
    </row>
    <row r="4304" spans="1:12" x14ac:dyDescent="0.25">
      <c r="A4304" t="s">
        <v>1445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10050</v>
      </c>
      <c r="K4304" s="6">
        <v>46257</v>
      </c>
      <c r="L4304" s="7">
        <v>0.52327546296296301</v>
      </c>
    </row>
    <row r="4305" spans="1:12" x14ac:dyDescent="0.25">
      <c r="A4305" t="s">
        <v>1445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163</v>
      </c>
      <c r="H4305">
        <v>10011418</v>
      </c>
      <c r="I4305">
        <v>10000</v>
      </c>
      <c r="J4305">
        <v>9950</v>
      </c>
      <c r="K4305" s="6">
        <v>46257</v>
      </c>
      <c r="L4305" s="7">
        <v>0.53218750000000004</v>
      </c>
    </row>
    <row r="4306" spans="1:12" x14ac:dyDescent="0.25">
      <c r="A4306" t="s">
        <v>1445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6950</v>
      </c>
      <c r="K4306" s="6">
        <v>46257</v>
      </c>
      <c r="L4306" s="7">
        <v>0.52145833333333336</v>
      </c>
    </row>
    <row r="4307" spans="1:12" x14ac:dyDescent="0.25">
      <c r="A4307" t="s">
        <v>1445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7100</v>
      </c>
      <c r="K4307" s="6">
        <v>46257</v>
      </c>
      <c r="L4307" s="7">
        <v>0.52688657407407402</v>
      </c>
    </row>
    <row r="4308" spans="1:12" x14ac:dyDescent="0.25">
      <c r="A4308" t="s">
        <v>1445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7050</v>
      </c>
      <c r="K4308" s="6">
        <v>46257</v>
      </c>
      <c r="L4308" s="7">
        <v>0.53053240740740737</v>
      </c>
    </row>
    <row r="4309" spans="1:12" x14ac:dyDescent="0.25">
      <c r="A4309" t="s">
        <v>1445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96</v>
      </c>
      <c r="H4309">
        <v>10011446</v>
      </c>
      <c r="I4309">
        <v>7000</v>
      </c>
      <c r="J4309">
        <v>6900</v>
      </c>
      <c r="K4309" s="6">
        <v>46257</v>
      </c>
      <c r="L4309" s="7">
        <v>0.53560185185185183</v>
      </c>
    </row>
    <row r="4310" spans="1:12" x14ac:dyDescent="0.25">
      <c r="A4310" t="s">
        <v>1445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5000</v>
      </c>
      <c r="J4310">
        <v>4850</v>
      </c>
      <c r="K4310" s="6">
        <v>46257</v>
      </c>
      <c r="L4310" s="7">
        <v>0.5181365740740741</v>
      </c>
    </row>
    <row r="4311" spans="1:12" x14ac:dyDescent="0.25">
      <c r="A4311" t="s">
        <v>1445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402</v>
      </c>
      <c r="H4311">
        <v>10011503</v>
      </c>
      <c r="I4311">
        <v>2900</v>
      </c>
      <c r="J4311">
        <v>2900</v>
      </c>
      <c r="K4311" s="6">
        <v>46257</v>
      </c>
      <c r="L4311" s="7">
        <v>0.52552083333333333</v>
      </c>
    </row>
    <row r="4312" spans="1:12" x14ac:dyDescent="0.25">
      <c r="A4312" t="s">
        <v>1445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>
        <v>410</v>
      </c>
      <c r="H4312">
        <v>10011512</v>
      </c>
      <c r="I4312">
        <v>10000</v>
      </c>
      <c r="J4312">
        <v>10250</v>
      </c>
      <c r="K4312" s="6">
        <v>46257</v>
      </c>
      <c r="L4312" s="7">
        <v>0.51997685185185183</v>
      </c>
    </row>
    <row r="4313" spans="1:12" x14ac:dyDescent="0.25">
      <c r="A4313" t="s">
        <v>1445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 t="s">
        <v>29</v>
      </c>
      <c r="H4313">
        <v>10011512</v>
      </c>
      <c r="I4313">
        <v>5000</v>
      </c>
      <c r="J4313">
        <v>4850</v>
      </c>
      <c r="K4313" s="6">
        <v>46257</v>
      </c>
      <c r="L4313" s="7">
        <v>0.5207060185185185</v>
      </c>
    </row>
    <row r="4314" spans="1:12" x14ac:dyDescent="0.25">
      <c r="A4314" t="s">
        <v>1445</v>
      </c>
      <c r="B4314">
        <v>409101</v>
      </c>
      <c r="C4314">
        <v>1</v>
      </c>
      <c r="D4314">
        <v>23</v>
      </c>
      <c r="E4314" t="s">
        <v>43</v>
      </c>
      <c r="F4314" t="s">
        <v>44</v>
      </c>
      <c r="G4314">
        <v>321</v>
      </c>
      <c r="H4314">
        <v>10011528</v>
      </c>
      <c r="I4314">
        <v>5000</v>
      </c>
      <c r="J4314">
        <v>7100</v>
      </c>
      <c r="K4314" s="6">
        <v>46257</v>
      </c>
      <c r="L4314" s="7">
        <v>0.52408564814814818</v>
      </c>
    </row>
    <row r="4315" spans="1:12" x14ac:dyDescent="0.25">
      <c r="A4315" t="s">
        <v>1446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>
        <v>286</v>
      </c>
      <c r="H4315">
        <v>10011414</v>
      </c>
      <c r="I4315">
        <v>24000</v>
      </c>
      <c r="J4315">
        <v>23950</v>
      </c>
      <c r="K4315" s="6">
        <v>46257</v>
      </c>
      <c r="L4315" s="7">
        <v>0.59532407407407406</v>
      </c>
    </row>
    <row r="4316" spans="1:12" x14ac:dyDescent="0.25">
      <c r="A4316" t="s">
        <v>1446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 t="s">
        <v>47</v>
      </c>
      <c r="H4316">
        <v>10011425</v>
      </c>
      <c r="I4316">
        <v>5000</v>
      </c>
      <c r="J4316">
        <v>5000</v>
      </c>
      <c r="K4316" s="6">
        <v>46257</v>
      </c>
      <c r="L4316" s="7">
        <v>0.55444444444444441</v>
      </c>
    </row>
    <row r="4317" spans="1:12" x14ac:dyDescent="0.25">
      <c r="A4317" t="s">
        <v>1446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6900</v>
      </c>
      <c r="K4317" s="6">
        <v>46257</v>
      </c>
      <c r="L4317" s="7">
        <v>0.5537037037037037</v>
      </c>
    </row>
    <row r="4318" spans="1:12" x14ac:dyDescent="0.25">
      <c r="A4318" t="s">
        <v>1446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98</v>
      </c>
      <c r="H4318">
        <v>10011446</v>
      </c>
      <c r="I4318">
        <v>7000</v>
      </c>
      <c r="J4318">
        <v>7050</v>
      </c>
      <c r="K4318" s="6">
        <v>46257</v>
      </c>
      <c r="L4318" s="7">
        <v>0.55653935185185188</v>
      </c>
    </row>
    <row r="4319" spans="1:12" x14ac:dyDescent="0.25">
      <c r="A4319" t="s">
        <v>1446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9900</v>
      </c>
      <c r="K4319" s="6">
        <v>46257</v>
      </c>
      <c r="L4319" s="7">
        <v>0.55608796296296292</v>
      </c>
    </row>
    <row r="4320" spans="1:12" x14ac:dyDescent="0.25">
      <c r="A4320" t="s">
        <v>1446</v>
      </c>
      <c r="B4320">
        <v>409102</v>
      </c>
      <c r="C4320">
        <v>1</v>
      </c>
      <c r="D4320">
        <v>17</v>
      </c>
      <c r="E4320" t="s">
        <v>38</v>
      </c>
      <c r="F4320" t="s">
        <v>39</v>
      </c>
      <c r="G4320">
        <v>407</v>
      </c>
      <c r="H4320">
        <v>10011503</v>
      </c>
      <c r="I4320">
        <v>10000</v>
      </c>
      <c r="J4320">
        <v>10100</v>
      </c>
      <c r="K4320" s="6">
        <v>46257</v>
      </c>
      <c r="L4320" s="7">
        <v>0.59144675925925927</v>
      </c>
    </row>
    <row r="4321" spans="1:12" x14ac:dyDescent="0.25">
      <c r="A4321" t="s">
        <v>1446</v>
      </c>
      <c r="B4321">
        <v>409102</v>
      </c>
      <c r="C4321">
        <v>1</v>
      </c>
      <c r="D4321">
        <v>17</v>
      </c>
      <c r="E4321" t="s">
        <v>40</v>
      </c>
      <c r="F4321" t="s">
        <v>42</v>
      </c>
      <c r="G4321" t="s">
        <v>27</v>
      </c>
      <c r="H4321">
        <v>10011512</v>
      </c>
      <c r="I4321">
        <v>8000</v>
      </c>
      <c r="J4321">
        <v>8230</v>
      </c>
      <c r="K4321" s="6">
        <v>46257</v>
      </c>
      <c r="L4321" s="7">
        <v>0.58289351851851856</v>
      </c>
    </row>
    <row r="4322" spans="1:12" x14ac:dyDescent="0.25">
      <c r="A4322" t="s">
        <v>1446</v>
      </c>
      <c r="B4322">
        <v>409102</v>
      </c>
      <c r="C4322">
        <v>1</v>
      </c>
      <c r="D4322">
        <v>17</v>
      </c>
      <c r="E4322" t="s">
        <v>38</v>
      </c>
      <c r="F4322" t="s">
        <v>39</v>
      </c>
      <c r="G4322">
        <v>438</v>
      </c>
      <c r="H4322">
        <v>10011513</v>
      </c>
      <c r="I4322">
        <v>7800</v>
      </c>
      <c r="J4322">
        <v>7750</v>
      </c>
      <c r="K4322" s="6">
        <v>46257</v>
      </c>
      <c r="L4322" s="7">
        <v>0.5929861111111111</v>
      </c>
    </row>
    <row r="4323" spans="1:12" x14ac:dyDescent="0.25">
      <c r="A4323" t="s">
        <v>1446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21060</v>
      </c>
      <c r="K4323" s="6">
        <v>46257</v>
      </c>
      <c r="L4323" s="7">
        <v>0.58243055555555556</v>
      </c>
    </row>
    <row r="4324" spans="1:12" x14ac:dyDescent="0.25">
      <c r="A4324" t="s">
        <v>1446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444</v>
      </c>
      <c r="H4324">
        <v>10012170</v>
      </c>
      <c r="I4324">
        <v>21050</v>
      </c>
      <c r="J4324">
        <v>21080</v>
      </c>
      <c r="K4324" s="6">
        <v>46257</v>
      </c>
      <c r="L4324" s="7">
        <v>0.58255787037037032</v>
      </c>
    </row>
    <row r="4325" spans="1:12" x14ac:dyDescent="0.25">
      <c r="A4325" t="s">
        <v>1446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525</v>
      </c>
      <c r="H4325">
        <v>10012284</v>
      </c>
      <c r="I4325">
        <v>1900</v>
      </c>
      <c r="J4325">
        <v>1890</v>
      </c>
      <c r="K4325" s="6">
        <v>46257</v>
      </c>
      <c r="L4325" s="7">
        <v>0.5884490740740741</v>
      </c>
    </row>
    <row r="4326" spans="1:12" x14ac:dyDescent="0.25">
      <c r="A4326" t="s">
        <v>1446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984</v>
      </c>
      <c r="H4326">
        <v>10031006</v>
      </c>
      <c r="I4326">
        <v>11050</v>
      </c>
      <c r="J4326">
        <v>11150</v>
      </c>
      <c r="K4326" s="6">
        <v>46257</v>
      </c>
      <c r="L4326" s="7">
        <v>0.58196759259259256</v>
      </c>
    </row>
    <row r="4327" spans="1:12" x14ac:dyDescent="0.25">
      <c r="A4327" t="s">
        <v>1446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864</v>
      </c>
      <c r="H4327">
        <v>10031008</v>
      </c>
      <c r="I4327">
        <v>4800</v>
      </c>
      <c r="J4327">
        <v>4760</v>
      </c>
      <c r="K4327" s="6">
        <v>46257</v>
      </c>
      <c r="L4327" s="7">
        <v>0.57194444444444448</v>
      </c>
    </row>
    <row r="4328" spans="1:12" x14ac:dyDescent="0.25">
      <c r="A4328" t="s">
        <v>1446</v>
      </c>
      <c r="B4328">
        <v>409102</v>
      </c>
      <c r="C4328">
        <v>1</v>
      </c>
      <c r="D4328">
        <v>17</v>
      </c>
      <c r="E4328" t="s">
        <v>40</v>
      </c>
      <c r="F4328" t="s">
        <v>42</v>
      </c>
      <c r="G4328">
        <v>984</v>
      </c>
      <c r="H4328">
        <v>10031006</v>
      </c>
      <c r="I4328">
        <v>950</v>
      </c>
      <c r="J4328">
        <v>950</v>
      </c>
      <c r="K4328" s="6">
        <v>46257</v>
      </c>
      <c r="L4328" s="7">
        <v>0.5821412037037037</v>
      </c>
    </row>
    <row r="4329" spans="1:12" x14ac:dyDescent="0.25">
      <c r="A4329" t="s">
        <v>1447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171</v>
      </c>
      <c r="H4329">
        <v>10011004</v>
      </c>
      <c r="I4329">
        <v>5000</v>
      </c>
      <c r="J4329">
        <v>4950</v>
      </c>
      <c r="K4329" s="6">
        <v>46257</v>
      </c>
      <c r="L4329" s="7">
        <v>0.60322916666666671</v>
      </c>
    </row>
    <row r="4330" spans="1:12" x14ac:dyDescent="0.25">
      <c r="A4330" t="s">
        <v>1447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20100</v>
      </c>
      <c r="K4330" s="6">
        <v>46257</v>
      </c>
      <c r="L4330" s="7">
        <v>0.60075231481481484</v>
      </c>
    </row>
    <row r="4331" spans="1:12" x14ac:dyDescent="0.25">
      <c r="A4331" t="s">
        <v>1447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20050</v>
      </c>
      <c r="K4331" s="6">
        <v>46257</v>
      </c>
      <c r="L4331" s="7">
        <v>0.60460648148148144</v>
      </c>
    </row>
    <row r="4332" spans="1:12" x14ac:dyDescent="0.25">
      <c r="A4332" t="s">
        <v>1447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285</v>
      </c>
      <c r="H4332">
        <v>10011414</v>
      </c>
      <c r="I4332">
        <v>20000</v>
      </c>
      <c r="J4332">
        <v>19950</v>
      </c>
      <c r="K4332" s="6">
        <v>46257</v>
      </c>
      <c r="L4332" s="7">
        <v>0.60609953703703701</v>
      </c>
    </row>
    <row r="4333" spans="1:12" x14ac:dyDescent="0.25">
      <c r="A4333" t="s">
        <v>1447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6950</v>
      </c>
      <c r="K4333" s="6">
        <v>46257</v>
      </c>
      <c r="L4333" s="7">
        <v>0.60124999999999995</v>
      </c>
    </row>
    <row r="4334" spans="1:12" x14ac:dyDescent="0.25">
      <c r="A4334" t="s">
        <v>1447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7050</v>
      </c>
      <c r="K4334" s="6">
        <v>46257</v>
      </c>
      <c r="L4334" s="7">
        <v>0.60364583333333333</v>
      </c>
    </row>
    <row r="4335" spans="1:12" x14ac:dyDescent="0.25">
      <c r="A4335" t="s">
        <v>1447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7000</v>
      </c>
      <c r="J4335">
        <v>7250</v>
      </c>
      <c r="K4335" s="6">
        <v>46257</v>
      </c>
      <c r="L4335" s="7">
        <v>0.60504629629629625</v>
      </c>
    </row>
    <row r="4336" spans="1:12" x14ac:dyDescent="0.25">
      <c r="A4336" t="s">
        <v>1447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96</v>
      </c>
      <c r="H4336">
        <v>10011446</v>
      </c>
      <c r="I4336">
        <v>6700</v>
      </c>
      <c r="J4336">
        <v>6750</v>
      </c>
      <c r="K4336" s="6">
        <v>46257</v>
      </c>
      <c r="L4336" s="7">
        <v>0.6065625</v>
      </c>
    </row>
    <row r="4337" spans="1:12" x14ac:dyDescent="0.25">
      <c r="A4337" t="s">
        <v>1447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5000</v>
      </c>
      <c r="J4337">
        <v>4900</v>
      </c>
      <c r="K4337" s="6">
        <v>46257</v>
      </c>
      <c r="L4337" s="7">
        <v>0.59879629629629627</v>
      </c>
    </row>
    <row r="4338" spans="1:12" x14ac:dyDescent="0.25">
      <c r="A4338" t="s">
        <v>1447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402</v>
      </c>
      <c r="H4338">
        <v>10011503</v>
      </c>
      <c r="I4338">
        <v>5500</v>
      </c>
      <c r="J4338">
        <v>5450</v>
      </c>
      <c r="K4338" s="6">
        <v>46257</v>
      </c>
      <c r="L4338" s="7">
        <v>0.60281249999999997</v>
      </c>
    </row>
    <row r="4339" spans="1:12" x14ac:dyDescent="0.25">
      <c r="A4339" t="s">
        <v>1447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>
        <v>410</v>
      </c>
      <c r="H4339">
        <v>10011512</v>
      </c>
      <c r="I4339">
        <v>10000</v>
      </c>
      <c r="J4339">
        <v>9950</v>
      </c>
      <c r="K4339" s="6">
        <v>46257</v>
      </c>
      <c r="L4339" s="7">
        <v>0.59961805555555558</v>
      </c>
    </row>
    <row r="4340" spans="1:12" x14ac:dyDescent="0.25">
      <c r="A4340" t="s">
        <v>1447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 t="s">
        <v>29</v>
      </c>
      <c r="H4340">
        <v>10011512</v>
      </c>
      <c r="I4340">
        <v>5000</v>
      </c>
      <c r="J4340">
        <v>4900</v>
      </c>
      <c r="K4340" s="6">
        <v>46257</v>
      </c>
      <c r="L4340" s="7">
        <v>0.59987268518518522</v>
      </c>
    </row>
    <row r="4341" spans="1:12" x14ac:dyDescent="0.25">
      <c r="A4341" t="s">
        <v>1447</v>
      </c>
      <c r="B4341">
        <v>409103</v>
      </c>
      <c r="C4341">
        <v>1</v>
      </c>
      <c r="D4341">
        <v>11</v>
      </c>
      <c r="E4341" t="s">
        <v>43</v>
      </c>
      <c r="F4341" t="s">
        <v>44</v>
      </c>
      <c r="G4341">
        <v>321</v>
      </c>
      <c r="H4341">
        <v>10011528</v>
      </c>
      <c r="I4341">
        <v>5000</v>
      </c>
      <c r="J4341">
        <v>4850</v>
      </c>
      <c r="K4341" s="6">
        <v>46257</v>
      </c>
      <c r="L4341" s="7">
        <v>0.60184027777777782</v>
      </c>
    </row>
    <row r="4342" spans="1:12" x14ac:dyDescent="0.25">
      <c r="A4342" t="s">
        <v>1448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>
        <v>286</v>
      </c>
      <c r="H4342">
        <v>10011414</v>
      </c>
      <c r="I4342">
        <v>19100</v>
      </c>
      <c r="J4342">
        <v>19250</v>
      </c>
      <c r="K4342" s="6">
        <v>46257</v>
      </c>
      <c r="L4342" s="7">
        <v>0.71774305555555551</v>
      </c>
    </row>
    <row r="4343" spans="1:12" x14ac:dyDescent="0.25">
      <c r="A4343" t="s">
        <v>1448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 t="s">
        <v>47</v>
      </c>
      <c r="H4343">
        <v>10011425</v>
      </c>
      <c r="I4343">
        <v>5000</v>
      </c>
      <c r="J4343">
        <v>5050</v>
      </c>
      <c r="K4343" s="6">
        <v>46257</v>
      </c>
      <c r="L4343" s="7">
        <v>0.6670949074074074</v>
      </c>
    </row>
    <row r="4344" spans="1:12" x14ac:dyDescent="0.25">
      <c r="A4344" t="s">
        <v>1448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6900</v>
      </c>
      <c r="K4344" s="6">
        <v>46257</v>
      </c>
      <c r="L4344" s="7">
        <v>0.66631944444444446</v>
      </c>
    </row>
    <row r="4345" spans="1:12" x14ac:dyDescent="0.25">
      <c r="A4345" t="s">
        <v>1448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98</v>
      </c>
      <c r="H4345">
        <v>10011446</v>
      </c>
      <c r="I4345">
        <v>7000</v>
      </c>
      <c r="J4345">
        <v>7050</v>
      </c>
      <c r="K4345" s="6">
        <v>46257</v>
      </c>
      <c r="L4345" s="7">
        <v>0.6694444444444444</v>
      </c>
    </row>
    <row r="4346" spans="1:12" x14ac:dyDescent="0.25">
      <c r="A4346" t="s">
        <v>1448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10000</v>
      </c>
      <c r="K4346" s="6">
        <v>46257</v>
      </c>
      <c r="L4346" s="7">
        <v>0.66894675925925928</v>
      </c>
    </row>
    <row r="4347" spans="1:12" x14ac:dyDescent="0.25">
      <c r="A4347" t="s">
        <v>1448</v>
      </c>
      <c r="B4347">
        <v>409104</v>
      </c>
      <c r="C4347">
        <v>1</v>
      </c>
      <c r="D4347">
        <v>15</v>
      </c>
      <c r="E4347" t="s">
        <v>38</v>
      </c>
      <c r="F4347" t="s">
        <v>39</v>
      </c>
      <c r="G4347">
        <v>407</v>
      </c>
      <c r="H4347">
        <v>10011503</v>
      </c>
      <c r="I4347">
        <v>10000</v>
      </c>
      <c r="J4347">
        <v>10150</v>
      </c>
      <c r="K4347" s="6">
        <v>46257</v>
      </c>
      <c r="L4347" s="7">
        <v>0.71412037037037035</v>
      </c>
    </row>
    <row r="4348" spans="1:12" x14ac:dyDescent="0.25">
      <c r="A4348" t="s">
        <v>1448</v>
      </c>
      <c r="B4348">
        <v>409104</v>
      </c>
      <c r="C4348">
        <v>1</v>
      </c>
      <c r="D4348">
        <v>15</v>
      </c>
      <c r="E4348" t="s">
        <v>40</v>
      </c>
      <c r="F4348" t="s">
        <v>42</v>
      </c>
      <c r="G4348" t="s">
        <v>27</v>
      </c>
      <c r="H4348">
        <v>10011512</v>
      </c>
      <c r="I4348">
        <v>8000</v>
      </c>
      <c r="J4348">
        <v>8380</v>
      </c>
      <c r="K4348" s="6">
        <v>46257</v>
      </c>
      <c r="L4348" s="7">
        <v>0.70089120370370372</v>
      </c>
    </row>
    <row r="4349" spans="1:12" x14ac:dyDescent="0.25">
      <c r="A4349" t="s">
        <v>1448</v>
      </c>
      <c r="B4349">
        <v>409104</v>
      </c>
      <c r="C4349">
        <v>1</v>
      </c>
      <c r="D4349">
        <v>15</v>
      </c>
      <c r="E4349" t="s">
        <v>38</v>
      </c>
      <c r="F4349" t="s">
        <v>39</v>
      </c>
      <c r="G4349">
        <v>438</v>
      </c>
      <c r="H4349">
        <v>10011513</v>
      </c>
      <c r="I4349">
        <v>7600</v>
      </c>
      <c r="J4349">
        <v>7550</v>
      </c>
      <c r="K4349" s="6">
        <v>46257</v>
      </c>
      <c r="L4349" s="7">
        <v>0.71625000000000005</v>
      </c>
    </row>
    <row r="4350" spans="1:12" x14ac:dyDescent="0.25">
      <c r="A4350" t="s">
        <v>1448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21090</v>
      </c>
      <c r="K4350" s="6">
        <v>46257</v>
      </c>
      <c r="L4350" s="7">
        <v>0.69585648148148149</v>
      </c>
    </row>
    <row r="4351" spans="1:12" x14ac:dyDescent="0.25">
      <c r="A4351" t="s">
        <v>1448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444</v>
      </c>
      <c r="H4351">
        <v>10012170</v>
      </c>
      <c r="I4351">
        <v>21050</v>
      </c>
      <c r="J4351">
        <v>21050</v>
      </c>
      <c r="K4351" s="6">
        <v>46257</v>
      </c>
      <c r="L4351" s="7">
        <v>0.6959953703703704</v>
      </c>
    </row>
    <row r="4352" spans="1:12" x14ac:dyDescent="0.25">
      <c r="A4352" t="s">
        <v>1448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525</v>
      </c>
      <c r="H4352">
        <v>10012284</v>
      </c>
      <c r="I4352">
        <v>2400</v>
      </c>
      <c r="J4352">
        <v>2380</v>
      </c>
      <c r="K4352" s="6">
        <v>46257</v>
      </c>
      <c r="L4352" s="7">
        <v>0.70855324074074078</v>
      </c>
    </row>
    <row r="4353" spans="1:12" x14ac:dyDescent="0.25">
      <c r="A4353" t="s">
        <v>1448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984</v>
      </c>
      <c r="H4353">
        <v>10031006</v>
      </c>
      <c r="I4353">
        <v>13500</v>
      </c>
      <c r="J4353">
        <v>13540</v>
      </c>
      <c r="K4353" s="6">
        <v>46257</v>
      </c>
      <c r="L4353" s="7">
        <v>0.68964120370370374</v>
      </c>
    </row>
    <row r="4354" spans="1:12" x14ac:dyDescent="0.25">
      <c r="A4354" t="s">
        <v>1448</v>
      </c>
      <c r="B4354">
        <v>409104</v>
      </c>
      <c r="C4354">
        <v>1</v>
      </c>
      <c r="D4354">
        <v>15</v>
      </c>
      <c r="E4354" t="s">
        <v>40</v>
      </c>
      <c r="F4354" t="s">
        <v>42</v>
      </c>
      <c r="G4354">
        <v>864</v>
      </c>
      <c r="H4354">
        <v>10031008</v>
      </c>
      <c r="I4354">
        <v>4800</v>
      </c>
      <c r="J4354">
        <v>4750</v>
      </c>
      <c r="K4354" s="6">
        <v>46257</v>
      </c>
      <c r="L4354" s="7">
        <v>0.68822916666666667</v>
      </c>
    </row>
    <row r="4355" spans="1:12" x14ac:dyDescent="0.25">
      <c r="A4355" t="s">
        <v>1449</v>
      </c>
      <c r="B4355">
        <v>409105</v>
      </c>
      <c r="C4355">
        <v>1</v>
      </c>
      <c r="D4355">
        <v>12</v>
      </c>
      <c r="E4355" t="s">
        <v>43</v>
      </c>
      <c r="F4355" t="s">
        <v>44</v>
      </c>
      <c r="G4355">
        <v>163</v>
      </c>
      <c r="H4355">
        <v>10011418</v>
      </c>
      <c r="I4355">
        <v>20000</v>
      </c>
      <c r="J4355">
        <v>20150</v>
      </c>
      <c r="K4355" s="6">
        <v>46257</v>
      </c>
      <c r="L4355" s="7">
        <v>0.6902314814814815</v>
      </c>
    </row>
    <row r="4356" spans="1:12" x14ac:dyDescent="0.25">
      <c r="A4356" t="s">
        <v>1450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171</v>
      </c>
      <c r="H4356">
        <v>10011004</v>
      </c>
      <c r="I4356">
        <v>5000</v>
      </c>
      <c r="J4356">
        <v>5500</v>
      </c>
      <c r="K4356" s="6">
        <v>46257</v>
      </c>
      <c r="L4356" s="7">
        <v>0.66005787037037034</v>
      </c>
    </row>
    <row r="4357" spans="1:12" x14ac:dyDescent="0.25">
      <c r="A4357" t="s">
        <v>1450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29400</v>
      </c>
      <c r="J4357">
        <v>29350</v>
      </c>
      <c r="K4357" s="6">
        <v>46257</v>
      </c>
      <c r="L4357" s="7">
        <v>0.6653472222222222</v>
      </c>
    </row>
    <row r="4358" spans="1:12" x14ac:dyDescent="0.25">
      <c r="A4358" t="s">
        <v>1450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285</v>
      </c>
      <c r="H4358">
        <v>10011414</v>
      </c>
      <c r="I4358">
        <v>25100</v>
      </c>
      <c r="J4358">
        <v>25100</v>
      </c>
      <c r="K4358" s="6">
        <v>46257</v>
      </c>
      <c r="L4358" s="7">
        <v>0.67011574074074076</v>
      </c>
    </row>
    <row r="4359" spans="1:12" x14ac:dyDescent="0.25">
      <c r="A4359" t="s">
        <v>1450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0.65861111111111115</v>
      </c>
    </row>
    <row r="4360" spans="1:12" x14ac:dyDescent="0.25">
      <c r="A4360" t="s">
        <v>1450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163</v>
      </c>
      <c r="H4360">
        <v>10011418</v>
      </c>
      <c r="I4360">
        <v>10000</v>
      </c>
      <c r="J4360">
        <v>10000</v>
      </c>
      <c r="K4360" s="6">
        <v>46257</v>
      </c>
      <c r="L4360" s="7">
        <v>0.66769675925925931</v>
      </c>
    </row>
    <row r="4361" spans="1:12" x14ac:dyDescent="0.25">
      <c r="A4361" t="s">
        <v>1450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7100</v>
      </c>
      <c r="K4361" s="6">
        <v>46257</v>
      </c>
      <c r="L4361" s="7">
        <v>0.65759259259259262</v>
      </c>
    </row>
    <row r="4362" spans="1:12" x14ac:dyDescent="0.25">
      <c r="A4362" t="s">
        <v>1450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0.66278935185185184</v>
      </c>
    </row>
    <row r="4363" spans="1:12" x14ac:dyDescent="0.25">
      <c r="A4363" t="s">
        <v>1450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7050</v>
      </c>
      <c r="K4363" s="6">
        <v>46257</v>
      </c>
      <c r="L4363" s="7">
        <v>0.66616898148148151</v>
      </c>
    </row>
    <row r="4364" spans="1:12" x14ac:dyDescent="0.25">
      <c r="A4364" t="s">
        <v>1450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96</v>
      </c>
      <c r="H4364">
        <v>10011446</v>
      </c>
      <c r="I4364">
        <v>7000</v>
      </c>
      <c r="J4364">
        <v>7150</v>
      </c>
      <c r="K4364" s="6">
        <v>46257</v>
      </c>
      <c r="L4364" s="7">
        <v>0.67069444444444448</v>
      </c>
    </row>
    <row r="4365" spans="1:12" x14ac:dyDescent="0.25">
      <c r="A4365" t="s">
        <v>1450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5000</v>
      </c>
      <c r="J4365">
        <v>5000</v>
      </c>
      <c r="K4365" s="6">
        <v>46257</v>
      </c>
      <c r="L4365" s="7">
        <v>0.65458333333333329</v>
      </c>
    </row>
    <row r="4366" spans="1:12" x14ac:dyDescent="0.25">
      <c r="A4366" t="s">
        <v>1450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402</v>
      </c>
      <c r="H4366">
        <v>10011503</v>
      </c>
      <c r="I4366">
        <v>3300</v>
      </c>
      <c r="J4366">
        <v>3350</v>
      </c>
      <c r="K4366" s="6">
        <v>46257</v>
      </c>
      <c r="L4366" s="7">
        <v>0.66164351851851855</v>
      </c>
    </row>
    <row r="4367" spans="1:12" x14ac:dyDescent="0.25">
      <c r="A4367" t="s">
        <v>1450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>
        <v>410</v>
      </c>
      <c r="H4367">
        <v>10011512</v>
      </c>
      <c r="I4367">
        <v>10000</v>
      </c>
      <c r="J4367">
        <v>10150</v>
      </c>
      <c r="K4367" s="6">
        <v>46257</v>
      </c>
      <c r="L4367" s="7">
        <v>0.65623842592592596</v>
      </c>
    </row>
    <row r="4368" spans="1:12" x14ac:dyDescent="0.25">
      <c r="A4368" t="s">
        <v>1450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 t="s">
        <v>29</v>
      </c>
      <c r="H4368">
        <v>10011512</v>
      </c>
      <c r="I4368">
        <v>5000</v>
      </c>
      <c r="J4368">
        <v>5000</v>
      </c>
      <c r="K4368" s="6">
        <v>46257</v>
      </c>
      <c r="L4368" s="7">
        <v>0.65672453703703704</v>
      </c>
    </row>
    <row r="4369" spans="1:12" x14ac:dyDescent="0.25">
      <c r="A4369" t="s">
        <v>1450</v>
      </c>
      <c r="B4369">
        <v>409101</v>
      </c>
      <c r="C4369">
        <v>1</v>
      </c>
      <c r="D4369">
        <v>22</v>
      </c>
      <c r="E4369" t="s">
        <v>43</v>
      </c>
      <c r="F4369" t="s">
        <v>44</v>
      </c>
      <c r="G4369">
        <v>321</v>
      </c>
      <c r="H4369">
        <v>10011528</v>
      </c>
      <c r="I4369">
        <v>5000</v>
      </c>
      <c r="J4369">
        <v>6700</v>
      </c>
      <c r="K4369" s="6">
        <v>46257</v>
      </c>
      <c r="L4369" s="7">
        <v>0.65943287037037035</v>
      </c>
    </row>
    <row r="4370" spans="1:12" x14ac:dyDescent="0.25">
      <c r="A4370" t="s">
        <v>1451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>
        <v>286</v>
      </c>
      <c r="H4370">
        <v>10011414</v>
      </c>
      <c r="I4370">
        <v>23700</v>
      </c>
      <c r="J4370">
        <v>23600</v>
      </c>
      <c r="K4370" s="6">
        <v>46257</v>
      </c>
      <c r="L4370" s="7">
        <v>0.74981481481481482</v>
      </c>
    </row>
    <row r="4371" spans="1:12" x14ac:dyDescent="0.25">
      <c r="A4371" t="s">
        <v>1451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 t="s">
        <v>47</v>
      </c>
      <c r="H4371">
        <v>10011425</v>
      </c>
      <c r="I4371">
        <v>5000</v>
      </c>
      <c r="J4371">
        <v>5000</v>
      </c>
      <c r="K4371" s="6">
        <v>46257</v>
      </c>
      <c r="L4371" s="7">
        <v>0.67752314814814818</v>
      </c>
    </row>
    <row r="4372" spans="1:12" x14ac:dyDescent="0.25">
      <c r="A4372" t="s">
        <v>1451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0.67670138888888887</v>
      </c>
    </row>
    <row r="4373" spans="1:12" x14ac:dyDescent="0.25">
      <c r="A4373" t="s">
        <v>1451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98</v>
      </c>
      <c r="H4373">
        <v>10011446</v>
      </c>
      <c r="I4373">
        <v>7000</v>
      </c>
      <c r="J4373">
        <v>7000</v>
      </c>
      <c r="K4373" s="6">
        <v>46257</v>
      </c>
      <c r="L4373" s="7">
        <v>0.67981481481481476</v>
      </c>
    </row>
    <row r="4374" spans="1:12" x14ac:dyDescent="0.25">
      <c r="A4374" t="s">
        <v>1451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0.6790046296296296</v>
      </c>
    </row>
    <row r="4375" spans="1:12" x14ac:dyDescent="0.25">
      <c r="A4375" t="s">
        <v>1451</v>
      </c>
      <c r="B4375">
        <v>409102</v>
      </c>
      <c r="C4375">
        <v>1</v>
      </c>
      <c r="D4375">
        <v>14</v>
      </c>
      <c r="E4375" t="s">
        <v>38</v>
      </c>
      <c r="F4375" t="s">
        <v>39</v>
      </c>
      <c r="G4375">
        <v>407</v>
      </c>
      <c r="H4375">
        <v>10011503</v>
      </c>
      <c r="I4375">
        <v>10000</v>
      </c>
      <c r="J4375">
        <v>10000</v>
      </c>
      <c r="K4375" s="6">
        <v>46257</v>
      </c>
      <c r="L4375" s="7">
        <v>0.74542824074074077</v>
      </c>
    </row>
    <row r="4376" spans="1:12" x14ac:dyDescent="0.25">
      <c r="A4376" t="s">
        <v>1451</v>
      </c>
      <c r="B4376">
        <v>409102</v>
      </c>
      <c r="C4376">
        <v>1</v>
      </c>
      <c r="D4376">
        <v>14</v>
      </c>
      <c r="E4376" t="s">
        <v>38</v>
      </c>
      <c r="F4376" t="s">
        <v>42</v>
      </c>
      <c r="G4376" t="s">
        <v>27</v>
      </c>
      <c r="H4376">
        <v>10011512</v>
      </c>
      <c r="I4376">
        <v>8000</v>
      </c>
      <c r="J4376">
        <v>7980</v>
      </c>
      <c r="K4376" s="6">
        <v>46257</v>
      </c>
      <c r="L4376" s="7">
        <v>0.73840277777777774</v>
      </c>
    </row>
    <row r="4377" spans="1:12" x14ac:dyDescent="0.25">
      <c r="A4377" t="s">
        <v>1451</v>
      </c>
      <c r="B4377">
        <v>409102</v>
      </c>
      <c r="C4377">
        <v>1</v>
      </c>
      <c r="D4377">
        <v>14</v>
      </c>
      <c r="E4377" t="s">
        <v>38</v>
      </c>
      <c r="F4377" t="s">
        <v>39</v>
      </c>
      <c r="G4377">
        <v>438</v>
      </c>
      <c r="H4377">
        <v>10011513</v>
      </c>
      <c r="I4377">
        <v>8000</v>
      </c>
      <c r="J4377">
        <v>8000</v>
      </c>
      <c r="K4377" s="6">
        <v>46257</v>
      </c>
      <c r="L4377" s="7">
        <v>0.74722222222222223</v>
      </c>
    </row>
    <row r="4378" spans="1:12" x14ac:dyDescent="0.25">
      <c r="A4378" t="s">
        <v>1451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21080</v>
      </c>
      <c r="K4378" s="6">
        <v>46257</v>
      </c>
      <c r="L4378" s="7">
        <v>0.73193287037037036</v>
      </c>
    </row>
    <row r="4379" spans="1:12" x14ac:dyDescent="0.25">
      <c r="A4379" t="s">
        <v>1451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444</v>
      </c>
      <c r="H4379">
        <v>10012170</v>
      </c>
      <c r="I4379">
        <v>21050</v>
      </c>
      <c r="J4379">
        <v>21070</v>
      </c>
      <c r="K4379" s="6">
        <v>46257</v>
      </c>
      <c r="L4379" s="7">
        <v>0.73207175925925927</v>
      </c>
    </row>
    <row r="4380" spans="1:12" x14ac:dyDescent="0.25">
      <c r="A4380" t="s">
        <v>1451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525</v>
      </c>
      <c r="H4380">
        <v>10012284</v>
      </c>
      <c r="I4380">
        <v>1900</v>
      </c>
      <c r="J4380">
        <v>1870</v>
      </c>
      <c r="K4380" s="6">
        <v>46257</v>
      </c>
      <c r="L4380" s="7">
        <v>0.74086805555555557</v>
      </c>
    </row>
    <row r="4381" spans="1:12" x14ac:dyDescent="0.25">
      <c r="A4381" t="s">
        <v>1451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984</v>
      </c>
      <c r="H4381">
        <v>10031006</v>
      </c>
      <c r="I4381">
        <v>12000</v>
      </c>
      <c r="J4381">
        <v>11980</v>
      </c>
      <c r="K4381" s="6">
        <v>46257</v>
      </c>
      <c r="L4381" s="7">
        <v>0.724212962962963</v>
      </c>
    </row>
    <row r="4382" spans="1:12" x14ac:dyDescent="0.25">
      <c r="A4382" t="s">
        <v>1451</v>
      </c>
      <c r="B4382">
        <v>409102</v>
      </c>
      <c r="C4382">
        <v>1</v>
      </c>
      <c r="D4382">
        <v>14</v>
      </c>
      <c r="E4382" t="s">
        <v>38</v>
      </c>
      <c r="F4382" t="s">
        <v>42</v>
      </c>
      <c r="G4382">
        <v>864</v>
      </c>
      <c r="H4382">
        <v>10031008</v>
      </c>
      <c r="I4382">
        <v>4800</v>
      </c>
      <c r="J4382">
        <v>4730</v>
      </c>
      <c r="K4382" s="6">
        <v>46257</v>
      </c>
      <c r="L4382" s="7">
        <v>0.72025462962962961</v>
      </c>
    </row>
    <row r="4383" spans="1:12" x14ac:dyDescent="0.25">
      <c r="A4383" t="s">
        <v>1452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171</v>
      </c>
      <c r="H4383">
        <v>10011004</v>
      </c>
      <c r="I4383">
        <v>5000</v>
      </c>
      <c r="J4383">
        <v>5000</v>
      </c>
      <c r="K4383" s="6">
        <v>46257</v>
      </c>
      <c r="L4383" s="7">
        <v>0.76021990740740741</v>
      </c>
    </row>
    <row r="4384" spans="1:12" x14ac:dyDescent="0.25">
      <c r="A4384" t="s">
        <v>1452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30000</v>
      </c>
      <c r="J4384">
        <v>30550</v>
      </c>
      <c r="K4384" s="6">
        <v>46257</v>
      </c>
      <c r="L4384" s="7">
        <v>0.76481481481481484</v>
      </c>
    </row>
    <row r="4385" spans="1:12" x14ac:dyDescent="0.25">
      <c r="A4385" t="s">
        <v>1452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285</v>
      </c>
      <c r="H4385">
        <v>10011414</v>
      </c>
      <c r="I4385">
        <v>24500</v>
      </c>
      <c r="J4385">
        <v>24750</v>
      </c>
      <c r="K4385" s="6">
        <v>46257</v>
      </c>
      <c r="L4385" s="7">
        <v>0.76908564814814817</v>
      </c>
    </row>
    <row r="4386" spans="1:12" x14ac:dyDescent="0.25">
      <c r="A4386" t="s">
        <v>1452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10000</v>
      </c>
      <c r="K4386" s="6">
        <v>46257</v>
      </c>
      <c r="L4386" s="7">
        <v>0.75859953703703709</v>
      </c>
    </row>
    <row r="4387" spans="1:12" x14ac:dyDescent="0.25">
      <c r="A4387" t="s">
        <v>1452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163</v>
      </c>
      <c r="H4387">
        <v>10011418</v>
      </c>
      <c r="I4387">
        <v>10000</v>
      </c>
      <c r="J4387">
        <v>9950</v>
      </c>
      <c r="K4387" s="6">
        <v>46257</v>
      </c>
      <c r="L4387" s="7">
        <v>0.76666666666666672</v>
      </c>
    </row>
    <row r="4388" spans="1:12" x14ac:dyDescent="0.25">
      <c r="A4388" t="s">
        <v>1452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7000</v>
      </c>
      <c r="K4388" s="6">
        <v>46257</v>
      </c>
      <c r="L4388" s="7">
        <v>0.75708333333333333</v>
      </c>
    </row>
    <row r="4389" spans="1:12" x14ac:dyDescent="0.25">
      <c r="A4389" t="s">
        <v>1452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0.76246527777777773</v>
      </c>
    </row>
    <row r="4390" spans="1:12" x14ac:dyDescent="0.25">
      <c r="A4390" t="s">
        <v>1452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7000</v>
      </c>
      <c r="J4390">
        <v>7050</v>
      </c>
      <c r="K4390" s="6">
        <v>46257</v>
      </c>
      <c r="L4390" s="7">
        <v>0.76541666666666663</v>
      </c>
    </row>
    <row r="4391" spans="1:12" x14ac:dyDescent="0.25">
      <c r="A4391" t="s">
        <v>1452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96</v>
      </c>
      <c r="H4391">
        <v>10011446</v>
      </c>
      <c r="I4391">
        <v>6600</v>
      </c>
      <c r="J4391">
        <v>6600</v>
      </c>
      <c r="K4391" s="6">
        <v>46257</v>
      </c>
      <c r="L4391" s="7">
        <v>0.76995370370370375</v>
      </c>
    </row>
    <row r="4392" spans="1:12" x14ac:dyDescent="0.25">
      <c r="A4392" t="s">
        <v>1452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4900</v>
      </c>
      <c r="K4392" s="6">
        <v>46257</v>
      </c>
      <c r="L4392" s="7">
        <v>0.75375000000000003</v>
      </c>
    </row>
    <row r="4393" spans="1:12" x14ac:dyDescent="0.25">
      <c r="A4393" t="s">
        <v>1452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402</v>
      </c>
      <c r="H4393">
        <v>10011503</v>
      </c>
      <c r="I4393">
        <v>5000</v>
      </c>
      <c r="J4393">
        <v>5100</v>
      </c>
      <c r="K4393" s="6">
        <v>46257</v>
      </c>
      <c r="L4393" s="7">
        <v>0.76175925925925925</v>
      </c>
    </row>
    <row r="4394" spans="1:12" x14ac:dyDescent="0.25">
      <c r="A4394" t="s">
        <v>1452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>
        <v>410</v>
      </c>
      <c r="H4394">
        <v>10011512</v>
      </c>
      <c r="I4394">
        <v>10000</v>
      </c>
      <c r="J4394">
        <v>9950</v>
      </c>
      <c r="K4394" s="6">
        <v>46257</v>
      </c>
      <c r="L4394" s="7">
        <v>0.75582175925925921</v>
      </c>
    </row>
    <row r="4395" spans="1:12" x14ac:dyDescent="0.25">
      <c r="A4395" t="s">
        <v>1452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 t="s">
        <v>29</v>
      </c>
      <c r="H4395">
        <v>10011512</v>
      </c>
      <c r="I4395">
        <v>5000</v>
      </c>
      <c r="J4395">
        <v>5000</v>
      </c>
      <c r="K4395" s="6">
        <v>46257</v>
      </c>
      <c r="L4395" s="7">
        <v>0.75626157407407413</v>
      </c>
    </row>
    <row r="4396" spans="1:12" x14ac:dyDescent="0.25">
      <c r="A4396" t="s">
        <v>1452</v>
      </c>
      <c r="B4396">
        <v>409101</v>
      </c>
      <c r="C4396">
        <v>1</v>
      </c>
      <c r="D4396">
        <v>23</v>
      </c>
      <c r="E4396" t="s">
        <v>43</v>
      </c>
      <c r="F4396" t="s">
        <v>44</v>
      </c>
      <c r="G4396">
        <v>321</v>
      </c>
      <c r="H4396">
        <v>10011528</v>
      </c>
      <c r="I4396">
        <v>5000</v>
      </c>
      <c r="J4396">
        <v>5150</v>
      </c>
      <c r="K4396" s="6">
        <v>46257</v>
      </c>
      <c r="L4396" s="7">
        <v>0.75950231481481478</v>
      </c>
    </row>
    <row r="4397" spans="1:12" x14ac:dyDescent="0.25">
      <c r="A4397" t="s">
        <v>1453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>
        <v>286</v>
      </c>
      <c r="H4397">
        <v>10011414</v>
      </c>
      <c r="I4397">
        <v>24000</v>
      </c>
      <c r="J4397">
        <v>23950</v>
      </c>
      <c r="K4397" s="6">
        <v>46257</v>
      </c>
      <c r="L4397" s="7">
        <v>0.8552777777777778</v>
      </c>
    </row>
    <row r="4398" spans="1:12" x14ac:dyDescent="0.25">
      <c r="A4398" t="s">
        <v>1453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 t="s">
        <v>47</v>
      </c>
      <c r="H4398">
        <v>10011425</v>
      </c>
      <c r="I4398">
        <v>5000</v>
      </c>
      <c r="J4398">
        <v>5000</v>
      </c>
      <c r="K4398" s="6">
        <v>46257</v>
      </c>
      <c r="L4398" s="7">
        <v>0.80099537037037039</v>
      </c>
    </row>
    <row r="4399" spans="1:12" x14ac:dyDescent="0.25">
      <c r="A4399" t="s">
        <v>1453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7000</v>
      </c>
      <c r="J4399">
        <v>7200</v>
      </c>
      <c r="K4399" s="6">
        <v>46257</v>
      </c>
      <c r="L4399" s="7">
        <v>0.80033564814814817</v>
      </c>
    </row>
    <row r="4400" spans="1:12" x14ac:dyDescent="0.25">
      <c r="A4400" t="s">
        <v>1453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98</v>
      </c>
      <c r="H4400">
        <v>10011446</v>
      </c>
      <c r="I4400">
        <v>6800</v>
      </c>
      <c r="J4400">
        <v>6900</v>
      </c>
      <c r="K4400" s="6">
        <v>46257</v>
      </c>
      <c r="L4400" s="7">
        <v>0.80291666666666661</v>
      </c>
    </row>
    <row r="4401" spans="1:12" x14ac:dyDescent="0.25">
      <c r="A4401" t="s">
        <v>1453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10050</v>
      </c>
      <c r="K4401" s="6">
        <v>46257</v>
      </c>
      <c r="L4401" s="7">
        <v>0.80243055555555554</v>
      </c>
    </row>
    <row r="4402" spans="1:12" x14ac:dyDescent="0.25">
      <c r="A4402" t="s">
        <v>1453</v>
      </c>
      <c r="B4402">
        <v>409102</v>
      </c>
      <c r="C4402">
        <v>1</v>
      </c>
      <c r="D4402">
        <v>17</v>
      </c>
      <c r="E4402" t="s">
        <v>38</v>
      </c>
      <c r="F4402" t="s">
        <v>39</v>
      </c>
      <c r="G4402">
        <v>407</v>
      </c>
      <c r="H4402">
        <v>10011503</v>
      </c>
      <c r="I4402">
        <v>10000</v>
      </c>
      <c r="J4402">
        <v>10000</v>
      </c>
      <c r="K4402" s="6">
        <v>46257</v>
      </c>
      <c r="L4402" s="7">
        <v>0.85075231481481484</v>
      </c>
    </row>
    <row r="4403" spans="1:12" x14ac:dyDescent="0.25">
      <c r="A4403" t="s">
        <v>1453</v>
      </c>
      <c r="B4403">
        <v>409102</v>
      </c>
      <c r="C4403">
        <v>1</v>
      </c>
      <c r="D4403">
        <v>17</v>
      </c>
      <c r="E4403" t="s">
        <v>43</v>
      </c>
      <c r="F4403" t="s">
        <v>42</v>
      </c>
      <c r="G4403" t="s">
        <v>27</v>
      </c>
      <c r="H4403">
        <v>10011512</v>
      </c>
      <c r="I4403">
        <v>8000</v>
      </c>
      <c r="J4403">
        <v>7960</v>
      </c>
      <c r="K4403" s="6">
        <v>46257</v>
      </c>
      <c r="L4403" s="7">
        <v>0.84278935185185189</v>
      </c>
    </row>
    <row r="4404" spans="1:12" x14ac:dyDescent="0.25">
      <c r="A4404" t="s">
        <v>1453</v>
      </c>
      <c r="B4404">
        <v>409102</v>
      </c>
      <c r="C4404">
        <v>1</v>
      </c>
      <c r="D4404">
        <v>17</v>
      </c>
      <c r="E4404" t="s">
        <v>38</v>
      </c>
      <c r="F4404" t="s">
        <v>39</v>
      </c>
      <c r="G4404">
        <v>438</v>
      </c>
      <c r="H4404">
        <v>10011513</v>
      </c>
      <c r="I4404">
        <v>8000</v>
      </c>
      <c r="J4404">
        <v>8050</v>
      </c>
      <c r="K4404" s="6">
        <v>46257</v>
      </c>
      <c r="L4404" s="7">
        <v>0.85245370370370366</v>
      </c>
    </row>
    <row r="4405" spans="1:12" x14ac:dyDescent="0.25">
      <c r="A4405" t="s">
        <v>1453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21060</v>
      </c>
      <c r="K4405" s="6">
        <v>46257</v>
      </c>
      <c r="L4405" s="7">
        <v>0.83502314814814815</v>
      </c>
    </row>
    <row r="4406" spans="1:12" x14ac:dyDescent="0.25">
      <c r="A4406" t="s">
        <v>1453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444</v>
      </c>
      <c r="H4406">
        <v>10012170</v>
      </c>
      <c r="I4406">
        <v>21050</v>
      </c>
      <c r="J4406">
        <v>21010</v>
      </c>
      <c r="K4406" s="6">
        <v>46257</v>
      </c>
      <c r="L4406" s="7">
        <v>0.83509259259259261</v>
      </c>
    </row>
    <row r="4407" spans="1:12" x14ac:dyDescent="0.25">
      <c r="A4407" t="s">
        <v>1453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525</v>
      </c>
      <c r="H4407">
        <v>10012284</v>
      </c>
      <c r="I4407">
        <v>1900</v>
      </c>
      <c r="J4407">
        <v>1920</v>
      </c>
      <c r="K4407" s="6">
        <v>46257</v>
      </c>
      <c r="L4407" s="7">
        <v>0.84407407407407409</v>
      </c>
    </row>
    <row r="4408" spans="1:12" x14ac:dyDescent="0.25">
      <c r="A4408" t="s">
        <v>1453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984</v>
      </c>
      <c r="H4408">
        <v>10031006</v>
      </c>
      <c r="I4408">
        <v>12000</v>
      </c>
      <c r="J4408">
        <v>12000</v>
      </c>
      <c r="K4408" s="6">
        <v>46257</v>
      </c>
      <c r="L4408" s="7">
        <v>0.82131944444444449</v>
      </c>
    </row>
    <row r="4409" spans="1:12" x14ac:dyDescent="0.25">
      <c r="A4409" t="s">
        <v>1453</v>
      </c>
      <c r="B4409">
        <v>409102</v>
      </c>
      <c r="C4409">
        <v>1</v>
      </c>
      <c r="D4409">
        <v>17</v>
      </c>
      <c r="E4409" t="s">
        <v>43</v>
      </c>
      <c r="F4409" t="s">
        <v>42</v>
      </c>
      <c r="G4409">
        <v>864</v>
      </c>
      <c r="H4409">
        <v>10031008</v>
      </c>
      <c r="I4409">
        <v>4800</v>
      </c>
      <c r="J4409">
        <v>4750</v>
      </c>
      <c r="K4409" s="6">
        <v>46257</v>
      </c>
      <c r="L4409" s="7">
        <v>0.81851851851851853</v>
      </c>
    </row>
    <row r="4410" spans="1:12" x14ac:dyDescent="0.25">
      <c r="A4410" t="s">
        <v>1454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286</v>
      </c>
      <c r="H4410">
        <v>10011414</v>
      </c>
      <c r="I4410">
        <v>20000</v>
      </c>
      <c r="J4410">
        <v>20000</v>
      </c>
      <c r="K4410" s="6">
        <v>46257</v>
      </c>
      <c r="L4410" s="7">
        <v>0.82745370370370375</v>
      </c>
    </row>
    <row r="4411" spans="1:12" x14ac:dyDescent="0.25">
      <c r="A4411" t="s">
        <v>1454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7000</v>
      </c>
      <c r="J4411">
        <v>6900</v>
      </c>
      <c r="K4411" s="6">
        <v>46257</v>
      </c>
      <c r="L4411" s="7">
        <v>0.8159143518518519</v>
      </c>
    </row>
    <row r="4412" spans="1:12" x14ac:dyDescent="0.25">
      <c r="A4412" t="s">
        <v>1454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7100</v>
      </c>
      <c r="J4412">
        <v>7050</v>
      </c>
      <c r="K4412" s="6">
        <v>46257</v>
      </c>
      <c r="L4412" s="7">
        <v>0.82149305555555552</v>
      </c>
    </row>
    <row r="4413" spans="1:12" x14ac:dyDescent="0.25">
      <c r="A4413" t="s">
        <v>1454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7050</v>
      </c>
      <c r="K4413" s="6">
        <v>46257</v>
      </c>
      <c r="L4413" s="7">
        <v>0.82484953703703701</v>
      </c>
    </row>
    <row r="4414" spans="1:12" x14ac:dyDescent="0.25">
      <c r="A4414" t="s">
        <v>1454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98</v>
      </c>
      <c r="H4414">
        <v>10011446</v>
      </c>
      <c r="I4414">
        <v>7000</v>
      </c>
      <c r="J4414">
        <v>6850</v>
      </c>
      <c r="K4414" s="6">
        <v>46257</v>
      </c>
      <c r="L4414" s="7">
        <v>0.82802083333333332</v>
      </c>
    </row>
    <row r="4415" spans="1:12" x14ac:dyDescent="0.25">
      <c r="A4415" t="s">
        <v>1454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5000</v>
      </c>
      <c r="J4415">
        <v>5350</v>
      </c>
      <c r="K4415" s="6">
        <v>46257</v>
      </c>
      <c r="L4415" s="7">
        <v>0.81377314814814816</v>
      </c>
    </row>
    <row r="4416" spans="1:12" x14ac:dyDescent="0.25">
      <c r="A4416" t="s">
        <v>1454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20000</v>
      </c>
      <c r="J4416">
        <v>20650</v>
      </c>
      <c r="K4416" s="6">
        <v>46257</v>
      </c>
      <c r="L4416" s="7">
        <v>0.81965277777777779</v>
      </c>
    </row>
    <row r="4417" spans="1:12" x14ac:dyDescent="0.25">
      <c r="A4417" t="s">
        <v>1454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508</v>
      </c>
      <c r="H4417">
        <v>10011509</v>
      </c>
      <c r="I4417">
        <v>19000</v>
      </c>
      <c r="J4417">
        <v>19100</v>
      </c>
      <c r="K4417" s="6">
        <v>46257</v>
      </c>
      <c r="L4417" s="7">
        <v>0.82418981481481479</v>
      </c>
    </row>
    <row r="4418" spans="1:12" x14ac:dyDescent="0.25">
      <c r="A4418" t="s">
        <v>1454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519</v>
      </c>
      <c r="H4418">
        <v>10011529</v>
      </c>
      <c r="I4418">
        <v>5000</v>
      </c>
      <c r="J4418">
        <v>5100</v>
      </c>
      <c r="K4418" s="6">
        <v>46257</v>
      </c>
      <c r="L4418" s="7">
        <v>0.82090277777777776</v>
      </c>
    </row>
    <row r="4419" spans="1:12" x14ac:dyDescent="0.25">
      <c r="A4419" t="s">
        <v>1454</v>
      </c>
      <c r="B4419">
        <v>436143</v>
      </c>
      <c r="C4419">
        <v>1</v>
      </c>
      <c r="D4419">
        <v>13</v>
      </c>
      <c r="E4419" t="s">
        <v>38</v>
      </c>
      <c r="F4419" t="s">
        <v>39</v>
      </c>
      <c r="G4419">
        <v>906</v>
      </c>
      <c r="H4419">
        <v>10011652</v>
      </c>
      <c r="I4419">
        <v>15000</v>
      </c>
      <c r="J4419">
        <v>15000</v>
      </c>
      <c r="K4419" s="6">
        <v>46257</v>
      </c>
      <c r="L4419" s="7">
        <v>0.8152314814814815</v>
      </c>
    </row>
    <row r="4420" spans="1:12" x14ac:dyDescent="0.25">
      <c r="A4420" t="s">
        <v>1455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286</v>
      </c>
      <c r="H4420">
        <v>10011414</v>
      </c>
      <c r="I4420">
        <v>13600</v>
      </c>
      <c r="J4420">
        <v>13550</v>
      </c>
      <c r="K4420" s="6">
        <v>46257</v>
      </c>
      <c r="L4420" s="7">
        <v>0.91886574074074079</v>
      </c>
    </row>
    <row r="4421" spans="1:12" x14ac:dyDescent="0.25">
      <c r="A4421" t="s">
        <v>1455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7000</v>
      </c>
      <c r="K4421" s="6">
        <v>46257</v>
      </c>
      <c r="L4421" s="7">
        <v>0.86148148148148151</v>
      </c>
    </row>
    <row r="4422" spans="1:12" x14ac:dyDescent="0.25">
      <c r="A4422" t="s">
        <v>1455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98</v>
      </c>
      <c r="H4422">
        <v>10011446</v>
      </c>
      <c r="I4422">
        <v>7000</v>
      </c>
      <c r="J4422">
        <v>6950</v>
      </c>
      <c r="K4422" s="6">
        <v>46257</v>
      </c>
      <c r="L4422" s="7">
        <v>0.8646180555555556</v>
      </c>
    </row>
    <row r="4423" spans="1:12" x14ac:dyDescent="0.25">
      <c r="A4423" t="s">
        <v>1455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407</v>
      </c>
      <c r="H4423">
        <v>10011503</v>
      </c>
      <c r="I4423">
        <v>10000</v>
      </c>
      <c r="J4423">
        <v>10000</v>
      </c>
      <c r="K4423" s="6">
        <v>46257</v>
      </c>
      <c r="L4423" s="7">
        <v>0.86393518518518519</v>
      </c>
    </row>
    <row r="4424" spans="1:12" x14ac:dyDescent="0.25">
      <c r="A4424" t="s">
        <v>1455</v>
      </c>
      <c r="B4424">
        <v>436144</v>
      </c>
      <c r="C4424">
        <v>1</v>
      </c>
      <c r="D4424">
        <v>19</v>
      </c>
      <c r="E4424" t="s">
        <v>38</v>
      </c>
      <c r="F4424" t="s">
        <v>39</v>
      </c>
      <c r="G4424">
        <v>508</v>
      </c>
      <c r="H4424">
        <v>10011509</v>
      </c>
      <c r="I4424">
        <v>14900</v>
      </c>
      <c r="J4424">
        <v>15000</v>
      </c>
      <c r="K4424" s="6">
        <v>46257</v>
      </c>
      <c r="L4424" s="7">
        <v>0.91615740740740736</v>
      </c>
    </row>
    <row r="4425" spans="1:12" x14ac:dyDescent="0.25">
      <c r="A4425" t="s">
        <v>1455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0.89103009259259258</v>
      </c>
    </row>
    <row r="4426" spans="1:12" x14ac:dyDescent="0.25">
      <c r="A4426" t="s">
        <v>1455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444</v>
      </c>
      <c r="H4426">
        <v>10012170</v>
      </c>
      <c r="I4426">
        <v>26500</v>
      </c>
      <c r="J4426">
        <v>26500</v>
      </c>
      <c r="K4426" s="6">
        <v>46257</v>
      </c>
      <c r="L4426" s="7">
        <v>0.89111111111111108</v>
      </c>
    </row>
    <row r="4427" spans="1:12" x14ac:dyDescent="0.25">
      <c r="A4427" t="s">
        <v>1455</v>
      </c>
      <c r="B4427">
        <v>436144</v>
      </c>
      <c r="C4427">
        <v>1</v>
      </c>
      <c r="D4427">
        <v>19</v>
      </c>
      <c r="E4427" t="s">
        <v>43</v>
      </c>
      <c r="F4427" t="s">
        <v>42</v>
      </c>
      <c r="G4427">
        <v>525</v>
      </c>
      <c r="H4427">
        <v>10012284</v>
      </c>
      <c r="I4427">
        <v>1500</v>
      </c>
      <c r="J4427">
        <v>1540</v>
      </c>
      <c r="K4427" s="6">
        <v>46257</v>
      </c>
      <c r="L4427" s="7">
        <v>0.89829861111111109</v>
      </c>
    </row>
    <row r="4428" spans="1:12" x14ac:dyDescent="0.25">
      <c r="A4428" t="s">
        <v>1455</v>
      </c>
      <c r="B4428">
        <v>436144</v>
      </c>
      <c r="C4428">
        <v>1</v>
      </c>
      <c r="D4428">
        <v>19</v>
      </c>
      <c r="E4428" t="s">
        <v>38</v>
      </c>
      <c r="F4428" t="s">
        <v>39</v>
      </c>
      <c r="G4428">
        <v>923</v>
      </c>
      <c r="H4428">
        <v>10012360</v>
      </c>
      <c r="I4428">
        <v>4000</v>
      </c>
      <c r="J4428">
        <v>4700</v>
      </c>
      <c r="K4428" s="6">
        <v>46257</v>
      </c>
      <c r="L4428" s="7">
        <v>0.86660879629629628</v>
      </c>
    </row>
    <row r="4429" spans="1:12" x14ac:dyDescent="0.25">
      <c r="A4429" t="s">
        <v>1455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984</v>
      </c>
      <c r="H4429">
        <v>10031006</v>
      </c>
      <c r="I4429">
        <v>13200</v>
      </c>
      <c r="J4429">
        <v>13190</v>
      </c>
      <c r="K4429" s="6">
        <v>46257</v>
      </c>
      <c r="L4429" s="7">
        <v>0.88249999999999995</v>
      </c>
    </row>
    <row r="4430" spans="1:12" x14ac:dyDescent="0.25">
      <c r="A4430" t="s">
        <v>1455</v>
      </c>
      <c r="B4430">
        <v>436144</v>
      </c>
      <c r="C4430">
        <v>1</v>
      </c>
      <c r="D4430">
        <v>19</v>
      </c>
      <c r="E4430" t="s">
        <v>43</v>
      </c>
      <c r="F4430" t="s">
        <v>42</v>
      </c>
      <c r="G4430">
        <v>864</v>
      </c>
      <c r="H4430">
        <v>10031008</v>
      </c>
      <c r="I4430">
        <v>3800</v>
      </c>
      <c r="J4430">
        <v>3770</v>
      </c>
      <c r="K4430" s="6">
        <v>46257</v>
      </c>
      <c r="L4430" s="7">
        <v>0.88166666666666671</v>
      </c>
    </row>
    <row r="4431" spans="1:12" x14ac:dyDescent="0.25">
      <c r="A4431" t="s">
        <v>1456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286</v>
      </c>
      <c r="H4431">
        <v>10011414</v>
      </c>
      <c r="I4431">
        <v>10000</v>
      </c>
      <c r="J4431">
        <v>10050</v>
      </c>
      <c r="K4431" s="6">
        <v>46257</v>
      </c>
      <c r="L4431" s="7">
        <v>0.88457175925925924</v>
      </c>
    </row>
    <row r="4432" spans="1:12" x14ac:dyDescent="0.25">
      <c r="A4432" t="s">
        <v>1456</v>
      </c>
      <c r="B4432">
        <v>436145</v>
      </c>
      <c r="C4432">
        <v>1</v>
      </c>
      <c r="D4432">
        <v>1</v>
      </c>
      <c r="E4432" t="s">
        <v>38</v>
      </c>
      <c r="F4432" t="s">
        <v>39</v>
      </c>
      <c r="G4432">
        <v>508</v>
      </c>
      <c r="H4432">
        <v>10011509</v>
      </c>
      <c r="I4432">
        <v>20000</v>
      </c>
      <c r="J4432">
        <v>20100</v>
      </c>
      <c r="K4432" s="6">
        <v>46257</v>
      </c>
      <c r="L4432" s="7">
        <v>0.88319444444444439</v>
      </c>
    </row>
    <row r="4433" spans="1:12" x14ac:dyDescent="0.25">
      <c r="A4433" t="s">
        <v>1457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286</v>
      </c>
      <c r="H4433">
        <v>10011414</v>
      </c>
      <c r="I4433">
        <v>20000</v>
      </c>
      <c r="J4433">
        <v>19800</v>
      </c>
      <c r="K4433" s="6">
        <v>46257</v>
      </c>
      <c r="L4433" s="7">
        <v>0.91001157407407407</v>
      </c>
    </row>
    <row r="4434" spans="1:12" x14ac:dyDescent="0.25">
      <c r="A4434" t="s">
        <v>1457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6950</v>
      </c>
      <c r="K4434" s="6">
        <v>46257</v>
      </c>
      <c r="L4434" s="7">
        <v>0.89869212962962963</v>
      </c>
    </row>
    <row r="4435" spans="1:12" x14ac:dyDescent="0.25">
      <c r="A4435" t="s">
        <v>1457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7000</v>
      </c>
      <c r="K4435" s="6">
        <v>46257</v>
      </c>
      <c r="L4435" s="7">
        <v>0.90369212962962964</v>
      </c>
    </row>
    <row r="4436" spans="1:12" x14ac:dyDescent="0.25">
      <c r="A4436" t="s">
        <v>1457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0.90784722222222225</v>
      </c>
    </row>
    <row r="4437" spans="1:12" x14ac:dyDescent="0.25">
      <c r="A4437" t="s">
        <v>1457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98</v>
      </c>
      <c r="H4437">
        <v>10011446</v>
      </c>
      <c r="I4437">
        <v>7000</v>
      </c>
      <c r="J4437">
        <v>6950</v>
      </c>
      <c r="K4437" s="6">
        <v>46257</v>
      </c>
      <c r="L4437" s="7">
        <v>0.91055555555555556</v>
      </c>
    </row>
    <row r="4438" spans="1:12" x14ac:dyDescent="0.25">
      <c r="A4438" t="s">
        <v>1457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5000</v>
      </c>
      <c r="J4438">
        <v>5200</v>
      </c>
      <c r="K4438" s="6">
        <v>46257</v>
      </c>
      <c r="L4438" s="7">
        <v>0.89636574074074071</v>
      </c>
    </row>
    <row r="4439" spans="1:12" x14ac:dyDescent="0.25">
      <c r="A4439" t="s">
        <v>1457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20000</v>
      </c>
      <c r="J4439">
        <v>20150</v>
      </c>
      <c r="K4439" s="6">
        <v>46257</v>
      </c>
      <c r="L4439" s="7">
        <v>0.90228009259259256</v>
      </c>
    </row>
    <row r="4440" spans="1:12" x14ac:dyDescent="0.25">
      <c r="A4440" t="s">
        <v>1457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508</v>
      </c>
      <c r="H4440">
        <v>10011509</v>
      </c>
      <c r="I4440">
        <v>19500</v>
      </c>
      <c r="J4440">
        <v>19450</v>
      </c>
      <c r="K4440" s="6">
        <v>46257</v>
      </c>
      <c r="L4440" s="7">
        <v>0.90707175925925931</v>
      </c>
    </row>
    <row r="4441" spans="1:12" x14ac:dyDescent="0.25">
      <c r="A4441" t="s">
        <v>1457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519</v>
      </c>
      <c r="H4441">
        <v>10011529</v>
      </c>
      <c r="I4441">
        <v>5000</v>
      </c>
      <c r="J4441">
        <v>5150</v>
      </c>
      <c r="K4441" s="6">
        <v>46257</v>
      </c>
      <c r="L4441" s="7">
        <v>0.90289351851851851</v>
      </c>
    </row>
    <row r="4442" spans="1:12" x14ac:dyDescent="0.25">
      <c r="A4442" t="s">
        <v>1457</v>
      </c>
      <c r="B4442">
        <v>436143</v>
      </c>
      <c r="C4442">
        <v>1</v>
      </c>
      <c r="D4442">
        <v>10</v>
      </c>
      <c r="E4442" t="s">
        <v>38</v>
      </c>
      <c r="F4442" t="s">
        <v>39</v>
      </c>
      <c r="G4442">
        <v>906</v>
      </c>
      <c r="H4442">
        <v>10011652</v>
      </c>
      <c r="I4442">
        <v>15000</v>
      </c>
      <c r="J4442">
        <v>15000</v>
      </c>
      <c r="K4442" s="6">
        <v>46257</v>
      </c>
      <c r="L4442" s="7">
        <v>0.89789351851851851</v>
      </c>
    </row>
    <row r="4443" spans="1:12" x14ac:dyDescent="0.25">
      <c r="A4443" t="s">
        <v>1458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7200</v>
      </c>
      <c r="J4443">
        <v>7600</v>
      </c>
      <c r="K4443" s="6">
        <v>46257</v>
      </c>
      <c r="L4443" s="7">
        <v>0.93649305555555551</v>
      </c>
    </row>
    <row r="4444" spans="1:12" x14ac:dyDescent="0.25">
      <c r="A4444" t="s">
        <v>1458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98</v>
      </c>
      <c r="H4444">
        <v>10011446</v>
      </c>
      <c r="I4444">
        <v>6600</v>
      </c>
      <c r="J4444">
        <v>6650</v>
      </c>
      <c r="K4444" s="6">
        <v>46257</v>
      </c>
      <c r="L4444" s="7">
        <v>0.93898148148148153</v>
      </c>
    </row>
    <row r="4445" spans="1:12" x14ac:dyDescent="0.25">
      <c r="A4445" t="s">
        <v>1458</v>
      </c>
      <c r="B4445">
        <v>436144</v>
      </c>
      <c r="C4445">
        <v>1</v>
      </c>
      <c r="D4445">
        <v>14</v>
      </c>
      <c r="E4445" t="s">
        <v>38</v>
      </c>
      <c r="F4445" t="s">
        <v>39</v>
      </c>
      <c r="G4445">
        <v>407</v>
      </c>
      <c r="H4445">
        <v>10011503</v>
      </c>
      <c r="I4445">
        <v>10000</v>
      </c>
      <c r="J4445">
        <v>9850</v>
      </c>
      <c r="K4445" s="6">
        <v>46257</v>
      </c>
      <c r="L4445" s="7">
        <v>0.9381828703703704</v>
      </c>
    </row>
    <row r="4446" spans="1:12" x14ac:dyDescent="0.25">
      <c r="A4446" t="s">
        <v>1458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26530</v>
      </c>
      <c r="K4446" s="6">
        <v>46257</v>
      </c>
      <c r="L4446" s="7">
        <v>0.98820601851851853</v>
      </c>
    </row>
    <row r="4447" spans="1:12" x14ac:dyDescent="0.25">
      <c r="A4447" t="s">
        <v>1458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444</v>
      </c>
      <c r="H4447">
        <v>10012170</v>
      </c>
      <c r="I4447">
        <v>26500</v>
      </c>
      <c r="J4447">
        <v>26550</v>
      </c>
      <c r="K4447" s="6">
        <v>46257</v>
      </c>
      <c r="L4447" s="7">
        <v>0.98834490740740744</v>
      </c>
    </row>
    <row r="4448" spans="1:12" x14ac:dyDescent="0.25">
      <c r="A4448" t="s">
        <v>1458</v>
      </c>
      <c r="B4448">
        <v>436144</v>
      </c>
      <c r="C4448">
        <v>1</v>
      </c>
      <c r="D4448">
        <v>14</v>
      </c>
      <c r="E4448" t="s">
        <v>43</v>
      </c>
      <c r="F4448" t="s">
        <v>42</v>
      </c>
      <c r="G4448">
        <v>525</v>
      </c>
      <c r="H4448">
        <v>10012284</v>
      </c>
      <c r="I4448">
        <v>1500</v>
      </c>
      <c r="J4448">
        <v>1470</v>
      </c>
      <c r="K4448" s="6">
        <v>46257</v>
      </c>
      <c r="L4448" s="7">
        <v>0.99390046296296297</v>
      </c>
    </row>
    <row r="4449" spans="1:12" x14ac:dyDescent="0.25">
      <c r="A4449" t="s">
        <v>1458</v>
      </c>
      <c r="B4449">
        <v>436144</v>
      </c>
      <c r="C4449">
        <v>1</v>
      </c>
      <c r="D4449">
        <v>14</v>
      </c>
      <c r="E4449" t="s">
        <v>38</v>
      </c>
      <c r="F4449" t="s">
        <v>39</v>
      </c>
      <c r="G4449">
        <v>923</v>
      </c>
      <c r="H4449">
        <v>10012360</v>
      </c>
      <c r="I4449">
        <v>4000</v>
      </c>
      <c r="J4449">
        <v>4100</v>
      </c>
      <c r="K4449" s="6">
        <v>46257</v>
      </c>
      <c r="L4449" s="7">
        <v>0.94119212962962961</v>
      </c>
    </row>
    <row r="4450" spans="1:12" x14ac:dyDescent="0.25">
      <c r="A4450" t="s">
        <v>1458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984</v>
      </c>
      <c r="H4450">
        <v>10031006</v>
      </c>
      <c r="I4450">
        <v>13200</v>
      </c>
      <c r="J4450">
        <v>13200</v>
      </c>
      <c r="K4450" s="6">
        <v>46257</v>
      </c>
      <c r="L4450" s="7">
        <v>0.96991898148148148</v>
      </c>
    </row>
    <row r="4451" spans="1:12" x14ac:dyDescent="0.25">
      <c r="A4451" t="s">
        <v>1458</v>
      </c>
      <c r="B4451">
        <v>436144</v>
      </c>
      <c r="C4451">
        <v>1</v>
      </c>
      <c r="D4451">
        <v>14</v>
      </c>
      <c r="E4451" t="s">
        <v>43</v>
      </c>
      <c r="F4451" t="s">
        <v>42</v>
      </c>
      <c r="G4451">
        <v>864</v>
      </c>
      <c r="H4451">
        <v>10031008</v>
      </c>
      <c r="I4451">
        <v>3800</v>
      </c>
      <c r="J4451">
        <v>3750</v>
      </c>
      <c r="K4451" s="6">
        <v>46257</v>
      </c>
      <c r="L4451" s="7">
        <v>0.95094907407407403</v>
      </c>
    </row>
    <row r="4452" spans="1:12" x14ac:dyDescent="0.25">
      <c r="A4452" t="s">
        <v>1459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286</v>
      </c>
      <c r="H4452">
        <v>10011414</v>
      </c>
      <c r="I4452">
        <v>10000</v>
      </c>
      <c r="J4452">
        <v>9950</v>
      </c>
      <c r="K4452" s="6">
        <v>46257</v>
      </c>
      <c r="L4452" s="7">
        <v>0.99175925925925923</v>
      </c>
    </row>
    <row r="4453" spans="1:12" x14ac:dyDescent="0.25">
      <c r="A4453" t="s">
        <v>1459</v>
      </c>
      <c r="B4453">
        <v>436145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20000</v>
      </c>
      <c r="J4453">
        <v>19950</v>
      </c>
      <c r="K4453" s="6">
        <v>46257</v>
      </c>
      <c r="L4453" s="7">
        <v>0.99026620370370366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881"/>
  <sheetViews>
    <sheetView tabSelected="1" topLeftCell="A853" workbookViewId="0">
      <selection activeCell="I18" sqref="I18"/>
    </sheetView>
  </sheetViews>
  <sheetFormatPr defaultRowHeight="15" x14ac:dyDescent="0.25"/>
  <cols>
    <col min="14" max="14" width="10.42578125" customWidth="1"/>
  </cols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1319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1320</v>
      </c>
      <c r="H750">
        <v>75695</v>
      </c>
      <c r="I750">
        <v>10011425</v>
      </c>
      <c r="J750" t="s">
        <v>1138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1321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1322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1323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E754" t="s">
        <v>45</v>
      </c>
      <c r="F754">
        <v>44734</v>
      </c>
      <c r="G754" t="s">
        <v>1324</v>
      </c>
      <c r="H754">
        <v>1099881</v>
      </c>
      <c r="I754">
        <v>10011509</v>
      </c>
      <c r="J754" t="s">
        <v>637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1325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1326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1327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1328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1329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1330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1331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1332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1333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1334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1335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1336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1337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1338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1339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1340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E771" t="s">
        <v>45</v>
      </c>
      <c r="F771">
        <v>378</v>
      </c>
      <c r="G771" t="s">
        <v>1341</v>
      </c>
      <c r="H771">
        <v>205611</v>
      </c>
      <c r="I771">
        <v>10011558</v>
      </c>
      <c r="J771" t="s">
        <v>1342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E772" t="s">
        <v>45</v>
      </c>
      <c r="F772">
        <v>132</v>
      </c>
      <c r="G772" t="s">
        <v>1343</v>
      </c>
      <c r="H772">
        <v>1099885</v>
      </c>
      <c r="I772">
        <v>10011509</v>
      </c>
      <c r="J772" t="s">
        <v>637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1344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1345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1103</v>
      </c>
      <c r="B775">
        <v>1326015</v>
      </c>
      <c r="E775" t="s">
        <v>45</v>
      </c>
      <c r="F775" t="s">
        <v>1103</v>
      </c>
      <c r="G775" t="s">
        <v>1103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1107</v>
      </c>
      <c r="B776">
        <v>1325985</v>
      </c>
      <c r="C776">
        <v>154</v>
      </c>
      <c r="E776" t="s">
        <v>45</v>
      </c>
      <c r="F776" t="s">
        <v>1107</v>
      </c>
      <c r="G776" t="s">
        <v>1107</v>
      </c>
      <c r="I776">
        <v>10011533</v>
      </c>
      <c r="J776">
        <v>158</v>
      </c>
      <c r="L776" t="s">
        <v>1346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1347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1348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1349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1350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1351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1352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1353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1354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1355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1356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1357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1358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1359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1360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1361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1362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1363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1364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1211</v>
      </c>
      <c r="B795">
        <v>1692211</v>
      </c>
      <c r="E795" t="s">
        <v>45</v>
      </c>
      <c r="F795" t="s">
        <v>1211</v>
      </c>
      <c r="G795" t="s">
        <v>1211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1365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1366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1207</v>
      </c>
      <c r="B798">
        <v>1326018</v>
      </c>
      <c r="E798" t="s">
        <v>45</v>
      </c>
      <c r="F798" t="s">
        <v>1207</v>
      </c>
      <c r="G798" t="s">
        <v>1207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1367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1368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1369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1370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1371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1372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1373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E806" t="s">
        <v>45</v>
      </c>
      <c r="F806">
        <v>378</v>
      </c>
      <c r="G806" t="s">
        <v>1374</v>
      </c>
      <c r="H806">
        <v>205649</v>
      </c>
      <c r="I806">
        <v>10011558</v>
      </c>
      <c r="J806" t="s">
        <v>1342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1460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1461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E809" t="s">
        <v>45</v>
      </c>
      <c r="F809">
        <v>44538</v>
      </c>
      <c r="G809" t="s">
        <v>1462</v>
      </c>
      <c r="H809">
        <v>1099891</v>
      </c>
      <c r="I809">
        <v>10011509</v>
      </c>
      <c r="J809" t="s">
        <v>637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1463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1464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1465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1466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1467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1468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1469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1470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1471</v>
      </c>
      <c r="H818">
        <v>8410882</v>
      </c>
      <c r="I818">
        <v>10011509</v>
      </c>
      <c r="J818">
        <v>508</v>
      </c>
      <c r="L818" t="s">
        <v>1472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1473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1474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1475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1476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1477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1478</v>
      </c>
      <c r="H824">
        <v>50207</v>
      </c>
      <c r="I824">
        <v>10012170</v>
      </c>
      <c r="J824">
        <v>445</v>
      </c>
      <c r="L824" t="s">
        <v>1479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1480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1481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1482</v>
      </c>
      <c r="H827">
        <v>50208</v>
      </c>
      <c r="I827">
        <v>10012170</v>
      </c>
      <c r="J827">
        <v>445</v>
      </c>
      <c r="L827" t="s">
        <v>1479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1483</v>
      </c>
      <c r="H828">
        <v>50205</v>
      </c>
      <c r="I828">
        <v>10012170</v>
      </c>
      <c r="J828">
        <v>445</v>
      </c>
      <c r="L828" t="s">
        <v>1479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1484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1485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1486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1487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1488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1489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1490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1491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1492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1493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1494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1495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1496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1497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E843" t="s">
        <v>45</v>
      </c>
      <c r="F843">
        <v>783</v>
      </c>
      <c r="G843" t="s">
        <v>1498</v>
      </c>
      <c r="H843">
        <v>82120261</v>
      </c>
      <c r="I843">
        <v>10011528</v>
      </c>
      <c r="J843" t="s">
        <v>1499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1500</v>
      </c>
      <c r="H844">
        <v>764398</v>
      </c>
      <c r="I844">
        <v>10011503</v>
      </c>
      <c r="J844">
        <v>402</v>
      </c>
      <c r="L844" t="s">
        <v>1501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1502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1503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1504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1505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1506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1507</v>
      </c>
      <c r="H850">
        <v>82120262</v>
      </c>
      <c r="I850">
        <v>10011557</v>
      </c>
      <c r="J850" t="s">
        <v>693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1508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1509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1510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1511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1512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1513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1514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1515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1516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1517</v>
      </c>
      <c r="H860">
        <v>27531</v>
      </c>
      <c r="I860">
        <v>10011559</v>
      </c>
      <c r="J860" t="s">
        <v>703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1518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1519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1520</v>
      </c>
      <c r="H863">
        <v>50210</v>
      </c>
      <c r="I863">
        <v>10012170</v>
      </c>
      <c r="J863">
        <v>445</v>
      </c>
      <c r="L863" t="s">
        <v>1479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1521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1522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1523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1524</v>
      </c>
      <c r="H867">
        <v>50211</v>
      </c>
      <c r="I867">
        <v>10012170</v>
      </c>
      <c r="J867">
        <v>445</v>
      </c>
      <c r="L867" t="s">
        <v>1479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1525</v>
      </c>
      <c r="H868">
        <v>27538</v>
      </c>
      <c r="I868">
        <v>10011559</v>
      </c>
      <c r="J868" t="s">
        <v>703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1526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1527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1528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1529</v>
      </c>
      <c r="H872">
        <v>50213</v>
      </c>
      <c r="I872">
        <v>10012170</v>
      </c>
      <c r="J872">
        <v>445</v>
      </c>
      <c r="L872" t="s">
        <v>1479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1530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1531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1532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1533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1534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1535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1536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1537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1538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2"/>
  <sheetViews>
    <sheetView workbookViewId="0">
      <selection activeCell="A2" sqref="A2:G22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46239</v>
      </c>
      <c r="B15">
        <v>26600</v>
      </c>
      <c r="C15" t="s">
        <v>308</v>
      </c>
      <c r="D15">
        <v>817</v>
      </c>
      <c r="E15">
        <v>13.3</v>
      </c>
      <c r="F15">
        <v>3</v>
      </c>
      <c r="G15">
        <v>39.9</v>
      </c>
    </row>
    <row r="16" spans="1:7" x14ac:dyDescent="0.25">
      <c r="A16" s="6">
        <v>46239</v>
      </c>
      <c r="B16">
        <v>44200</v>
      </c>
      <c r="C16" t="s">
        <v>309</v>
      </c>
      <c r="D16">
        <v>952</v>
      </c>
      <c r="E16">
        <v>22.1</v>
      </c>
      <c r="F16">
        <v>2</v>
      </c>
      <c r="G16">
        <v>44.2</v>
      </c>
    </row>
    <row r="17" spans="1:7" x14ac:dyDescent="0.25">
      <c r="A17" s="6">
        <v>46240</v>
      </c>
      <c r="B17">
        <v>36000</v>
      </c>
      <c r="C17" t="s">
        <v>401</v>
      </c>
      <c r="D17">
        <v>149</v>
      </c>
      <c r="E17">
        <v>18</v>
      </c>
      <c r="F17">
        <v>2</v>
      </c>
      <c r="G17">
        <v>36</v>
      </c>
    </row>
    <row r="18" spans="1:7" x14ac:dyDescent="0.25">
      <c r="A18" s="6">
        <v>46240</v>
      </c>
      <c r="B18">
        <v>11800</v>
      </c>
      <c r="C18" t="s">
        <v>402</v>
      </c>
      <c r="D18">
        <v>519</v>
      </c>
      <c r="E18">
        <v>5.9</v>
      </c>
      <c r="F18">
        <v>2</v>
      </c>
      <c r="G18">
        <v>11.8</v>
      </c>
    </row>
    <row r="19" spans="1:7" x14ac:dyDescent="0.25">
      <c r="A19" s="6">
        <v>46240</v>
      </c>
      <c r="B19">
        <v>11800</v>
      </c>
      <c r="C19" t="s">
        <v>403</v>
      </c>
      <c r="D19">
        <v>260</v>
      </c>
      <c r="E19">
        <v>5.9</v>
      </c>
      <c r="F19">
        <v>1</v>
      </c>
      <c r="G19">
        <v>5.9</v>
      </c>
    </row>
    <row r="20" spans="1:7" x14ac:dyDescent="0.25">
      <c r="A20" s="6">
        <v>46240</v>
      </c>
      <c r="B20">
        <v>3800</v>
      </c>
      <c r="C20" t="s">
        <v>404</v>
      </c>
      <c r="D20">
        <v>321</v>
      </c>
      <c r="E20">
        <v>1.9</v>
      </c>
      <c r="F20">
        <v>1</v>
      </c>
      <c r="G20">
        <v>1.9</v>
      </c>
    </row>
    <row r="22" spans="1:7" x14ac:dyDescent="0.25">
      <c r="E22">
        <f>SUM(E2:E20)</f>
        <v>267.87499999999955</v>
      </c>
      <c r="G22">
        <f>SUM(G2:G20)</f>
        <v>582.52499999999873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27" zoomScaleNormal="100" workbookViewId="0">
      <selection activeCell="F61" sqref="F6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8" t="s">
        <v>1103</v>
      </c>
      <c r="B39" s="9">
        <v>1326015</v>
      </c>
      <c r="C39" s="10" t="s">
        <v>26</v>
      </c>
      <c r="D39" s="9">
        <v>10011558</v>
      </c>
      <c r="E39" s="10" t="s">
        <v>1104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1112</v>
      </c>
      <c r="E40" s="17"/>
      <c r="F40" s="17"/>
      <c r="G40" s="17"/>
      <c r="H40" s="17"/>
      <c r="I40" s="17"/>
      <c r="J40" s="17"/>
      <c r="K40" s="17"/>
      <c r="L40" s="20" t="s">
        <v>1293</v>
      </c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8" t="s">
        <v>1107</v>
      </c>
      <c r="B45" s="9">
        <v>1325985</v>
      </c>
      <c r="C45" s="10" t="s">
        <v>26</v>
      </c>
      <c r="D45" s="9">
        <v>10011533</v>
      </c>
      <c r="E45" s="10" t="s">
        <v>1108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1112</v>
      </c>
      <c r="E46" s="17"/>
      <c r="F46" s="17"/>
      <c r="G46" s="17"/>
      <c r="H46" s="17"/>
      <c r="I46" s="17"/>
      <c r="J46" s="17"/>
      <c r="K46" s="17"/>
      <c r="L46" s="20" t="s">
        <v>1293</v>
      </c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1292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1207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499</v>
      </c>
      <c r="E54" s="17"/>
      <c r="F54" s="17"/>
      <c r="G54" s="17"/>
      <c r="H54" s="17"/>
      <c r="I54" s="17"/>
      <c r="J54" s="17"/>
      <c r="K54" s="17"/>
      <c r="L54" s="20" t="s">
        <v>1293</v>
      </c>
    </row>
    <row r="55" spans="1:12" x14ac:dyDescent="0.25">
      <c r="A55" s="27" t="s">
        <v>1208</v>
      </c>
      <c r="B55" s="28">
        <v>1665584</v>
      </c>
      <c r="C55" s="29" t="s">
        <v>1209</v>
      </c>
      <c r="D55" s="28">
        <v>10011558</v>
      </c>
      <c r="E55" s="29" t="s">
        <v>1104</v>
      </c>
      <c r="F55" s="30">
        <v>279502</v>
      </c>
      <c r="G55" s="30">
        <v>71606</v>
      </c>
      <c r="H55" s="30">
        <v>207896</v>
      </c>
      <c r="I55" s="33">
        <v>279500</v>
      </c>
      <c r="K55" s="38" t="s">
        <v>1294</v>
      </c>
    </row>
    <row r="56" spans="1:12" x14ac:dyDescent="0.25">
      <c r="A56" s="31"/>
      <c r="B56" s="32"/>
      <c r="C56" s="34" t="s">
        <v>1210</v>
      </c>
      <c r="D56" s="35" t="s">
        <v>1113</v>
      </c>
      <c r="E56" s="35" t="s">
        <v>1295</v>
      </c>
      <c r="F56" s="32"/>
      <c r="G56" s="32"/>
      <c r="H56" s="32"/>
      <c r="I56" s="32"/>
      <c r="K56" s="32"/>
    </row>
    <row r="57" spans="1:12" x14ac:dyDescent="0.25">
      <c r="A57" s="8" t="s">
        <v>1211</v>
      </c>
      <c r="B57" s="9">
        <v>1692211</v>
      </c>
      <c r="C57" s="10" t="s">
        <v>1209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1210</v>
      </c>
      <c r="D58" s="23" t="s">
        <v>1113</v>
      </c>
      <c r="E58" s="17"/>
      <c r="F58" s="17"/>
      <c r="G58" s="17"/>
      <c r="H58" s="17"/>
      <c r="I58" s="17"/>
      <c r="J58" s="17"/>
      <c r="K58" s="17"/>
      <c r="L58" s="20" t="s">
        <v>1293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2026-08-24T11:10:57Z</dcterms:modified>
</cp:coreProperties>
</file>