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D292B49-4065-41F1-B26D-51D817E1D945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E5" i="2"/>
</calcChain>
</file>

<file path=xl/sharedStrings.xml><?xml version="1.0" encoding="utf-8"?>
<sst xmlns="http://schemas.openxmlformats.org/spreadsheetml/2006/main" count="5326" uniqueCount="629">
  <si>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</si>
  <si>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</si>
  <si>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</si>
  <si>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</si>
  <si>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</si>
  <si>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</si>
  <si>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</si>
  <si>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</si>
  <si>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</si>
  <si>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</si>
  <si>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</si>
  <si>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</si>
  <si>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</si>
  <si>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</si>
  <si>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</si>
  <si>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</si>
  <si>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</si>
  <si>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</si>
  <si>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</si>
  <si>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</si>
  <si>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</si>
  <si>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</si>
  <si>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</si>
  <si>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</si>
  <si>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</si>
  <si>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</si>
  <si>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</si>
  <si>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</si>
  <si>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</si>
  <si>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</si>
  <si>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</si>
  <si>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</si>
  <si>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</si>
  <si>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</si>
  <si>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</si>
  <si>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</si>
  <si>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</si>
  <si>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</si>
  <si>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</si>
  <si>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</si>
  <si>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</si>
  <si>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</si>
  <si>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</si>
  <si>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</si>
  <si>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</si>
  <si>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</si>
  <si>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</si>
  <si>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</si>
  <si>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</si>
  <si>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</si>
  <si>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</si>
  <si>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</si>
  <si>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</si>
  <si>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</si>
  <si>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</si>
  <si>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</si>
  <si>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</si>
  <si>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</si>
  <si>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</si>
  <si>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</si>
  <si>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</si>
  <si>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</si>
  <si>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</si>
  <si>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</si>
  <si>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</si>
  <si>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</si>
  <si>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</si>
  <si>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</si>
  <si>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</si>
  <si>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</si>
  <si>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</si>
  <si>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</si>
  <si>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</si>
  <si>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</si>
  <si>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</si>
  <si>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</si>
  <si>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</si>
  <si>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</si>
  <si>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</si>
  <si>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</si>
  <si>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</si>
  <si>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</si>
  <si>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</si>
  <si>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</si>
  <si>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</si>
  <si>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</si>
  <si>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</si>
  <si>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</si>
  <si>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</si>
  <si>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</si>
  <si>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</si>
  <si>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</si>
  <si>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</si>
  <si>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</si>
  <si>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</si>
  <si>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</si>
  <si>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</si>
  <si>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</si>
  <si>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</si>
  <si>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</si>
  <si>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</si>
  <si>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</si>
  <si>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</si>
  <si>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</si>
  <si>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</si>
  <si>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</si>
  <si>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</si>
  <si>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</si>
  <si>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</si>
  <si>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</si>
  <si>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</si>
  <si>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</si>
  <si>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</si>
  <si>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</si>
  <si>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</si>
  <si>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</si>
  <si>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</si>
  <si>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</si>
  <si>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</si>
  <si>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</si>
  <si>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</si>
  <si>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</si>
  <si>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</si>
  <si>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</si>
  <si>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</si>
  <si>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</si>
  <si>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</si>
  <si>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</si>
  <si>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</si>
  <si>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</si>
  <si>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</si>
  <si>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</si>
  <si>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</si>
  <si>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</si>
  <si>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</si>
  <si>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</si>
  <si>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</si>
  <si>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</si>
  <si>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</si>
  <si>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</si>
  <si>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</si>
  <si>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</si>
  <si>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</si>
  <si>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</si>
  <si>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</si>
  <si>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</si>
  <si>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</si>
  <si>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</si>
  <si>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</si>
  <si>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</si>
  <si>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</si>
  <si>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</si>
  <si>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</si>
  <si>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</si>
  <si>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</si>
  <si>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</si>
  <si>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</si>
  <si>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</si>
  <si>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</si>
  <si>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</si>
  <si>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</si>
  <si>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</si>
  <si>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</si>
  <si>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</si>
  <si>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</si>
  <si>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</si>
  <si>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</si>
  <si>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</si>
  <si>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</si>
  <si>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</si>
  <si>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</si>
  <si>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</si>
  <si>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</si>
  <si>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</si>
  <si>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</si>
  <si>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</si>
  <si>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</si>
  <si>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</si>
  <si>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</si>
  <si>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</si>
  <si>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</si>
  <si>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</si>
  <si>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</si>
  <si>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</si>
  <si>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</si>
  <si>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</si>
  <si>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</si>
  <si>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</si>
  <si>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</si>
  <si>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</si>
  <si>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</si>
  <si>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</si>
  <si>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</si>
  <si>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</si>
  <si>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</si>
  <si>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</si>
  <si>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</si>
  <si>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</si>
  <si>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</si>
  <si>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</si>
  <si>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</si>
  <si>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</si>
  <si>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</si>
  <si>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</si>
  <si>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</si>
  <si>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</si>
  <si>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</si>
  <si>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</si>
  <si>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</si>
  <si>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</si>
  <si>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</si>
  <si>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</si>
  <si>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</si>
  <si>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</si>
  <si>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</si>
  <si>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</si>
  <si>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</si>
  <si>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</si>
  <si>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</si>
  <si>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</si>
  <si>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</si>
  <si>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</si>
  <si>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</si>
  <si>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</si>
  <si>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</si>
  <si>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</si>
  <si>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</si>
  <si>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</si>
  <si>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</si>
  <si>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</si>
  <si>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</si>
  <si>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</si>
  <si>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</si>
  <si>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</si>
  <si>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</si>
  <si>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</si>
  <si>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</si>
  <si>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</si>
  <si>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</si>
  <si>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--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</si>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</sst>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6" xfId="0" applyBorder="1"/>
    <xf numFmtId="0" fontId="0" fillId="0" borderId="1" xfId="0" applyBorder="1"/>
    <xf numFmtId="0" fontId="0" fillId="0" borderId="17" xfId="0" applyBorder="1"/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0" borderId="0" xfId="0" quotePrefix="1" applyAlignment="1">
      <alignment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421"/>
  <sheetViews>
    <sheetView workbookViewId="0">
      <selection activeCell="G37" sqref="G37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114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114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114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114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114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114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114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114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114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114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114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114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115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116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116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116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116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116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116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116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116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116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116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116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116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117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117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117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117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117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117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117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117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117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117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117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117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118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118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118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118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118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118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118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118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118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118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118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118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119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120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120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120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120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120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120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120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120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120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120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120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120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120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121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121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121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121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121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121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121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121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121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121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121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121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122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122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122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122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122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122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122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122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122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122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123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123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123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123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123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123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123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123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123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123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123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124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124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116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125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125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125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125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125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125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125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125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125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125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125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125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126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126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126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126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126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126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126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126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126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126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126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127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127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127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127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127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127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127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127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127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127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128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128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128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128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128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128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128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128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128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128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128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129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129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130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130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130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130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130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130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130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130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130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130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130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130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131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131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131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131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131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131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131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131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131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131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131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132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132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132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132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132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132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132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132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132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132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133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133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133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133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133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133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133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133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133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133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133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134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134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135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135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135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135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135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135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135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135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135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135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135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135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136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136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136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136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136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136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136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136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136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136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136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137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137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137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137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137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137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137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137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137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137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137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137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139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139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139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139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139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139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139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139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139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139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139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140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140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140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140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140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140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140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140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140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140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140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141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141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141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141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141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141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141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141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141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141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141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142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142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142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143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143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143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143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143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143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143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143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143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143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143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143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144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144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144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144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144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144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144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144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144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144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144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145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145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145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145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145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145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145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145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145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145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145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146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146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146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146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146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146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146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146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146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146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146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147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147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147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148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148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148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148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148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148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148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148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148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149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149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149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149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149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149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149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149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149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149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149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150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150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150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151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151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151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151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151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151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151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151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151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151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152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152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152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152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152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152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152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152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152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152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153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153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154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154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154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154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154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154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154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154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154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154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155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155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155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155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155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155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155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155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155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155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156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156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157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157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157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157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157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157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157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157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157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157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158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158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158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158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158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158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158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158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158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158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158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159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159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158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160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160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160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160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160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160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160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160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160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160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160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160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161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161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161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161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161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161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161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161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161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161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161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162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161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163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164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163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163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163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163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163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163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163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163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163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165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165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165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165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165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165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165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165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165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165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165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166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164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166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166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166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166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166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166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166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166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166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167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167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167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168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165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169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169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169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171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171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167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167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167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167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167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167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167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167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172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164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172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172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172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172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172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172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172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172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172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169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169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169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169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169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169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169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169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169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173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164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173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173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173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173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173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173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173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173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173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174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174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174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174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174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174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174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174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174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174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174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174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175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167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176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164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176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176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176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176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176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176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176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176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176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177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177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177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177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177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177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177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177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177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177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177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177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175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178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164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178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178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178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178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178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178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178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178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178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179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179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179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179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179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179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179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179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179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179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179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179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180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180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181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182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164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182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182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182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182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182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182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182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182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182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183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183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183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183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183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183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183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183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183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183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183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183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184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185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164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185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185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185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185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185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185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185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185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185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186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186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186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186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186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186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186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186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186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186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186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186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187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187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188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164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188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188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188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188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188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188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188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188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188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189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189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189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189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189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189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189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189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189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189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189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189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190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191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191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191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191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191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191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191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191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191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191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191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171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171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171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171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171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171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171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171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171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171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171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192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192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192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192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192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192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192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192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192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192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192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192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193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193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193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193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193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193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193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193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193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193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193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194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194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194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194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194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194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194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194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194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194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195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195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195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195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195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195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195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195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195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195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195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196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196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197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197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197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197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197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197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197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197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197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197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198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198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198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198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198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198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198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198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198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198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198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199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199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200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200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200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200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200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200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200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200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200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201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201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201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202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202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203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203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203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203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203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203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203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203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203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203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203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204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204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204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204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204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204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204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204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204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204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205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205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206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201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201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201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201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201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201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201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201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204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205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205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205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205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205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205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205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207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207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207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207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207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207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207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207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207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207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207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207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208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208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209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209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209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209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209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209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209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209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209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209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209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210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210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210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210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210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210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210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210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210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210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210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209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211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211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211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211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211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211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211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211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211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211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212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212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212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212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212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212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212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212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212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212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212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213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213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214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214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214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214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214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214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214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214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214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214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214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214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215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215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215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215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215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215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215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215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215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215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215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216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216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216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216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216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216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216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216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216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216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217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217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217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217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217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217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217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217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217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217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217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218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218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219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219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219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219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219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219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219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219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219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219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219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219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220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220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220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220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220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220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220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220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220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220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220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221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221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221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221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221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221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221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221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221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221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206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206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206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206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206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206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206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206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206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206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206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222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222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223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223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223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223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223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223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223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223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223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223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223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224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224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224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224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224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224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224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224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224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224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224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225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225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226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226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226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226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226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226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226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226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226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226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226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227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227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227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227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227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227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227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227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227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227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227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228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228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229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229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229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229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229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229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229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229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229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229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229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230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230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230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230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230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230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230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230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230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230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230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231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231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232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232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232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232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232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232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232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232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232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232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232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232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233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234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234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234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234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234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234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234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234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234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234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234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234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249</v>
      </c>
      <c r="B1244">
        <v>409144</v>
      </c>
      <c r="C1244">
        <v>1</v>
      </c>
      <c r="D1244">
        <v>16</v>
      </c>
      <c r="E1244" t="s">
        <v>32</v>
      </c>
      <c r="F1244" t="s">
        <v>81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250</v>
      </c>
      <c r="B1245">
        <v>409143</v>
      </c>
      <c r="C1245">
        <v>1</v>
      </c>
      <c r="D1245">
        <v>10</v>
      </c>
      <c r="E1245" t="s">
        <v>94</v>
      </c>
      <c r="F1245" t="s">
        <v>98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250</v>
      </c>
      <c r="B1246">
        <v>409143</v>
      </c>
      <c r="C1246">
        <v>1</v>
      </c>
      <c r="D1246">
        <v>10</v>
      </c>
      <c r="E1246" t="s">
        <v>94</v>
      </c>
      <c r="F1246" t="s">
        <v>98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250</v>
      </c>
      <c r="B1247">
        <v>409143</v>
      </c>
      <c r="C1247">
        <v>1</v>
      </c>
      <c r="D1247">
        <v>10</v>
      </c>
      <c r="E1247" t="s">
        <v>94</v>
      </c>
      <c r="F1247" t="s">
        <v>98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250</v>
      </c>
      <c r="B1248">
        <v>409143</v>
      </c>
      <c r="C1248">
        <v>1</v>
      </c>
      <c r="D1248">
        <v>10</v>
      </c>
      <c r="E1248" t="s">
        <v>94</v>
      </c>
      <c r="F1248" t="s">
        <v>98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250</v>
      </c>
      <c r="B1249">
        <v>409143</v>
      </c>
      <c r="C1249">
        <v>1</v>
      </c>
      <c r="D1249">
        <v>10</v>
      </c>
      <c r="E1249" t="s">
        <v>94</v>
      </c>
      <c r="F1249" t="s">
        <v>98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250</v>
      </c>
      <c r="B1250">
        <v>409143</v>
      </c>
      <c r="C1250">
        <v>1</v>
      </c>
      <c r="D1250">
        <v>10</v>
      </c>
      <c r="E1250" t="s">
        <v>94</v>
      </c>
      <c r="F1250" t="s">
        <v>98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250</v>
      </c>
      <c r="B1251">
        <v>409143</v>
      </c>
      <c r="C1251">
        <v>1</v>
      </c>
      <c r="D1251">
        <v>10</v>
      </c>
      <c r="E1251" t="s">
        <v>94</v>
      </c>
      <c r="F1251" t="s">
        <v>98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250</v>
      </c>
      <c r="B1252">
        <v>409143</v>
      </c>
      <c r="C1252">
        <v>1</v>
      </c>
      <c r="D1252">
        <v>10</v>
      </c>
      <c r="E1252" t="s">
        <v>94</v>
      </c>
      <c r="F1252" t="s">
        <v>98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250</v>
      </c>
      <c r="B1253">
        <v>409143</v>
      </c>
      <c r="C1253">
        <v>1</v>
      </c>
      <c r="D1253">
        <v>10</v>
      </c>
      <c r="E1253" t="s">
        <v>94</v>
      </c>
      <c r="F1253" t="s">
        <v>98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250</v>
      </c>
      <c r="B1254">
        <v>409143</v>
      </c>
      <c r="C1254">
        <v>1</v>
      </c>
      <c r="D1254">
        <v>10</v>
      </c>
      <c r="E1254" t="s">
        <v>94</v>
      </c>
      <c r="F1254" t="s">
        <v>98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249</v>
      </c>
      <c r="B1255">
        <v>409144</v>
      </c>
      <c r="C1255">
        <v>1</v>
      </c>
      <c r="D1255">
        <v>16</v>
      </c>
      <c r="E1255" t="s">
        <v>94</v>
      </c>
      <c r="F1255" t="s">
        <v>98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249</v>
      </c>
      <c r="B1256">
        <v>409144</v>
      </c>
      <c r="C1256">
        <v>1</v>
      </c>
      <c r="D1256">
        <v>16</v>
      </c>
      <c r="E1256" t="s">
        <v>94</v>
      </c>
      <c r="F1256" t="s">
        <v>98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249</v>
      </c>
      <c r="B1257">
        <v>409144</v>
      </c>
      <c r="C1257">
        <v>1</v>
      </c>
      <c r="D1257">
        <v>16</v>
      </c>
      <c r="E1257" t="s">
        <v>94</v>
      </c>
      <c r="F1257" t="s">
        <v>98</v>
      </c>
      <c r="G1257" t="s">
        <v>109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249</v>
      </c>
      <c r="B1258">
        <v>409144</v>
      </c>
      <c r="C1258">
        <v>1</v>
      </c>
      <c r="D1258">
        <v>16</v>
      </c>
      <c r="E1258" t="s">
        <v>94</v>
      </c>
      <c r="F1258" t="s">
        <v>98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249</v>
      </c>
      <c r="B1259">
        <v>409144</v>
      </c>
      <c r="C1259">
        <v>1</v>
      </c>
      <c r="D1259">
        <v>16</v>
      </c>
      <c r="E1259" t="s">
        <v>94</v>
      </c>
      <c r="F1259" t="s">
        <v>98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249</v>
      </c>
      <c r="B1260">
        <v>409144</v>
      </c>
      <c r="C1260">
        <v>1</v>
      </c>
      <c r="D1260">
        <v>16</v>
      </c>
      <c r="E1260" t="s">
        <v>84</v>
      </c>
      <c r="F1260" t="s">
        <v>81</v>
      </c>
      <c r="G1260" t="s">
        <v>82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249</v>
      </c>
      <c r="B1261">
        <v>409144</v>
      </c>
      <c r="C1261">
        <v>1</v>
      </c>
      <c r="D1261">
        <v>16</v>
      </c>
      <c r="E1261" t="s">
        <v>32</v>
      </c>
      <c r="F1261" t="s">
        <v>81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249</v>
      </c>
      <c r="B1262">
        <v>409144</v>
      </c>
      <c r="C1262">
        <v>1</v>
      </c>
      <c r="D1262">
        <v>16</v>
      </c>
      <c r="E1262" t="s">
        <v>84</v>
      </c>
      <c r="F1262" t="s">
        <v>81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249</v>
      </c>
      <c r="B1263">
        <v>409144</v>
      </c>
      <c r="C1263">
        <v>1</v>
      </c>
      <c r="D1263">
        <v>16</v>
      </c>
      <c r="E1263" t="s">
        <v>84</v>
      </c>
      <c r="F1263" t="s">
        <v>81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249</v>
      </c>
      <c r="B1264">
        <v>409144</v>
      </c>
      <c r="C1264">
        <v>1</v>
      </c>
      <c r="D1264">
        <v>16</v>
      </c>
      <c r="E1264" t="s">
        <v>84</v>
      </c>
      <c r="F1264" t="s">
        <v>81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249</v>
      </c>
      <c r="B1265">
        <v>409144</v>
      </c>
      <c r="C1265">
        <v>1</v>
      </c>
      <c r="D1265">
        <v>16</v>
      </c>
      <c r="E1265" t="s">
        <v>84</v>
      </c>
      <c r="F1265" t="s">
        <v>81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249</v>
      </c>
      <c r="B1266">
        <v>409144</v>
      </c>
      <c r="C1266">
        <v>1</v>
      </c>
      <c r="D1266">
        <v>16</v>
      </c>
      <c r="E1266" t="s">
        <v>84</v>
      </c>
      <c r="F1266" t="s">
        <v>81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251</v>
      </c>
      <c r="B1267">
        <v>409145</v>
      </c>
      <c r="C1267">
        <v>1</v>
      </c>
      <c r="D1267">
        <v>13</v>
      </c>
      <c r="E1267" t="s">
        <v>94</v>
      </c>
      <c r="F1267" t="s">
        <v>98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252</v>
      </c>
      <c r="B1268">
        <v>409143</v>
      </c>
      <c r="C1268">
        <v>1</v>
      </c>
      <c r="D1268">
        <v>11</v>
      </c>
      <c r="E1268" t="s">
        <v>94</v>
      </c>
      <c r="F1268" t="s">
        <v>98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252</v>
      </c>
      <c r="B1269">
        <v>409143</v>
      </c>
      <c r="C1269">
        <v>1</v>
      </c>
      <c r="D1269">
        <v>11</v>
      </c>
      <c r="E1269" t="s">
        <v>94</v>
      </c>
      <c r="F1269" t="s">
        <v>98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252</v>
      </c>
      <c r="B1270">
        <v>409143</v>
      </c>
      <c r="C1270">
        <v>1</v>
      </c>
      <c r="D1270">
        <v>11</v>
      </c>
      <c r="E1270" t="s">
        <v>94</v>
      </c>
      <c r="F1270" t="s">
        <v>98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252</v>
      </c>
      <c r="B1271">
        <v>409143</v>
      </c>
      <c r="C1271">
        <v>1</v>
      </c>
      <c r="D1271">
        <v>11</v>
      </c>
      <c r="E1271" t="s">
        <v>94</v>
      </c>
      <c r="F1271" t="s">
        <v>98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252</v>
      </c>
      <c r="B1272">
        <v>409143</v>
      </c>
      <c r="C1272">
        <v>1</v>
      </c>
      <c r="D1272">
        <v>11</v>
      </c>
      <c r="E1272" t="s">
        <v>94</v>
      </c>
      <c r="F1272" t="s">
        <v>98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252</v>
      </c>
      <c r="B1273">
        <v>409143</v>
      </c>
      <c r="C1273">
        <v>1</v>
      </c>
      <c r="D1273">
        <v>11</v>
      </c>
      <c r="E1273" t="s">
        <v>94</v>
      </c>
      <c r="F1273" t="s">
        <v>98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252</v>
      </c>
      <c r="B1274">
        <v>409143</v>
      </c>
      <c r="C1274">
        <v>1</v>
      </c>
      <c r="D1274">
        <v>11</v>
      </c>
      <c r="E1274" t="s">
        <v>94</v>
      </c>
      <c r="F1274" t="s">
        <v>98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252</v>
      </c>
      <c r="B1275">
        <v>409143</v>
      </c>
      <c r="C1275">
        <v>1</v>
      </c>
      <c r="D1275">
        <v>11</v>
      </c>
      <c r="E1275" t="s">
        <v>94</v>
      </c>
      <c r="F1275" t="s">
        <v>98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252</v>
      </c>
      <c r="B1276">
        <v>409143</v>
      </c>
      <c r="C1276">
        <v>1</v>
      </c>
      <c r="D1276">
        <v>11</v>
      </c>
      <c r="E1276" t="s">
        <v>94</v>
      </c>
      <c r="F1276" t="s">
        <v>98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252</v>
      </c>
      <c r="B1277">
        <v>409143</v>
      </c>
      <c r="C1277">
        <v>1</v>
      </c>
      <c r="D1277">
        <v>11</v>
      </c>
      <c r="E1277" t="s">
        <v>94</v>
      </c>
      <c r="F1277" t="s">
        <v>98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253</v>
      </c>
      <c r="B1278">
        <v>409144</v>
      </c>
      <c r="C1278">
        <v>1</v>
      </c>
      <c r="D1278">
        <v>14</v>
      </c>
      <c r="E1278" t="s">
        <v>94</v>
      </c>
      <c r="F1278" t="s">
        <v>98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253</v>
      </c>
      <c r="B1279">
        <v>409144</v>
      </c>
      <c r="C1279">
        <v>1</v>
      </c>
      <c r="D1279">
        <v>14</v>
      </c>
      <c r="E1279" t="s">
        <v>94</v>
      </c>
      <c r="F1279" t="s">
        <v>98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253</v>
      </c>
      <c r="B1280">
        <v>409144</v>
      </c>
      <c r="C1280">
        <v>1</v>
      </c>
      <c r="D1280">
        <v>14</v>
      </c>
      <c r="E1280" t="s">
        <v>94</v>
      </c>
      <c r="F1280" t="s">
        <v>98</v>
      </c>
      <c r="G1280" t="s">
        <v>109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253</v>
      </c>
      <c r="B1281">
        <v>409144</v>
      </c>
      <c r="C1281">
        <v>1</v>
      </c>
      <c r="D1281">
        <v>14</v>
      </c>
      <c r="E1281" t="s">
        <v>94</v>
      </c>
      <c r="F1281" t="s">
        <v>98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253</v>
      </c>
      <c r="B1282">
        <v>409144</v>
      </c>
      <c r="C1282">
        <v>1</v>
      </c>
      <c r="D1282">
        <v>14</v>
      </c>
      <c r="E1282" t="s">
        <v>94</v>
      </c>
      <c r="F1282" t="s">
        <v>98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253</v>
      </c>
      <c r="B1283">
        <v>409144</v>
      </c>
      <c r="C1283">
        <v>1</v>
      </c>
      <c r="D1283">
        <v>14</v>
      </c>
      <c r="E1283" t="s">
        <v>32</v>
      </c>
      <c r="F1283" t="s">
        <v>81</v>
      </c>
      <c r="G1283" t="s">
        <v>82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253</v>
      </c>
      <c r="B1284">
        <v>409144</v>
      </c>
      <c r="C1284">
        <v>1</v>
      </c>
      <c r="D1284">
        <v>14</v>
      </c>
      <c r="E1284" t="s">
        <v>94</v>
      </c>
      <c r="F1284" t="s">
        <v>98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253</v>
      </c>
      <c r="B1285">
        <v>409144</v>
      </c>
      <c r="C1285">
        <v>1</v>
      </c>
      <c r="D1285">
        <v>14</v>
      </c>
      <c r="E1285" t="s">
        <v>84</v>
      </c>
      <c r="F1285" t="s">
        <v>81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253</v>
      </c>
      <c r="B1286">
        <v>409144</v>
      </c>
      <c r="C1286">
        <v>1</v>
      </c>
      <c r="D1286">
        <v>14</v>
      </c>
      <c r="E1286" t="s">
        <v>32</v>
      </c>
      <c r="F1286" t="s">
        <v>81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253</v>
      </c>
      <c r="B1287">
        <v>409144</v>
      </c>
      <c r="C1287">
        <v>1</v>
      </c>
      <c r="D1287">
        <v>14</v>
      </c>
      <c r="E1287" t="s">
        <v>32</v>
      </c>
      <c r="F1287" t="s">
        <v>81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253</v>
      </c>
      <c r="B1288">
        <v>409144</v>
      </c>
      <c r="C1288">
        <v>1</v>
      </c>
      <c r="D1288">
        <v>14</v>
      </c>
      <c r="E1288" t="s">
        <v>84</v>
      </c>
      <c r="F1288" t="s">
        <v>81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253</v>
      </c>
      <c r="B1289">
        <v>409144</v>
      </c>
      <c r="C1289">
        <v>1</v>
      </c>
      <c r="D1289">
        <v>14</v>
      </c>
      <c r="E1289" t="s">
        <v>84</v>
      </c>
      <c r="F1289" t="s">
        <v>81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254</v>
      </c>
      <c r="B1290">
        <v>409145</v>
      </c>
      <c r="C1290">
        <v>1</v>
      </c>
      <c r="D1290">
        <v>2</v>
      </c>
      <c r="E1290" t="s">
        <v>94</v>
      </c>
      <c r="F1290" t="s">
        <v>98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255</v>
      </c>
      <c r="B1291">
        <v>409143</v>
      </c>
      <c r="C1291">
        <v>1</v>
      </c>
      <c r="D1291">
        <v>19</v>
      </c>
      <c r="E1291" t="s">
        <v>94</v>
      </c>
      <c r="F1291" t="s">
        <v>98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255</v>
      </c>
      <c r="B1292">
        <v>409143</v>
      </c>
      <c r="C1292">
        <v>1</v>
      </c>
      <c r="D1292">
        <v>19</v>
      </c>
      <c r="E1292" t="s">
        <v>94</v>
      </c>
      <c r="F1292" t="s">
        <v>98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255</v>
      </c>
      <c r="B1293">
        <v>409143</v>
      </c>
      <c r="C1293">
        <v>1</v>
      </c>
      <c r="D1293">
        <v>19</v>
      </c>
      <c r="E1293" t="s">
        <v>94</v>
      </c>
      <c r="F1293" t="s">
        <v>98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255</v>
      </c>
      <c r="B1294">
        <v>409143</v>
      </c>
      <c r="C1294">
        <v>1</v>
      </c>
      <c r="D1294">
        <v>19</v>
      </c>
      <c r="E1294" t="s">
        <v>94</v>
      </c>
      <c r="F1294" t="s">
        <v>98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255</v>
      </c>
      <c r="B1295">
        <v>409143</v>
      </c>
      <c r="C1295">
        <v>1</v>
      </c>
      <c r="D1295">
        <v>19</v>
      </c>
      <c r="E1295" t="s">
        <v>94</v>
      </c>
      <c r="F1295" t="s">
        <v>98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255</v>
      </c>
      <c r="B1296">
        <v>409143</v>
      </c>
      <c r="C1296">
        <v>1</v>
      </c>
      <c r="D1296">
        <v>19</v>
      </c>
      <c r="E1296" t="s">
        <v>94</v>
      </c>
      <c r="F1296" t="s">
        <v>98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255</v>
      </c>
      <c r="B1297">
        <v>409143</v>
      </c>
      <c r="C1297">
        <v>1</v>
      </c>
      <c r="D1297">
        <v>19</v>
      </c>
      <c r="E1297" t="s">
        <v>94</v>
      </c>
      <c r="F1297" t="s">
        <v>98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255</v>
      </c>
      <c r="B1298">
        <v>409143</v>
      </c>
      <c r="C1298">
        <v>1</v>
      </c>
      <c r="D1298">
        <v>19</v>
      </c>
      <c r="E1298" t="s">
        <v>94</v>
      </c>
      <c r="F1298" t="s">
        <v>98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255</v>
      </c>
      <c r="B1299">
        <v>409143</v>
      </c>
      <c r="C1299">
        <v>1</v>
      </c>
      <c r="D1299">
        <v>19</v>
      </c>
      <c r="E1299" t="s">
        <v>94</v>
      </c>
      <c r="F1299" t="s">
        <v>98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255</v>
      </c>
      <c r="B1300">
        <v>409143</v>
      </c>
      <c r="C1300">
        <v>1</v>
      </c>
      <c r="D1300">
        <v>19</v>
      </c>
      <c r="E1300" t="s">
        <v>94</v>
      </c>
      <c r="F1300" t="s">
        <v>98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256</v>
      </c>
      <c r="B1301">
        <v>409144</v>
      </c>
      <c r="C1301">
        <v>1</v>
      </c>
      <c r="D1301">
        <v>17</v>
      </c>
      <c r="E1301" t="s">
        <v>94</v>
      </c>
      <c r="F1301" t="s">
        <v>98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256</v>
      </c>
      <c r="B1302">
        <v>409144</v>
      </c>
      <c r="C1302">
        <v>1</v>
      </c>
      <c r="D1302">
        <v>17</v>
      </c>
      <c r="E1302" t="s">
        <v>94</v>
      </c>
      <c r="F1302" t="s">
        <v>98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256</v>
      </c>
      <c r="B1303">
        <v>409144</v>
      </c>
      <c r="C1303">
        <v>1</v>
      </c>
      <c r="D1303">
        <v>17</v>
      </c>
      <c r="E1303" t="s">
        <v>94</v>
      </c>
      <c r="F1303" t="s">
        <v>98</v>
      </c>
      <c r="G1303" t="s">
        <v>109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256</v>
      </c>
      <c r="B1304">
        <v>409144</v>
      </c>
      <c r="C1304">
        <v>1</v>
      </c>
      <c r="D1304">
        <v>17</v>
      </c>
      <c r="E1304" t="s">
        <v>94</v>
      </c>
      <c r="F1304" t="s">
        <v>98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256</v>
      </c>
      <c r="B1305">
        <v>409144</v>
      </c>
      <c r="C1305">
        <v>1</v>
      </c>
      <c r="D1305">
        <v>17</v>
      </c>
      <c r="E1305" t="s">
        <v>94</v>
      </c>
      <c r="F1305" t="s">
        <v>98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256</v>
      </c>
      <c r="B1306">
        <v>409144</v>
      </c>
      <c r="C1306">
        <v>1</v>
      </c>
      <c r="D1306">
        <v>17</v>
      </c>
      <c r="E1306" t="s">
        <v>32</v>
      </c>
      <c r="F1306" t="s">
        <v>81</v>
      </c>
      <c r="G1306" t="s">
        <v>82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256</v>
      </c>
      <c r="B1307">
        <v>409144</v>
      </c>
      <c r="C1307">
        <v>1</v>
      </c>
      <c r="D1307">
        <v>17</v>
      </c>
      <c r="E1307" t="s">
        <v>94</v>
      </c>
      <c r="F1307" t="s">
        <v>98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256</v>
      </c>
      <c r="B1308">
        <v>409144</v>
      </c>
      <c r="C1308">
        <v>1</v>
      </c>
      <c r="D1308">
        <v>17</v>
      </c>
      <c r="E1308" t="s">
        <v>32</v>
      </c>
      <c r="F1308" t="s">
        <v>81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256</v>
      </c>
      <c r="B1309">
        <v>409144</v>
      </c>
      <c r="C1309">
        <v>1</v>
      </c>
      <c r="D1309">
        <v>17</v>
      </c>
      <c r="E1309" t="s">
        <v>32</v>
      </c>
      <c r="F1309" t="s">
        <v>81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256</v>
      </c>
      <c r="B1310">
        <v>409144</v>
      </c>
      <c r="C1310">
        <v>1</v>
      </c>
      <c r="D1310">
        <v>17</v>
      </c>
      <c r="E1310" t="s">
        <v>32</v>
      </c>
      <c r="F1310" t="s">
        <v>81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256</v>
      </c>
      <c r="B1311">
        <v>409144</v>
      </c>
      <c r="C1311">
        <v>1</v>
      </c>
      <c r="D1311">
        <v>17</v>
      </c>
      <c r="E1311" t="s">
        <v>32</v>
      </c>
      <c r="F1311" t="s">
        <v>81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256</v>
      </c>
      <c r="B1312">
        <v>409144</v>
      </c>
      <c r="C1312">
        <v>1</v>
      </c>
      <c r="D1312">
        <v>17</v>
      </c>
      <c r="E1312" t="s">
        <v>32</v>
      </c>
      <c r="F1312" t="s">
        <v>81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257</v>
      </c>
      <c r="B1313">
        <v>409145</v>
      </c>
      <c r="C1313">
        <v>1</v>
      </c>
      <c r="D1313">
        <v>12</v>
      </c>
      <c r="E1313" t="s">
        <v>94</v>
      </c>
      <c r="F1313" t="s">
        <v>98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258</v>
      </c>
      <c r="B1314">
        <v>409143</v>
      </c>
      <c r="C1314">
        <v>1</v>
      </c>
      <c r="D1314">
        <v>4</v>
      </c>
      <c r="E1314" t="s">
        <v>94</v>
      </c>
      <c r="F1314" t="s">
        <v>98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258</v>
      </c>
      <c r="B1315">
        <v>409143</v>
      </c>
      <c r="C1315">
        <v>1</v>
      </c>
      <c r="D1315">
        <v>4</v>
      </c>
      <c r="E1315" t="s">
        <v>94</v>
      </c>
      <c r="F1315" t="s">
        <v>98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258</v>
      </c>
      <c r="B1316">
        <v>409143</v>
      </c>
      <c r="C1316">
        <v>1</v>
      </c>
      <c r="D1316">
        <v>4</v>
      </c>
      <c r="E1316" t="s">
        <v>94</v>
      </c>
      <c r="F1316" t="s">
        <v>98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258</v>
      </c>
      <c r="B1317">
        <v>409143</v>
      </c>
      <c r="C1317">
        <v>1</v>
      </c>
      <c r="D1317">
        <v>4</v>
      </c>
      <c r="E1317" t="s">
        <v>94</v>
      </c>
      <c r="F1317" t="s">
        <v>98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258</v>
      </c>
      <c r="B1318">
        <v>409143</v>
      </c>
      <c r="C1318">
        <v>1</v>
      </c>
      <c r="D1318">
        <v>4</v>
      </c>
      <c r="E1318" t="s">
        <v>94</v>
      </c>
      <c r="F1318" t="s">
        <v>98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258</v>
      </c>
      <c r="B1319">
        <v>409143</v>
      </c>
      <c r="C1319">
        <v>1</v>
      </c>
      <c r="D1319">
        <v>4</v>
      </c>
      <c r="E1319" t="s">
        <v>94</v>
      </c>
      <c r="F1319" t="s">
        <v>98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258</v>
      </c>
      <c r="B1320">
        <v>409143</v>
      </c>
      <c r="C1320">
        <v>1</v>
      </c>
      <c r="D1320">
        <v>4</v>
      </c>
      <c r="E1320" t="s">
        <v>94</v>
      </c>
      <c r="F1320" t="s">
        <v>98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258</v>
      </c>
      <c r="B1321">
        <v>409143</v>
      </c>
      <c r="C1321">
        <v>1</v>
      </c>
      <c r="D1321">
        <v>4</v>
      </c>
      <c r="E1321" t="s">
        <v>94</v>
      </c>
      <c r="F1321" t="s">
        <v>98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258</v>
      </c>
      <c r="B1322">
        <v>409143</v>
      </c>
      <c r="C1322">
        <v>1</v>
      </c>
      <c r="D1322">
        <v>4</v>
      </c>
      <c r="E1322" t="s">
        <v>94</v>
      </c>
      <c r="F1322" t="s">
        <v>98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258</v>
      </c>
      <c r="B1323">
        <v>409143</v>
      </c>
      <c r="C1323">
        <v>1</v>
      </c>
      <c r="D1323">
        <v>4</v>
      </c>
      <c r="E1323" t="s">
        <v>94</v>
      </c>
      <c r="F1323" t="s">
        <v>98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259</v>
      </c>
      <c r="B1324">
        <v>409144</v>
      </c>
      <c r="C1324">
        <v>1</v>
      </c>
      <c r="D1324">
        <v>16</v>
      </c>
      <c r="E1324" t="s">
        <v>94</v>
      </c>
      <c r="F1324" t="s">
        <v>98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259</v>
      </c>
      <c r="B1325">
        <v>409144</v>
      </c>
      <c r="C1325">
        <v>1</v>
      </c>
      <c r="D1325">
        <v>16</v>
      </c>
      <c r="E1325" t="s">
        <v>94</v>
      </c>
      <c r="F1325" t="s">
        <v>98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259</v>
      </c>
      <c r="B1326">
        <v>409144</v>
      </c>
      <c r="C1326">
        <v>1</v>
      </c>
      <c r="D1326">
        <v>16</v>
      </c>
      <c r="E1326" t="s">
        <v>94</v>
      </c>
      <c r="F1326" t="s">
        <v>98</v>
      </c>
      <c r="G1326" t="s">
        <v>109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259</v>
      </c>
      <c r="B1327">
        <v>409144</v>
      </c>
      <c r="C1327">
        <v>1</v>
      </c>
      <c r="D1327">
        <v>16</v>
      </c>
      <c r="E1327" t="s">
        <v>94</v>
      </c>
      <c r="F1327" t="s">
        <v>98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259</v>
      </c>
      <c r="B1328">
        <v>409144</v>
      </c>
      <c r="C1328">
        <v>1</v>
      </c>
      <c r="D1328">
        <v>16</v>
      </c>
      <c r="E1328" t="s">
        <v>94</v>
      </c>
      <c r="F1328" t="s">
        <v>98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259</v>
      </c>
      <c r="B1329">
        <v>409144</v>
      </c>
      <c r="C1329">
        <v>1</v>
      </c>
      <c r="D1329">
        <v>16</v>
      </c>
      <c r="E1329" t="s">
        <v>84</v>
      </c>
      <c r="F1329" t="s">
        <v>81</v>
      </c>
      <c r="G1329" t="s">
        <v>82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259</v>
      </c>
      <c r="B1330">
        <v>409144</v>
      </c>
      <c r="C1330">
        <v>1</v>
      </c>
      <c r="D1330">
        <v>16</v>
      </c>
      <c r="E1330" t="s">
        <v>94</v>
      </c>
      <c r="F1330" t="s">
        <v>98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259</v>
      </c>
      <c r="B1331">
        <v>409144</v>
      </c>
      <c r="C1331">
        <v>1</v>
      </c>
      <c r="D1331">
        <v>16</v>
      </c>
      <c r="E1331" t="s">
        <v>84</v>
      </c>
      <c r="F1331" t="s">
        <v>81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259</v>
      </c>
      <c r="B1332">
        <v>409144</v>
      </c>
      <c r="C1332">
        <v>1</v>
      </c>
      <c r="D1332">
        <v>16</v>
      </c>
      <c r="E1332" t="s">
        <v>84</v>
      </c>
      <c r="F1332" t="s">
        <v>81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259</v>
      </c>
      <c r="B1333">
        <v>409144</v>
      </c>
      <c r="C1333">
        <v>1</v>
      </c>
      <c r="D1333">
        <v>16</v>
      </c>
      <c r="E1333" t="s">
        <v>84</v>
      </c>
      <c r="F1333" t="s">
        <v>81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259</v>
      </c>
      <c r="B1334">
        <v>409144</v>
      </c>
      <c r="C1334">
        <v>1</v>
      </c>
      <c r="D1334">
        <v>16</v>
      </c>
      <c r="E1334" t="s">
        <v>84</v>
      </c>
      <c r="F1334" t="s">
        <v>81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259</v>
      </c>
      <c r="B1335">
        <v>409144</v>
      </c>
      <c r="C1335">
        <v>1</v>
      </c>
      <c r="D1335">
        <v>16</v>
      </c>
      <c r="E1335" t="s">
        <v>84</v>
      </c>
      <c r="F1335" t="s">
        <v>81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260</v>
      </c>
      <c r="B1336">
        <v>409145</v>
      </c>
      <c r="C1336">
        <v>1</v>
      </c>
      <c r="D1336">
        <v>10</v>
      </c>
      <c r="E1336" t="s">
        <v>94</v>
      </c>
      <c r="F1336" t="s">
        <v>98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261</v>
      </c>
      <c r="B1337">
        <v>439303</v>
      </c>
      <c r="C1337">
        <v>1</v>
      </c>
      <c r="D1337">
        <v>13</v>
      </c>
      <c r="E1337" t="s">
        <v>84</v>
      </c>
      <c r="F1337" t="s">
        <v>85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261</v>
      </c>
      <c r="B1338">
        <v>439303</v>
      </c>
      <c r="C1338">
        <v>1</v>
      </c>
      <c r="D1338">
        <v>13</v>
      </c>
      <c r="E1338" t="s">
        <v>84</v>
      </c>
      <c r="F1338" t="s">
        <v>85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261</v>
      </c>
      <c r="B1339">
        <v>439303</v>
      </c>
      <c r="C1339">
        <v>1</v>
      </c>
      <c r="D1339">
        <v>13</v>
      </c>
      <c r="E1339" t="s">
        <v>84</v>
      </c>
      <c r="F1339" t="s">
        <v>85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261</v>
      </c>
      <c r="B1340">
        <v>439303</v>
      </c>
      <c r="C1340">
        <v>1</v>
      </c>
      <c r="D1340">
        <v>13</v>
      </c>
      <c r="E1340" t="s">
        <v>84</v>
      </c>
      <c r="F1340" t="s">
        <v>85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261</v>
      </c>
      <c r="B1341">
        <v>439303</v>
      </c>
      <c r="C1341">
        <v>1</v>
      </c>
      <c r="D1341">
        <v>13</v>
      </c>
      <c r="E1341" t="s">
        <v>84</v>
      </c>
      <c r="F1341" t="s">
        <v>85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261</v>
      </c>
      <c r="B1342">
        <v>439303</v>
      </c>
      <c r="C1342">
        <v>1</v>
      </c>
      <c r="D1342">
        <v>13</v>
      </c>
      <c r="E1342" t="s">
        <v>84</v>
      </c>
      <c r="F1342" t="s">
        <v>85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261</v>
      </c>
      <c r="B1343">
        <v>439303</v>
      </c>
      <c r="C1343">
        <v>1</v>
      </c>
      <c r="D1343">
        <v>13</v>
      </c>
      <c r="E1343" t="s">
        <v>84</v>
      </c>
      <c r="F1343" t="s">
        <v>85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261</v>
      </c>
      <c r="B1344">
        <v>439303</v>
      </c>
      <c r="C1344">
        <v>1</v>
      </c>
      <c r="D1344">
        <v>13</v>
      </c>
      <c r="E1344" t="s">
        <v>84</v>
      </c>
      <c r="F1344" t="s">
        <v>85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262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262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262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262</v>
      </c>
      <c r="B1348">
        <v>439304</v>
      </c>
      <c r="C1348">
        <v>1</v>
      </c>
      <c r="D1348">
        <v>11</v>
      </c>
      <c r="E1348" t="s">
        <v>94</v>
      </c>
      <c r="F1348" t="s">
        <v>81</v>
      </c>
      <c r="G1348" t="s">
        <v>82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262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262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262</v>
      </c>
      <c r="B1351">
        <v>439304</v>
      </c>
      <c r="C1351">
        <v>1</v>
      </c>
      <c r="D1351">
        <v>11</v>
      </c>
      <c r="E1351" t="s">
        <v>94</v>
      </c>
      <c r="F1351" t="s">
        <v>81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262</v>
      </c>
      <c r="B1352">
        <v>439304</v>
      </c>
      <c r="C1352">
        <v>1</v>
      </c>
      <c r="D1352">
        <v>11</v>
      </c>
      <c r="E1352" t="s">
        <v>94</v>
      </c>
      <c r="F1352" t="s">
        <v>81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262</v>
      </c>
      <c r="B1353">
        <v>439304</v>
      </c>
      <c r="C1353">
        <v>1</v>
      </c>
      <c r="D1353">
        <v>11</v>
      </c>
      <c r="E1353" t="s">
        <v>32</v>
      </c>
      <c r="F1353" t="s">
        <v>81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262</v>
      </c>
      <c r="B1354">
        <v>439304</v>
      </c>
      <c r="C1354">
        <v>1</v>
      </c>
      <c r="D1354">
        <v>11</v>
      </c>
      <c r="E1354" t="s">
        <v>32</v>
      </c>
      <c r="F1354" t="s">
        <v>81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262</v>
      </c>
      <c r="B1355">
        <v>439304</v>
      </c>
      <c r="C1355">
        <v>1</v>
      </c>
      <c r="D1355">
        <v>11</v>
      </c>
      <c r="E1355" t="s">
        <v>32</v>
      </c>
      <c r="F1355" t="s">
        <v>81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263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263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264</v>
      </c>
      <c r="B1358">
        <v>439303</v>
      </c>
      <c r="C1358">
        <v>1</v>
      </c>
      <c r="D1358">
        <v>19</v>
      </c>
      <c r="E1358" t="s">
        <v>84</v>
      </c>
      <c r="F1358" t="s">
        <v>85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264</v>
      </c>
      <c r="B1359">
        <v>439303</v>
      </c>
      <c r="C1359">
        <v>1</v>
      </c>
      <c r="D1359">
        <v>19</v>
      </c>
      <c r="E1359" t="s">
        <v>84</v>
      </c>
      <c r="F1359" t="s">
        <v>85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264</v>
      </c>
      <c r="B1360">
        <v>439303</v>
      </c>
      <c r="C1360">
        <v>1</v>
      </c>
      <c r="D1360">
        <v>19</v>
      </c>
      <c r="E1360" t="s">
        <v>84</v>
      </c>
      <c r="F1360" t="s">
        <v>85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264</v>
      </c>
      <c r="B1361">
        <v>439303</v>
      </c>
      <c r="C1361">
        <v>1</v>
      </c>
      <c r="D1361">
        <v>19</v>
      </c>
      <c r="E1361" t="s">
        <v>84</v>
      </c>
      <c r="F1361" t="s">
        <v>85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264</v>
      </c>
      <c r="B1362">
        <v>439303</v>
      </c>
      <c r="C1362">
        <v>1</v>
      </c>
      <c r="D1362">
        <v>19</v>
      </c>
      <c r="E1362" t="s">
        <v>84</v>
      </c>
      <c r="F1362" t="s">
        <v>85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264</v>
      </c>
      <c r="B1363">
        <v>439303</v>
      </c>
      <c r="C1363">
        <v>1</v>
      </c>
      <c r="D1363">
        <v>19</v>
      </c>
      <c r="E1363" t="s">
        <v>84</v>
      </c>
      <c r="F1363" t="s">
        <v>85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264</v>
      </c>
      <c r="B1364">
        <v>439303</v>
      </c>
      <c r="C1364">
        <v>1</v>
      </c>
      <c r="D1364">
        <v>19</v>
      </c>
      <c r="E1364" t="s">
        <v>84</v>
      </c>
      <c r="F1364" t="s">
        <v>85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264</v>
      </c>
      <c r="B1365">
        <v>439303</v>
      </c>
      <c r="C1365">
        <v>1</v>
      </c>
      <c r="D1365">
        <v>19</v>
      </c>
      <c r="E1365" t="s">
        <v>84</v>
      </c>
      <c r="F1365" t="s">
        <v>85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265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265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265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265</v>
      </c>
      <c r="B1369">
        <v>439304</v>
      </c>
      <c r="C1369">
        <v>1</v>
      </c>
      <c r="D1369">
        <v>17</v>
      </c>
      <c r="E1369" t="s">
        <v>94</v>
      </c>
      <c r="F1369" t="s">
        <v>81</v>
      </c>
      <c r="G1369" t="s">
        <v>82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265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265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265</v>
      </c>
      <c r="B1372">
        <v>439304</v>
      </c>
      <c r="C1372">
        <v>1</v>
      </c>
      <c r="D1372">
        <v>17</v>
      </c>
      <c r="E1372" t="s">
        <v>94</v>
      </c>
      <c r="F1372" t="s">
        <v>81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265</v>
      </c>
      <c r="B1373">
        <v>439304</v>
      </c>
      <c r="C1373">
        <v>1</v>
      </c>
      <c r="D1373">
        <v>17</v>
      </c>
      <c r="E1373" t="s">
        <v>94</v>
      </c>
      <c r="F1373" t="s">
        <v>81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265</v>
      </c>
      <c r="B1374">
        <v>439304</v>
      </c>
      <c r="C1374">
        <v>1</v>
      </c>
      <c r="D1374">
        <v>17</v>
      </c>
      <c r="E1374" t="s">
        <v>94</v>
      </c>
      <c r="F1374" t="s">
        <v>81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265</v>
      </c>
      <c r="B1375">
        <v>439304</v>
      </c>
      <c r="C1375">
        <v>1</v>
      </c>
      <c r="D1375">
        <v>17</v>
      </c>
      <c r="E1375" t="s">
        <v>94</v>
      </c>
      <c r="F1375" t="s">
        <v>81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265</v>
      </c>
      <c r="B1376">
        <v>439304</v>
      </c>
      <c r="C1376">
        <v>1</v>
      </c>
      <c r="D1376">
        <v>17</v>
      </c>
      <c r="E1376" t="s">
        <v>94</v>
      </c>
      <c r="F1376" t="s">
        <v>81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266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266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267</v>
      </c>
      <c r="B1379">
        <v>439301</v>
      </c>
      <c r="C1379">
        <v>1</v>
      </c>
      <c r="D1379">
        <v>22</v>
      </c>
      <c r="E1379" t="s">
        <v>84</v>
      </c>
      <c r="F1379" t="s">
        <v>85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267</v>
      </c>
      <c r="B1380">
        <v>439301</v>
      </c>
      <c r="C1380">
        <v>1</v>
      </c>
      <c r="D1380">
        <v>22</v>
      </c>
      <c r="E1380" t="s">
        <v>84</v>
      </c>
      <c r="F1380" t="s">
        <v>85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267</v>
      </c>
      <c r="B1381">
        <v>439301</v>
      </c>
      <c r="C1381">
        <v>1</v>
      </c>
      <c r="D1381">
        <v>22</v>
      </c>
      <c r="E1381" t="s">
        <v>84</v>
      </c>
      <c r="F1381" t="s">
        <v>85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267</v>
      </c>
      <c r="B1382">
        <v>439301</v>
      </c>
      <c r="C1382">
        <v>1</v>
      </c>
      <c r="D1382">
        <v>22</v>
      </c>
      <c r="E1382" t="s">
        <v>84</v>
      </c>
      <c r="F1382" t="s">
        <v>85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267</v>
      </c>
      <c r="B1383">
        <v>439301</v>
      </c>
      <c r="C1383">
        <v>1</v>
      </c>
      <c r="D1383">
        <v>22</v>
      </c>
      <c r="E1383" t="s">
        <v>84</v>
      </c>
      <c r="F1383" t="s">
        <v>85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267</v>
      </c>
      <c r="B1384">
        <v>439301</v>
      </c>
      <c r="C1384">
        <v>1</v>
      </c>
      <c r="D1384">
        <v>22</v>
      </c>
      <c r="E1384" t="s">
        <v>84</v>
      </c>
      <c r="F1384" t="s">
        <v>85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267</v>
      </c>
      <c r="B1385">
        <v>439301</v>
      </c>
      <c r="C1385">
        <v>1</v>
      </c>
      <c r="D1385">
        <v>22</v>
      </c>
      <c r="E1385" t="s">
        <v>84</v>
      </c>
      <c r="F1385" t="s">
        <v>85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267</v>
      </c>
      <c r="B1386">
        <v>439301</v>
      </c>
      <c r="C1386">
        <v>1</v>
      </c>
      <c r="D1386">
        <v>22</v>
      </c>
      <c r="E1386" t="s">
        <v>84</v>
      </c>
      <c r="F1386" t="s">
        <v>85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267</v>
      </c>
      <c r="B1387">
        <v>439301</v>
      </c>
      <c r="C1387">
        <v>1</v>
      </c>
      <c r="D1387">
        <v>22</v>
      </c>
      <c r="E1387" t="s">
        <v>84</v>
      </c>
      <c r="F1387" t="s">
        <v>85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267</v>
      </c>
      <c r="B1388">
        <v>439301</v>
      </c>
      <c r="C1388">
        <v>1</v>
      </c>
      <c r="D1388">
        <v>22</v>
      </c>
      <c r="E1388" t="s">
        <v>84</v>
      </c>
      <c r="F1388" t="s">
        <v>85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267</v>
      </c>
      <c r="B1389">
        <v>439301</v>
      </c>
      <c r="C1389">
        <v>1</v>
      </c>
      <c r="D1389">
        <v>22</v>
      </c>
      <c r="E1389" t="s">
        <v>84</v>
      </c>
      <c r="F1389" t="s">
        <v>85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267</v>
      </c>
      <c r="B1390">
        <v>439301</v>
      </c>
      <c r="C1390">
        <v>1</v>
      </c>
      <c r="D1390">
        <v>22</v>
      </c>
      <c r="E1390" t="s">
        <v>84</v>
      </c>
      <c r="F1390" t="s">
        <v>85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268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268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268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268</v>
      </c>
      <c r="B1394">
        <v>439302</v>
      </c>
      <c r="C1394">
        <v>1</v>
      </c>
      <c r="D1394">
        <v>10</v>
      </c>
      <c r="E1394" t="s">
        <v>94</v>
      </c>
      <c r="F1394" t="s">
        <v>81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269</v>
      </c>
      <c r="B1395">
        <v>439303</v>
      </c>
      <c r="C1395">
        <v>1</v>
      </c>
      <c r="D1395">
        <v>12</v>
      </c>
      <c r="E1395" t="s">
        <v>84</v>
      </c>
      <c r="F1395" t="s">
        <v>85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269</v>
      </c>
      <c r="B1396">
        <v>439303</v>
      </c>
      <c r="C1396">
        <v>1</v>
      </c>
      <c r="D1396">
        <v>12</v>
      </c>
      <c r="E1396" t="s">
        <v>84</v>
      </c>
      <c r="F1396" t="s">
        <v>85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269</v>
      </c>
      <c r="B1397">
        <v>439303</v>
      </c>
      <c r="C1397">
        <v>1</v>
      </c>
      <c r="D1397">
        <v>12</v>
      </c>
      <c r="E1397" t="s">
        <v>84</v>
      </c>
      <c r="F1397" t="s">
        <v>85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269</v>
      </c>
      <c r="B1398">
        <v>439303</v>
      </c>
      <c r="C1398">
        <v>1</v>
      </c>
      <c r="D1398">
        <v>12</v>
      </c>
      <c r="E1398" t="s">
        <v>84</v>
      </c>
      <c r="F1398" t="s">
        <v>85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269</v>
      </c>
      <c r="B1399">
        <v>439303</v>
      </c>
      <c r="C1399">
        <v>1</v>
      </c>
      <c r="D1399">
        <v>12</v>
      </c>
      <c r="E1399" t="s">
        <v>84</v>
      </c>
      <c r="F1399" t="s">
        <v>85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269</v>
      </c>
      <c r="B1400">
        <v>439303</v>
      </c>
      <c r="C1400">
        <v>1</v>
      </c>
      <c r="D1400">
        <v>12</v>
      </c>
      <c r="E1400" t="s">
        <v>84</v>
      </c>
      <c r="F1400" t="s">
        <v>85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269</v>
      </c>
      <c r="B1401">
        <v>439303</v>
      </c>
      <c r="C1401">
        <v>1</v>
      </c>
      <c r="D1401">
        <v>12</v>
      </c>
      <c r="E1401" t="s">
        <v>84</v>
      </c>
      <c r="F1401" t="s">
        <v>85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269</v>
      </c>
      <c r="B1402">
        <v>439303</v>
      </c>
      <c r="C1402">
        <v>1</v>
      </c>
      <c r="D1402">
        <v>12</v>
      </c>
      <c r="E1402" t="s">
        <v>84</v>
      </c>
      <c r="F1402" t="s">
        <v>85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270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270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270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270</v>
      </c>
      <c r="B1406">
        <v>439304</v>
      </c>
      <c r="C1406">
        <v>1</v>
      </c>
      <c r="D1406">
        <v>16</v>
      </c>
      <c r="E1406" t="s">
        <v>94</v>
      </c>
      <c r="F1406" t="s">
        <v>81</v>
      </c>
      <c r="G1406" t="s">
        <v>82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270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270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270</v>
      </c>
      <c r="B1409">
        <v>439304</v>
      </c>
      <c r="C1409">
        <v>1</v>
      </c>
      <c r="D1409">
        <v>16</v>
      </c>
      <c r="E1409" t="s">
        <v>94</v>
      </c>
      <c r="F1409" t="s">
        <v>81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270</v>
      </c>
      <c r="B1410">
        <v>439304</v>
      </c>
      <c r="C1410">
        <v>1</v>
      </c>
      <c r="D1410">
        <v>16</v>
      </c>
      <c r="E1410" t="s">
        <v>94</v>
      </c>
      <c r="F1410" t="s">
        <v>81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270</v>
      </c>
      <c r="B1411">
        <v>439304</v>
      </c>
      <c r="C1411">
        <v>1</v>
      </c>
      <c r="D1411">
        <v>16</v>
      </c>
      <c r="E1411" t="s">
        <v>94</v>
      </c>
      <c r="F1411" t="s">
        <v>81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270</v>
      </c>
      <c r="B1412">
        <v>439304</v>
      </c>
      <c r="C1412">
        <v>1</v>
      </c>
      <c r="D1412">
        <v>16</v>
      </c>
      <c r="E1412" t="s">
        <v>94</v>
      </c>
      <c r="F1412" t="s">
        <v>81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270</v>
      </c>
      <c r="B1413">
        <v>439304</v>
      </c>
      <c r="C1413">
        <v>1</v>
      </c>
      <c r="D1413">
        <v>16</v>
      </c>
      <c r="E1413" t="s">
        <v>94</v>
      </c>
      <c r="F1413" t="s">
        <v>81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271</v>
      </c>
      <c r="B1414">
        <v>439301</v>
      </c>
      <c r="C1414">
        <v>1</v>
      </c>
      <c r="D1414">
        <v>24</v>
      </c>
      <c r="E1414" t="s">
        <v>84</v>
      </c>
      <c r="F1414" t="s">
        <v>85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271</v>
      </c>
      <c r="B1415">
        <v>439301</v>
      </c>
      <c r="C1415">
        <v>1</v>
      </c>
      <c r="D1415">
        <v>24</v>
      </c>
      <c r="E1415" t="s">
        <v>84</v>
      </c>
      <c r="F1415" t="s">
        <v>85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271</v>
      </c>
      <c r="B1416">
        <v>439301</v>
      </c>
      <c r="C1416">
        <v>1</v>
      </c>
      <c r="D1416">
        <v>24</v>
      </c>
      <c r="E1416" t="s">
        <v>84</v>
      </c>
      <c r="F1416" t="s">
        <v>85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271</v>
      </c>
      <c r="B1417">
        <v>439301</v>
      </c>
      <c r="C1417">
        <v>1</v>
      </c>
      <c r="D1417">
        <v>24</v>
      </c>
      <c r="E1417" t="s">
        <v>84</v>
      </c>
      <c r="F1417" t="s">
        <v>85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271</v>
      </c>
      <c r="B1418">
        <v>439301</v>
      </c>
      <c r="C1418">
        <v>1</v>
      </c>
      <c r="D1418">
        <v>24</v>
      </c>
      <c r="E1418" t="s">
        <v>84</v>
      </c>
      <c r="F1418" t="s">
        <v>85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271</v>
      </c>
      <c r="B1419">
        <v>439301</v>
      </c>
      <c r="C1419">
        <v>1</v>
      </c>
      <c r="D1419">
        <v>24</v>
      </c>
      <c r="E1419" t="s">
        <v>84</v>
      </c>
      <c r="F1419" t="s">
        <v>85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271</v>
      </c>
      <c r="B1420">
        <v>439301</v>
      </c>
      <c r="C1420">
        <v>1</v>
      </c>
      <c r="D1420">
        <v>24</v>
      </c>
      <c r="E1420" t="s">
        <v>84</v>
      </c>
      <c r="F1420" t="s">
        <v>85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271</v>
      </c>
      <c r="B1421">
        <v>439301</v>
      </c>
      <c r="C1421">
        <v>1</v>
      </c>
      <c r="D1421">
        <v>24</v>
      </c>
      <c r="E1421" t="s">
        <v>84</v>
      </c>
      <c r="F1421" t="s">
        <v>85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342"/>
  <sheetViews>
    <sheetView workbookViewId="0">
      <selection activeCell="F19" sqref="F19"/>
    </sheetView>
  </sheetViews>
  <sheetFormatPr defaultRowHeight="15" x14ac:dyDescent="0.25"/>
  <sheetData>
    <row r="1" spans="1:23" x14ac:dyDescent="0.25">
      <c r="A1" t="s">
        <v>272</v>
      </c>
      <c r="B1">
        <v>1679427</v>
      </c>
      <c r="E1" t="s">
        <v>273</v>
      </c>
      <c r="F1" t="s">
        <v>272</v>
      </c>
      <c r="G1" t="s">
        <v>274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273</v>
      </c>
      <c r="F2">
        <v>4</v>
      </c>
      <c r="G2" t="s">
        <v>275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273</v>
      </c>
      <c r="F3">
        <v>530</v>
      </c>
      <c r="G3" t="s">
        <v>276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273</v>
      </c>
      <c r="F4">
        <v>495</v>
      </c>
      <c r="G4" t="s">
        <v>277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273</v>
      </c>
      <c r="F5">
        <v>490</v>
      </c>
      <c r="G5" t="s">
        <v>278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273</v>
      </c>
      <c r="F6">
        <v>22667</v>
      </c>
      <c r="G6" t="s">
        <v>279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273</v>
      </c>
      <c r="F7">
        <v>60</v>
      </c>
      <c r="G7" t="s">
        <v>280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273</v>
      </c>
      <c r="F8">
        <v>47</v>
      </c>
      <c r="G8" t="s">
        <v>281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273</v>
      </c>
      <c r="F9">
        <v>22531</v>
      </c>
      <c r="G9" t="s">
        <v>282</v>
      </c>
      <c r="H9">
        <v>832878</v>
      </c>
      <c r="I9">
        <v>10011660</v>
      </c>
      <c r="J9">
        <v>149</v>
      </c>
      <c r="L9" t="s">
        <v>283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273</v>
      </c>
      <c r="F10">
        <v>22675</v>
      </c>
      <c r="G10" t="s">
        <v>284</v>
      </c>
      <c r="H10">
        <v>832879</v>
      </c>
      <c r="I10">
        <v>10011660</v>
      </c>
      <c r="J10">
        <v>149</v>
      </c>
      <c r="L10" t="s">
        <v>285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273</v>
      </c>
      <c r="F11">
        <v>22690</v>
      </c>
      <c r="G11" t="s">
        <v>286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273</v>
      </c>
      <c r="F12">
        <v>76</v>
      </c>
      <c r="G12" t="s">
        <v>287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273</v>
      </c>
      <c r="F13">
        <v>99268</v>
      </c>
      <c r="G13" t="s">
        <v>288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273</v>
      </c>
      <c r="F14">
        <v>5</v>
      </c>
      <c r="G14" t="s">
        <v>289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273</v>
      </c>
      <c r="F15">
        <v>126</v>
      </c>
      <c r="G15" t="s">
        <v>290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273</v>
      </c>
      <c r="F16">
        <v>99268</v>
      </c>
      <c r="G16" t="s">
        <v>291</v>
      </c>
      <c r="H16">
        <v>2197207</v>
      </c>
      <c r="I16">
        <v>10012170</v>
      </c>
      <c r="J16">
        <v>444</v>
      </c>
      <c r="L16" t="s">
        <v>292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273</v>
      </c>
      <c r="F17">
        <v>101</v>
      </c>
      <c r="G17" t="s">
        <v>293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273</v>
      </c>
      <c r="F18">
        <v>783</v>
      </c>
      <c r="G18" t="s">
        <v>294</v>
      </c>
      <c r="H18">
        <v>90120261</v>
      </c>
      <c r="I18">
        <v>10011669</v>
      </c>
      <c r="J18" t="s">
        <v>295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273</v>
      </c>
      <c r="F19">
        <v>108</v>
      </c>
      <c r="G19" t="s">
        <v>296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273</v>
      </c>
      <c r="F20">
        <v>128</v>
      </c>
      <c r="G20" t="s">
        <v>297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273</v>
      </c>
      <c r="F21">
        <v>106</v>
      </c>
      <c r="G21" t="s">
        <v>298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273</v>
      </c>
      <c r="F22">
        <v>2023</v>
      </c>
      <c r="G22" t="s">
        <v>299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273</v>
      </c>
      <c r="F23">
        <v>151101</v>
      </c>
      <c r="G23" t="s">
        <v>300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273</v>
      </c>
      <c r="F24">
        <v>49</v>
      </c>
      <c r="G24" t="s">
        <v>301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273</v>
      </c>
      <c r="F25">
        <v>386</v>
      </c>
      <c r="G25" t="s">
        <v>302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273</v>
      </c>
      <c r="F26">
        <v>38</v>
      </c>
      <c r="G26" t="s">
        <v>303</v>
      </c>
      <c r="H26">
        <v>75782</v>
      </c>
      <c r="I26">
        <v>10011425</v>
      </c>
      <c r="J26" t="s">
        <v>304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273</v>
      </c>
      <c r="F27">
        <v>12</v>
      </c>
      <c r="G27" t="s">
        <v>305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273</v>
      </c>
      <c r="F28">
        <v>101115</v>
      </c>
      <c r="G28" t="s">
        <v>306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273</v>
      </c>
      <c r="F29">
        <v>1116</v>
      </c>
      <c r="G29" t="s">
        <v>307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273</v>
      </c>
      <c r="F30">
        <v>131</v>
      </c>
      <c r="G30" t="s">
        <v>308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273</v>
      </c>
      <c r="F31">
        <v>105</v>
      </c>
      <c r="G31" t="s">
        <v>309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273</v>
      </c>
      <c r="F32">
        <v>107</v>
      </c>
      <c r="G32" t="s">
        <v>310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273</v>
      </c>
      <c r="F33">
        <v>18</v>
      </c>
      <c r="G33" t="s">
        <v>311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273</v>
      </c>
      <c r="F34">
        <v>161105</v>
      </c>
      <c r="G34" t="s">
        <v>312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273</v>
      </c>
      <c r="F35">
        <v>126</v>
      </c>
      <c r="G35" t="s">
        <v>313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273</v>
      </c>
      <c r="F36">
        <v>783</v>
      </c>
      <c r="G36" t="s">
        <v>314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273</v>
      </c>
      <c r="F37">
        <v>128</v>
      </c>
      <c r="G37" t="s">
        <v>315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273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273</v>
      </c>
      <c r="F39">
        <v>22667</v>
      </c>
      <c r="G39" t="s">
        <v>316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273</v>
      </c>
      <c r="F40">
        <v>47</v>
      </c>
      <c r="G40" t="s">
        <v>317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273</v>
      </c>
      <c r="F41">
        <v>22661</v>
      </c>
      <c r="G41" t="s">
        <v>318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273</v>
      </c>
      <c r="F42">
        <v>108</v>
      </c>
      <c r="G42" t="s">
        <v>319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273</v>
      </c>
      <c r="F43">
        <v>66</v>
      </c>
      <c r="G43" t="s">
        <v>320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273</v>
      </c>
      <c r="F44">
        <v>22532</v>
      </c>
      <c r="G44" t="s">
        <v>321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273</v>
      </c>
      <c r="F45">
        <v>22690</v>
      </c>
      <c r="G45" t="s">
        <v>322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273</v>
      </c>
      <c r="F46">
        <v>22530</v>
      </c>
      <c r="G46" t="s">
        <v>323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273</v>
      </c>
      <c r="F47">
        <v>70</v>
      </c>
      <c r="G47" t="s">
        <v>324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325</v>
      </c>
      <c r="B48">
        <v>1679427</v>
      </c>
      <c r="E48" t="s">
        <v>273</v>
      </c>
      <c r="F48" t="s">
        <v>325</v>
      </c>
      <c r="G48" t="s">
        <v>326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273</v>
      </c>
      <c r="F49">
        <v>4</v>
      </c>
      <c r="G49" t="s">
        <v>327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273</v>
      </c>
      <c r="F50">
        <v>99268</v>
      </c>
      <c r="G50" t="s">
        <v>328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273</v>
      </c>
      <c r="F51">
        <v>11</v>
      </c>
      <c r="G51" t="s">
        <v>329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273</v>
      </c>
      <c r="F52">
        <v>530</v>
      </c>
      <c r="G52" t="s">
        <v>330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273</v>
      </c>
      <c r="F53">
        <v>495</v>
      </c>
      <c r="G53" t="s">
        <v>331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273</v>
      </c>
      <c r="F54">
        <v>1116</v>
      </c>
      <c r="G54" t="s">
        <v>332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273</v>
      </c>
      <c r="F55">
        <v>151115</v>
      </c>
      <c r="G55" t="s">
        <v>333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273</v>
      </c>
      <c r="F56">
        <v>47</v>
      </c>
      <c r="G56" t="s">
        <v>334</v>
      </c>
      <c r="H56">
        <v>75788</v>
      </c>
      <c r="I56">
        <v>10011425</v>
      </c>
      <c r="J56" t="s">
        <v>304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273</v>
      </c>
      <c r="F57">
        <v>4632</v>
      </c>
      <c r="G57" t="s">
        <v>335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273</v>
      </c>
      <c r="F58">
        <v>131</v>
      </c>
      <c r="G58" t="s">
        <v>336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273</v>
      </c>
      <c r="F59">
        <v>490</v>
      </c>
      <c r="G59" t="s">
        <v>337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273</v>
      </c>
      <c r="F60">
        <v>469</v>
      </c>
      <c r="G60" t="s">
        <v>338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273</v>
      </c>
      <c r="F61">
        <v>161103</v>
      </c>
      <c r="G61" t="s">
        <v>339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273</v>
      </c>
      <c r="F62">
        <v>47</v>
      </c>
      <c r="G62" t="s">
        <v>340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273</v>
      </c>
      <c r="F63">
        <v>161101</v>
      </c>
      <c r="G63" t="s">
        <v>341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273</v>
      </c>
      <c r="F64">
        <v>121104</v>
      </c>
      <c r="G64" t="s">
        <v>342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273</v>
      </c>
      <c r="F65">
        <v>22531</v>
      </c>
      <c r="G65" t="s">
        <v>343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273</v>
      </c>
      <c r="F66">
        <v>409</v>
      </c>
      <c r="G66" t="s">
        <v>344</v>
      </c>
      <c r="H66">
        <v>75780</v>
      </c>
      <c r="I66">
        <v>10011425</v>
      </c>
      <c r="J66" t="s">
        <v>304</v>
      </c>
      <c r="L66" t="s">
        <v>345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273</v>
      </c>
      <c r="F67">
        <v>11</v>
      </c>
      <c r="G67" t="s">
        <v>346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273</v>
      </c>
      <c r="F68">
        <v>22675</v>
      </c>
      <c r="G68" t="s">
        <v>347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273</v>
      </c>
      <c r="F69">
        <v>76</v>
      </c>
      <c r="G69" t="s">
        <v>348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273</v>
      </c>
      <c r="F70">
        <v>108</v>
      </c>
      <c r="G70" t="s">
        <v>349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273</v>
      </c>
      <c r="F71">
        <v>76</v>
      </c>
      <c r="G71" t="s">
        <v>350</v>
      </c>
      <c r="H71">
        <v>9011</v>
      </c>
      <c r="I71">
        <v>10011513</v>
      </c>
      <c r="J71">
        <v>431</v>
      </c>
      <c r="L71" t="s">
        <v>351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273</v>
      </c>
      <c r="F72">
        <v>4632</v>
      </c>
      <c r="G72" t="s">
        <v>352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273</v>
      </c>
      <c r="F73">
        <v>128</v>
      </c>
      <c r="G73" t="s">
        <v>353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273</v>
      </c>
      <c r="F74">
        <v>1</v>
      </c>
      <c r="G74" t="s">
        <v>354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273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273</v>
      </c>
      <c r="F76">
        <v>802</v>
      </c>
      <c r="G76" t="s">
        <v>355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273</v>
      </c>
      <c r="F77">
        <v>151106</v>
      </c>
      <c r="G77" t="s">
        <v>356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273</v>
      </c>
      <c r="F78">
        <v>31</v>
      </c>
      <c r="G78" t="s">
        <v>357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273</v>
      </c>
      <c r="F79">
        <v>4632</v>
      </c>
      <c r="G79" t="s">
        <v>358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273</v>
      </c>
      <c r="F80">
        <v>802</v>
      </c>
      <c r="G80" t="s">
        <v>359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273</v>
      </c>
      <c r="F81">
        <v>21</v>
      </c>
      <c r="G81" t="s">
        <v>360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273</v>
      </c>
      <c r="F82">
        <v>131</v>
      </c>
      <c r="G82" t="s">
        <v>361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273</v>
      </c>
      <c r="F83">
        <v>72</v>
      </c>
      <c r="G83" t="s">
        <v>362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273</v>
      </c>
      <c r="F84">
        <v>2023</v>
      </c>
      <c r="G84" t="s">
        <v>363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273</v>
      </c>
      <c r="F85" t="s">
        <v>53</v>
      </c>
      <c r="G85" t="s">
        <v>53</v>
      </c>
      <c r="I85">
        <v>10011509</v>
      </c>
      <c r="J85" t="s">
        <v>364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273</v>
      </c>
      <c r="F86" t="s">
        <v>54</v>
      </c>
      <c r="G86" t="s">
        <v>54</v>
      </c>
      <c r="I86">
        <v>10011509</v>
      </c>
      <c r="J86" t="s">
        <v>364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273</v>
      </c>
      <c r="F87">
        <v>105</v>
      </c>
      <c r="G87" t="s">
        <v>365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273</v>
      </c>
      <c r="F88">
        <v>4632</v>
      </c>
      <c r="G88" t="s">
        <v>366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273</v>
      </c>
      <c r="F89">
        <v>107</v>
      </c>
      <c r="G89" t="s">
        <v>367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273</v>
      </c>
      <c r="F90">
        <v>4302</v>
      </c>
      <c r="G90" t="s">
        <v>368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273</v>
      </c>
      <c r="F91">
        <v>11</v>
      </c>
      <c r="G91" t="s">
        <v>369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273</v>
      </c>
      <c r="F92">
        <v>1</v>
      </c>
      <c r="G92" t="s">
        <v>370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273</v>
      </c>
      <c r="F93">
        <v>60</v>
      </c>
      <c r="G93" t="s">
        <v>371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273</v>
      </c>
      <c r="F94">
        <v>386</v>
      </c>
      <c r="G94" t="s">
        <v>372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273</v>
      </c>
      <c r="F95">
        <v>161105</v>
      </c>
      <c r="G95" t="s">
        <v>373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273</v>
      </c>
      <c r="F96">
        <v>802</v>
      </c>
      <c r="G96" t="s">
        <v>374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273</v>
      </c>
      <c r="F97">
        <v>1116</v>
      </c>
      <c r="G97" t="s">
        <v>375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273</v>
      </c>
      <c r="F98">
        <v>151112</v>
      </c>
      <c r="G98" t="s">
        <v>376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273</v>
      </c>
      <c r="F99">
        <v>108</v>
      </c>
      <c r="G99" t="s">
        <v>377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273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273</v>
      </c>
      <c r="F101">
        <v>128</v>
      </c>
      <c r="G101" t="s">
        <v>378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273</v>
      </c>
      <c r="F102">
        <v>31</v>
      </c>
      <c r="G102" t="s">
        <v>379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273</v>
      </c>
      <c r="F103">
        <v>4632</v>
      </c>
      <c r="G103" t="s">
        <v>380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273</v>
      </c>
      <c r="F104">
        <v>22667</v>
      </c>
      <c r="G104" t="s">
        <v>381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273</v>
      </c>
      <c r="F105">
        <v>47</v>
      </c>
      <c r="G105" t="s">
        <v>382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273</v>
      </c>
      <c r="F106">
        <v>11</v>
      </c>
      <c r="G106" t="s">
        <v>383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273</v>
      </c>
      <c r="F107">
        <v>161101</v>
      </c>
      <c r="G107" t="s">
        <v>384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273</v>
      </c>
      <c r="F108">
        <v>4632</v>
      </c>
      <c r="G108" t="s">
        <v>385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325</v>
      </c>
      <c r="B109">
        <v>1679427</v>
      </c>
      <c r="E109" t="s">
        <v>273</v>
      </c>
      <c r="F109" t="s">
        <v>325</v>
      </c>
      <c r="G109" t="s">
        <v>386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273</v>
      </c>
      <c r="F110">
        <v>4</v>
      </c>
      <c r="G110" t="s">
        <v>387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273</v>
      </c>
      <c r="F111">
        <v>99268</v>
      </c>
      <c r="G111" t="s">
        <v>388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273</v>
      </c>
      <c r="F112">
        <v>108</v>
      </c>
      <c r="G112" t="s">
        <v>389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273</v>
      </c>
      <c r="F113">
        <v>530</v>
      </c>
      <c r="G113" t="s">
        <v>390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273</v>
      </c>
      <c r="F114">
        <v>495</v>
      </c>
      <c r="G114" t="s">
        <v>391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273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273</v>
      </c>
      <c r="F116">
        <v>151115</v>
      </c>
      <c r="G116" t="s">
        <v>392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273</v>
      </c>
      <c r="F117">
        <v>2003</v>
      </c>
      <c r="G117" t="s">
        <v>393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273</v>
      </c>
      <c r="F118">
        <v>18</v>
      </c>
      <c r="G118" t="s">
        <v>394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273</v>
      </c>
      <c r="F119">
        <v>131101</v>
      </c>
      <c r="G119" t="s">
        <v>395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273</v>
      </c>
      <c r="F120">
        <v>469</v>
      </c>
      <c r="G120" t="s">
        <v>396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273</v>
      </c>
      <c r="F121">
        <v>22603</v>
      </c>
      <c r="G121" t="s">
        <v>397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273</v>
      </c>
      <c r="F122">
        <v>121104</v>
      </c>
      <c r="G122" t="s">
        <v>398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273</v>
      </c>
      <c r="F123">
        <v>311</v>
      </c>
      <c r="G123" t="s">
        <v>399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273</v>
      </c>
      <c r="F124">
        <v>47</v>
      </c>
      <c r="G124" t="s">
        <v>400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273</v>
      </c>
      <c r="F125">
        <v>22531</v>
      </c>
      <c r="G125" t="s">
        <v>401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273</v>
      </c>
      <c r="F126">
        <v>300</v>
      </c>
      <c r="G126" t="s">
        <v>402</v>
      </c>
      <c r="H126">
        <v>52358</v>
      </c>
      <c r="I126">
        <v>10012170</v>
      </c>
      <c r="J126">
        <v>448</v>
      </c>
      <c r="L126" t="s">
        <v>403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273</v>
      </c>
      <c r="F127">
        <v>307</v>
      </c>
      <c r="G127" t="s">
        <v>404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273</v>
      </c>
      <c r="F128">
        <v>22602</v>
      </c>
      <c r="G128" t="s">
        <v>405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273</v>
      </c>
      <c r="F129">
        <v>76</v>
      </c>
      <c r="G129" t="s">
        <v>406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273</v>
      </c>
      <c r="F130">
        <v>409</v>
      </c>
      <c r="G130" t="s">
        <v>407</v>
      </c>
      <c r="H130">
        <v>75795</v>
      </c>
      <c r="I130">
        <v>10011425</v>
      </c>
      <c r="J130" t="s">
        <v>304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273</v>
      </c>
      <c r="F131">
        <v>131105</v>
      </c>
      <c r="G131" t="s">
        <v>408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273</v>
      </c>
      <c r="F132">
        <v>22675</v>
      </c>
      <c r="G132" t="s">
        <v>409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273</v>
      </c>
      <c r="F133">
        <v>11</v>
      </c>
      <c r="G133" t="s">
        <v>410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273</v>
      </c>
      <c r="F134">
        <v>76</v>
      </c>
      <c r="G134" t="s">
        <v>411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273</v>
      </c>
      <c r="F135">
        <v>60</v>
      </c>
      <c r="G135" t="s">
        <v>412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273</v>
      </c>
      <c r="F136">
        <v>31</v>
      </c>
      <c r="G136" t="s">
        <v>413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273</v>
      </c>
      <c r="F137">
        <v>161113</v>
      </c>
      <c r="G137" t="s">
        <v>414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273</v>
      </c>
      <c r="F138">
        <v>123</v>
      </c>
      <c r="G138" t="s">
        <v>415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273</v>
      </c>
      <c r="F139">
        <v>1</v>
      </c>
      <c r="G139" t="s">
        <v>416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273</v>
      </c>
      <c r="F140">
        <v>128</v>
      </c>
      <c r="G140" t="s">
        <v>417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273</v>
      </c>
      <c r="F141">
        <v>55</v>
      </c>
      <c r="G141" t="s">
        <v>418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273</v>
      </c>
      <c r="F142">
        <v>108</v>
      </c>
      <c r="G142" t="s">
        <v>419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273</v>
      </c>
      <c r="F143">
        <v>783</v>
      </c>
      <c r="G143" t="s">
        <v>420</v>
      </c>
      <c r="H143">
        <v>90320261</v>
      </c>
      <c r="I143">
        <v>10011531</v>
      </c>
      <c r="J143" t="s">
        <v>421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273</v>
      </c>
      <c r="F144">
        <v>72</v>
      </c>
      <c r="G144" t="s">
        <v>422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273</v>
      </c>
      <c r="F145">
        <v>151104</v>
      </c>
      <c r="G145" t="s">
        <v>423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273</v>
      </c>
      <c r="F146">
        <v>76</v>
      </c>
      <c r="G146" t="s">
        <v>424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273</v>
      </c>
      <c r="F147" t="s">
        <v>62</v>
      </c>
      <c r="G147" t="s">
        <v>62</v>
      </c>
      <c r="I147">
        <v>10011503</v>
      </c>
      <c r="J147" t="s">
        <v>425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273</v>
      </c>
      <c r="F148">
        <v>38</v>
      </c>
      <c r="G148" t="s">
        <v>426</v>
      </c>
      <c r="H148">
        <v>75796</v>
      </c>
      <c r="I148">
        <v>10011425</v>
      </c>
      <c r="J148" t="s">
        <v>304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273</v>
      </c>
      <c r="F149">
        <v>2023</v>
      </c>
      <c r="G149" t="s">
        <v>427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273</v>
      </c>
      <c r="F150">
        <v>131</v>
      </c>
      <c r="G150" t="s">
        <v>428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273</v>
      </c>
      <c r="F151">
        <v>105</v>
      </c>
      <c r="G151" t="s">
        <v>429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273</v>
      </c>
      <c r="F152">
        <v>161105</v>
      </c>
      <c r="G152" t="s">
        <v>430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273</v>
      </c>
      <c r="F153">
        <v>11</v>
      </c>
      <c r="G153" t="s">
        <v>431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273</v>
      </c>
      <c r="F154">
        <v>22661</v>
      </c>
      <c r="G154" t="s">
        <v>432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273</v>
      </c>
      <c r="F155">
        <v>101115</v>
      </c>
      <c r="G155" t="s">
        <v>433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273</v>
      </c>
      <c r="F156">
        <v>54</v>
      </c>
      <c r="G156" t="s">
        <v>434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273</v>
      </c>
      <c r="F157">
        <v>31</v>
      </c>
      <c r="G157" t="s">
        <v>435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273</v>
      </c>
      <c r="F158">
        <v>22632</v>
      </c>
      <c r="G158" t="s">
        <v>436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273</v>
      </c>
      <c r="F159">
        <v>22532</v>
      </c>
      <c r="G159" t="s">
        <v>437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273</v>
      </c>
      <c r="F160">
        <v>22608</v>
      </c>
      <c r="G160" t="s">
        <v>438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273</v>
      </c>
      <c r="F161">
        <v>22530</v>
      </c>
      <c r="G161" t="s">
        <v>439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273</v>
      </c>
      <c r="F162">
        <v>47</v>
      </c>
      <c r="G162" t="s">
        <v>440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273</v>
      </c>
      <c r="F163">
        <v>22603</v>
      </c>
      <c r="G163" t="s">
        <v>441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273</v>
      </c>
      <c r="F164">
        <v>311</v>
      </c>
      <c r="G164" t="s">
        <v>442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273</v>
      </c>
      <c r="F165">
        <v>315</v>
      </c>
      <c r="G165" t="s">
        <v>443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273</v>
      </c>
      <c r="F166">
        <v>11</v>
      </c>
      <c r="G166" t="s">
        <v>444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273</v>
      </c>
      <c r="F167">
        <v>22690</v>
      </c>
      <c r="G167" t="s">
        <v>445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273</v>
      </c>
      <c r="F168">
        <v>20</v>
      </c>
      <c r="G168" t="s">
        <v>446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273</v>
      </c>
      <c r="F169">
        <v>22602</v>
      </c>
      <c r="G169" t="s">
        <v>447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273</v>
      </c>
      <c r="F170">
        <v>170</v>
      </c>
      <c r="G170" t="s">
        <v>448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273</v>
      </c>
      <c r="F171">
        <v>22663</v>
      </c>
      <c r="G171" t="s">
        <v>449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325</v>
      </c>
      <c r="B172">
        <v>1679427</v>
      </c>
      <c r="E172" t="s">
        <v>273</v>
      </c>
      <c r="F172" t="s">
        <v>325</v>
      </c>
      <c r="G172" t="s">
        <v>450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273</v>
      </c>
      <c r="F173">
        <v>99268</v>
      </c>
      <c r="G173" t="s">
        <v>451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273</v>
      </c>
      <c r="F174">
        <v>22636</v>
      </c>
      <c r="G174" t="s">
        <v>452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273</v>
      </c>
      <c r="F175">
        <v>121104</v>
      </c>
      <c r="G175" t="s">
        <v>453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273</v>
      </c>
      <c r="F176">
        <v>23</v>
      </c>
      <c r="G176" t="s">
        <v>454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273</v>
      </c>
      <c r="F177">
        <v>469</v>
      </c>
      <c r="G177" t="s">
        <v>455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273</v>
      </c>
      <c r="F178">
        <v>409</v>
      </c>
      <c r="G178" t="s">
        <v>456</v>
      </c>
      <c r="H178">
        <v>75805</v>
      </c>
      <c r="I178">
        <v>10011425</v>
      </c>
      <c r="J178" t="s">
        <v>304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273</v>
      </c>
      <c r="F179">
        <v>76</v>
      </c>
      <c r="G179" t="s">
        <v>457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273</v>
      </c>
      <c r="F180">
        <v>47</v>
      </c>
      <c r="G180" t="s">
        <v>458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273</v>
      </c>
      <c r="F181">
        <v>312</v>
      </c>
      <c r="G181" t="s">
        <v>459</v>
      </c>
      <c r="H181">
        <v>52364</v>
      </c>
      <c r="I181">
        <v>10012170</v>
      </c>
      <c r="J181">
        <v>448</v>
      </c>
      <c r="L181" t="s">
        <v>460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273</v>
      </c>
      <c r="F182">
        <v>307</v>
      </c>
      <c r="G182" t="s">
        <v>461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273</v>
      </c>
      <c r="F183">
        <v>19</v>
      </c>
      <c r="G183" t="s">
        <v>462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273</v>
      </c>
      <c r="F184">
        <v>107</v>
      </c>
      <c r="G184" t="s">
        <v>463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273</v>
      </c>
      <c r="F185">
        <v>22531</v>
      </c>
      <c r="G185" t="s">
        <v>464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273</v>
      </c>
      <c r="F186">
        <v>161113</v>
      </c>
      <c r="G186" t="s">
        <v>465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273</v>
      </c>
      <c r="F187">
        <v>1776</v>
      </c>
      <c r="G187" t="s">
        <v>466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273</v>
      </c>
      <c r="F188">
        <v>315</v>
      </c>
      <c r="G188" t="s">
        <v>467</v>
      </c>
      <c r="H188">
        <v>52360</v>
      </c>
      <c r="I188">
        <v>10012170</v>
      </c>
      <c r="J188">
        <v>448</v>
      </c>
      <c r="L188" t="s">
        <v>468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273</v>
      </c>
      <c r="F189" t="s">
        <v>56</v>
      </c>
      <c r="G189" t="s">
        <v>56</v>
      </c>
      <c r="I189">
        <v>10011503</v>
      </c>
      <c r="J189" t="s">
        <v>469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273</v>
      </c>
      <c r="F190" t="s">
        <v>57</v>
      </c>
      <c r="G190" t="s">
        <v>57</v>
      </c>
      <c r="I190">
        <v>10011509</v>
      </c>
      <c r="J190" t="s">
        <v>364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273</v>
      </c>
      <c r="F191">
        <v>386</v>
      </c>
      <c r="G191" t="s">
        <v>470</v>
      </c>
      <c r="H191">
        <v>49104</v>
      </c>
      <c r="I191">
        <v>10031009</v>
      </c>
      <c r="J191">
        <v>961</v>
      </c>
      <c r="L191" t="s">
        <v>471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273</v>
      </c>
      <c r="F192">
        <v>141</v>
      </c>
      <c r="G192" t="s">
        <v>472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273</v>
      </c>
      <c r="F193">
        <v>59</v>
      </c>
      <c r="G193" t="s">
        <v>473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273</v>
      </c>
      <c r="F194">
        <v>783</v>
      </c>
      <c r="G194" t="s">
        <v>474</v>
      </c>
      <c r="H194">
        <v>90420261</v>
      </c>
      <c r="I194">
        <v>10011669</v>
      </c>
      <c r="J194" t="s">
        <v>295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273</v>
      </c>
      <c r="F195">
        <v>42</v>
      </c>
      <c r="G195" t="s">
        <v>475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273</v>
      </c>
      <c r="F196">
        <v>11</v>
      </c>
      <c r="G196" t="s">
        <v>476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273</v>
      </c>
      <c r="F197">
        <v>2023</v>
      </c>
      <c r="G197" t="s">
        <v>477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273</v>
      </c>
      <c r="F198">
        <v>108</v>
      </c>
      <c r="G198" t="s">
        <v>478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273</v>
      </c>
      <c r="F199">
        <v>11</v>
      </c>
      <c r="G199" t="s">
        <v>479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273</v>
      </c>
      <c r="F200">
        <v>1</v>
      </c>
      <c r="G200" t="s">
        <v>480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273</v>
      </c>
      <c r="F201">
        <v>23</v>
      </c>
      <c r="G201" t="s">
        <v>481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273</v>
      </c>
      <c r="F202">
        <v>128</v>
      </c>
      <c r="G202" t="s">
        <v>482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273</v>
      </c>
      <c r="F203">
        <v>105</v>
      </c>
      <c r="G203" t="s">
        <v>483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273</v>
      </c>
      <c r="F204">
        <v>19</v>
      </c>
      <c r="G204" t="s">
        <v>484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273</v>
      </c>
      <c r="F205">
        <v>783</v>
      </c>
      <c r="G205" t="s">
        <v>485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273</v>
      </c>
      <c r="F206">
        <v>107</v>
      </c>
      <c r="G206" t="s">
        <v>486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273</v>
      </c>
      <c r="F207">
        <v>22636</v>
      </c>
      <c r="G207" t="s">
        <v>487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273</v>
      </c>
      <c r="F208">
        <v>101115</v>
      </c>
      <c r="G208" t="s">
        <v>488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273</v>
      </c>
      <c r="F209">
        <v>72</v>
      </c>
      <c r="G209" t="s">
        <v>489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273</v>
      </c>
      <c r="F210">
        <v>22530</v>
      </c>
      <c r="G210" t="s">
        <v>490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273</v>
      </c>
      <c r="F211">
        <v>1776</v>
      </c>
      <c r="G211" t="s">
        <v>491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273</v>
      </c>
      <c r="F212">
        <v>22603</v>
      </c>
      <c r="G212" t="s">
        <v>492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273</v>
      </c>
      <c r="F213">
        <v>161105</v>
      </c>
      <c r="G213" t="s">
        <v>493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273</v>
      </c>
      <c r="F214">
        <v>22532</v>
      </c>
      <c r="G214" t="s">
        <v>494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273</v>
      </c>
      <c r="F215">
        <v>22690</v>
      </c>
      <c r="G215" t="s">
        <v>495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273</v>
      </c>
      <c r="F216">
        <v>22632</v>
      </c>
      <c r="G216" t="s">
        <v>496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273</v>
      </c>
      <c r="F217">
        <v>311</v>
      </c>
      <c r="G217" t="s">
        <v>497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273</v>
      </c>
      <c r="F218">
        <v>22608</v>
      </c>
      <c r="G218" t="s">
        <v>498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273</v>
      </c>
      <c r="F219">
        <v>22663</v>
      </c>
      <c r="G219" t="s">
        <v>499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273</v>
      </c>
      <c r="F220">
        <v>307</v>
      </c>
      <c r="G220" t="s">
        <v>500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273</v>
      </c>
      <c r="F221">
        <v>22602</v>
      </c>
      <c r="G221" t="s">
        <v>501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273</v>
      </c>
      <c r="F222">
        <v>315</v>
      </c>
      <c r="G222" t="s">
        <v>502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273</v>
      </c>
      <c r="F223">
        <v>23</v>
      </c>
      <c r="G223" t="s">
        <v>503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273</v>
      </c>
      <c r="F224">
        <v>72</v>
      </c>
      <c r="G224" t="s">
        <v>504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325</v>
      </c>
      <c r="B225">
        <v>1679427</v>
      </c>
      <c r="E225" t="s">
        <v>273</v>
      </c>
      <c r="F225" t="s">
        <v>325</v>
      </c>
      <c r="G225" t="s">
        <v>505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273</v>
      </c>
      <c r="F226">
        <v>72</v>
      </c>
      <c r="G226" t="s">
        <v>506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273</v>
      </c>
      <c r="F227">
        <v>386</v>
      </c>
      <c r="G227" t="s">
        <v>507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273</v>
      </c>
      <c r="F228">
        <v>70</v>
      </c>
      <c r="G228" t="s">
        <v>508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273</v>
      </c>
      <c r="F229">
        <v>72</v>
      </c>
      <c r="G229" t="s">
        <v>509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273</v>
      </c>
      <c r="F230">
        <v>47</v>
      </c>
      <c r="G230" t="s">
        <v>510</v>
      </c>
      <c r="H230">
        <v>75807</v>
      </c>
      <c r="I230">
        <v>10011425</v>
      </c>
      <c r="J230" t="s">
        <v>304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273</v>
      </c>
      <c r="F231">
        <v>99268</v>
      </c>
      <c r="G231" t="s">
        <v>511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273</v>
      </c>
      <c r="F232">
        <v>530</v>
      </c>
      <c r="G232" t="s">
        <v>512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273</v>
      </c>
      <c r="F233">
        <v>495</v>
      </c>
      <c r="G233" t="s">
        <v>513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273</v>
      </c>
      <c r="F234">
        <v>490</v>
      </c>
      <c r="G234" t="s">
        <v>514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273</v>
      </c>
      <c r="F235">
        <v>121104</v>
      </c>
      <c r="G235" t="s">
        <v>515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273</v>
      </c>
      <c r="F236">
        <v>17</v>
      </c>
      <c r="G236" t="s">
        <v>516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273</v>
      </c>
      <c r="F237">
        <v>57</v>
      </c>
      <c r="G237" t="s">
        <v>517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273</v>
      </c>
      <c r="F238">
        <v>161113</v>
      </c>
      <c r="G238" t="s">
        <v>518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273</v>
      </c>
      <c r="F239">
        <v>469</v>
      </c>
      <c r="G239" t="s">
        <v>519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273</v>
      </c>
      <c r="F240">
        <v>1718</v>
      </c>
      <c r="G240" t="s">
        <v>520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273</v>
      </c>
      <c r="F241">
        <v>22531</v>
      </c>
      <c r="G241" t="s">
        <v>521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273</v>
      </c>
      <c r="F242">
        <v>131</v>
      </c>
      <c r="G242" t="s">
        <v>522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273</v>
      </c>
      <c r="F243">
        <v>19</v>
      </c>
      <c r="G243" t="s">
        <v>523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273</v>
      </c>
      <c r="F244">
        <v>43</v>
      </c>
      <c r="G244" t="s">
        <v>524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273</v>
      </c>
      <c r="F245">
        <v>916</v>
      </c>
      <c r="G245" t="s">
        <v>525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273</v>
      </c>
      <c r="F246">
        <v>55</v>
      </c>
      <c r="G246" t="s">
        <v>526</v>
      </c>
      <c r="H246">
        <v>9042</v>
      </c>
      <c r="I246">
        <v>10011513</v>
      </c>
      <c r="J246">
        <v>432</v>
      </c>
      <c r="L246" t="s">
        <v>527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273</v>
      </c>
      <c r="F247">
        <v>55</v>
      </c>
      <c r="G247" t="s">
        <v>528</v>
      </c>
      <c r="H247">
        <v>9041</v>
      </c>
      <c r="I247">
        <v>10011513</v>
      </c>
      <c r="J247">
        <v>432</v>
      </c>
      <c r="L247" t="s">
        <v>529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273</v>
      </c>
      <c r="F248">
        <v>31</v>
      </c>
      <c r="G248" t="s">
        <v>530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273</v>
      </c>
      <c r="F249">
        <v>23</v>
      </c>
      <c r="G249" t="s">
        <v>531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273</v>
      </c>
      <c r="F250">
        <v>1718</v>
      </c>
      <c r="G250" t="s">
        <v>532</v>
      </c>
      <c r="H250">
        <v>27920</v>
      </c>
      <c r="I250">
        <v>10011512</v>
      </c>
      <c r="J250" t="s">
        <v>533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273</v>
      </c>
      <c r="F251">
        <v>123</v>
      </c>
      <c r="G251" t="s">
        <v>534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273</v>
      </c>
      <c r="F252">
        <v>126</v>
      </c>
      <c r="G252" t="s">
        <v>535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273</v>
      </c>
      <c r="F253">
        <v>1776</v>
      </c>
      <c r="G253" t="s">
        <v>536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273</v>
      </c>
      <c r="F254">
        <v>106</v>
      </c>
      <c r="G254" t="s">
        <v>537</v>
      </c>
      <c r="H254">
        <v>161208</v>
      </c>
      <c r="I254">
        <v>10011414</v>
      </c>
      <c r="J254">
        <v>281</v>
      </c>
      <c r="L254" t="s">
        <v>538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273</v>
      </c>
      <c r="F255">
        <v>1718</v>
      </c>
      <c r="G255" t="s">
        <v>539</v>
      </c>
      <c r="H255">
        <v>27924</v>
      </c>
      <c r="I255">
        <v>10011512</v>
      </c>
      <c r="J255" t="s">
        <v>533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273</v>
      </c>
      <c r="F256">
        <v>1718</v>
      </c>
      <c r="G256" t="s">
        <v>540</v>
      </c>
      <c r="H256">
        <v>27925</v>
      </c>
      <c r="I256">
        <v>10011512</v>
      </c>
      <c r="J256" t="s">
        <v>82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273</v>
      </c>
      <c r="F257">
        <v>108</v>
      </c>
      <c r="G257" t="s">
        <v>541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273</v>
      </c>
      <c r="F258">
        <v>105</v>
      </c>
      <c r="G258" t="s">
        <v>542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273</v>
      </c>
      <c r="F259">
        <v>1718</v>
      </c>
      <c r="G259" t="s">
        <v>543</v>
      </c>
      <c r="H259">
        <v>27927</v>
      </c>
      <c r="I259">
        <v>10011512</v>
      </c>
      <c r="J259" t="s">
        <v>82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273</v>
      </c>
      <c r="F260">
        <v>666</v>
      </c>
      <c r="G260" t="s">
        <v>544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273</v>
      </c>
      <c r="F261">
        <v>2023</v>
      </c>
      <c r="G261" t="s">
        <v>545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273</v>
      </c>
      <c r="F262">
        <v>1201</v>
      </c>
      <c r="G262" t="s">
        <v>546</v>
      </c>
      <c r="H262">
        <v>27929</v>
      </c>
      <c r="I262">
        <v>10011512</v>
      </c>
      <c r="J262" t="s">
        <v>82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273</v>
      </c>
      <c r="F263">
        <v>128</v>
      </c>
      <c r="G263" t="s">
        <v>547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273</v>
      </c>
      <c r="F264">
        <v>55</v>
      </c>
      <c r="G264" t="s">
        <v>548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273</v>
      </c>
      <c r="F265">
        <v>38</v>
      </c>
      <c r="G265" t="s">
        <v>549</v>
      </c>
      <c r="H265">
        <v>75813</v>
      </c>
      <c r="I265">
        <v>10011425</v>
      </c>
      <c r="J265" t="s">
        <v>304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273</v>
      </c>
      <c r="F266">
        <v>1718</v>
      </c>
      <c r="G266" t="s">
        <v>550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273</v>
      </c>
      <c r="F267">
        <v>1201</v>
      </c>
      <c r="G267" t="s">
        <v>551</v>
      </c>
      <c r="H267">
        <v>27933</v>
      </c>
      <c r="I267">
        <v>10011512</v>
      </c>
      <c r="J267" t="s">
        <v>82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273</v>
      </c>
      <c r="F268">
        <v>1</v>
      </c>
      <c r="G268" t="s">
        <v>552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273</v>
      </c>
      <c r="F269">
        <v>1201</v>
      </c>
      <c r="G269" t="s">
        <v>553</v>
      </c>
      <c r="H269">
        <v>27936</v>
      </c>
      <c r="I269">
        <v>10011512</v>
      </c>
      <c r="J269" t="s">
        <v>82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273</v>
      </c>
      <c r="F270">
        <v>31</v>
      </c>
      <c r="G270" t="s">
        <v>554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273</v>
      </c>
      <c r="F271">
        <v>1718</v>
      </c>
      <c r="G271" t="s">
        <v>555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273</v>
      </c>
      <c r="F272">
        <v>707</v>
      </c>
      <c r="G272" t="s">
        <v>556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273</v>
      </c>
      <c r="F273">
        <v>107</v>
      </c>
      <c r="G273" t="s">
        <v>557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273</v>
      </c>
      <c r="F274">
        <v>126</v>
      </c>
      <c r="G274" t="s">
        <v>558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273</v>
      </c>
      <c r="F275">
        <v>12001</v>
      </c>
      <c r="G275" t="s">
        <v>559</v>
      </c>
      <c r="H275">
        <v>27938</v>
      </c>
      <c r="I275">
        <v>10011512</v>
      </c>
      <c r="J275" t="s">
        <v>82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273</v>
      </c>
      <c r="F276">
        <v>1718</v>
      </c>
      <c r="G276" t="s">
        <v>560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273</v>
      </c>
      <c r="F277">
        <v>19</v>
      </c>
      <c r="G277" t="s">
        <v>561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273</v>
      </c>
      <c r="F278">
        <v>1201</v>
      </c>
      <c r="G278" t="s">
        <v>562</v>
      </c>
      <c r="H278">
        <v>27943</v>
      </c>
      <c r="I278">
        <v>10011512</v>
      </c>
      <c r="J278" t="s">
        <v>82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273</v>
      </c>
      <c r="F279">
        <v>23</v>
      </c>
      <c r="G279" t="s">
        <v>563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273</v>
      </c>
      <c r="F280">
        <v>70</v>
      </c>
      <c r="G280" t="s">
        <v>564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273</v>
      </c>
      <c r="F281">
        <v>99268</v>
      </c>
      <c r="G281" t="s">
        <v>565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273</v>
      </c>
      <c r="F282">
        <v>530</v>
      </c>
      <c r="G282" t="s">
        <v>566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273</v>
      </c>
      <c r="F283">
        <v>495</v>
      </c>
      <c r="G283" t="s">
        <v>567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273</v>
      </c>
      <c r="F284">
        <v>151125</v>
      </c>
      <c r="G284" t="s">
        <v>568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273</v>
      </c>
      <c r="F285">
        <v>490</v>
      </c>
      <c r="G285" t="s">
        <v>569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273</v>
      </c>
      <c r="F286">
        <v>1718</v>
      </c>
      <c r="G286" t="s">
        <v>570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273</v>
      </c>
      <c r="F287">
        <v>151122</v>
      </c>
      <c r="G287" t="s">
        <v>571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273</v>
      </c>
      <c r="F288">
        <v>4228</v>
      </c>
      <c r="G288" t="s">
        <v>572</v>
      </c>
      <c r="H288">
        <v>312876</v>
      </c>
      <c r="I288">
        <v>10011414</v>
      </c>
      <c r="J288">
        <v>286</v>
      </c>
      <c r="L288" t="s">
        <v>573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273</v>
      </c>
      <c r="F289">
        <v>31</v>
      </c>
      <c r="G289" t="s">
        <v>574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273</v>
      </c>
      <c r="F290">
        <v>161101</v>
      </c>
      <c r="G290" t="s">
        <v>575</v>
      </c>
      <c r="H290">
        <v>52368</v>
      </c>
      <c r="I290">
        <v>10012170</v>
      </c>
      <c r="J290">
        <v>446</v>
      </c>
      <c r="L290" t="s">
        <v>576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273</v>
      </c>
      <c r="F291">
        <v>469</v>
      </c>
      <c r="G291" t="s">
        <v>577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235</v>
      </c>
      <c r="B292">
        <v>1326015</v>
      </c>
      <c r="E292" t="s">
        <v>273</v>
      </c>
      <c r="F292" t="s">
        <v>235</v>
      </c>
      <c r="G292" t="s">
        <v>235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240</v>
      </c>
      <c r="B293">
        <v>1437870</v>
      </c>
      <c r="E293" t="s">
        <v>273</v>
      </c>
      <c r="F293" t="s">
        <v>240</v>
      </c>
      <c r="G293" t="s">
        <v>240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273</v>
      </c>
      <c r="F294">
        <v>1718</v>
      </c>
      <c r="G294" t="s">
        <v>578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273</v>
      </c>
      <c r="F295" t="s">
        <v>52</v>
      </c>
      <c r="G295" t="s">
        <v>52</v>
      </c>
      <c r="I295">
        <v>10011533</v>
      </c>
      <c r="J295" t="s">
        <v>579</v>
      </c>
      <c r="L295" t="s">
        <v>580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273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273</v>
      </c>
      <c r="F297">
        <v>1776</v>
      </c>
      <c r="G297" t="s">
        <v>581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273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273</v>
      </c>
      <c r="F299">
        <v>22531</v>
      </c>
      <c r="G299" t="s">
        <v>582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273</v>
      </c>
      <c r="F300">
        <v>3</v>
      </c>
      <c r="G300" t="s">
        <v>583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273</v>
      </c>
      <c r="F301">
        <v>19</v>
      </c>
      <c r="G301" t="s">
        <v>584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273</v>
      </c>
      <c r="F302">
        <v>916</v>
      </c>
      <c r="G302" t="s">
        <v>585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273</v>
      </c>
      <c r="F303">
        <v>131</v>
      </c>
      <c r="G303" t="s">
        <v>586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273</v>
      </c>
      <c r="F304">
        <v>23</v>
      </c>
      <c r="G304" t="s">
        <v>587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273</v>
      </c>
      <c r="F305">
        <v>15</v>
      </c>
      <c r="G305" t="s">
        <v>588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273</v>
      </c>
      <c r="F306">
        <v>11538</v>
      </c>
      <c r="G306" t="s">
        <v>589</v>
      </c>
      <c r="H306">
        <v>904</v>
      </c>
      <c r="I306">
        <v>10011503</v>
      </c>
      <c r="J306" t="s">
        <v>590</v>
      </c>
      <c r="L306" t="s">
        <v>591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273</v>
      </c>
      <c r="F307">
        <v>1718</v>
      </c>
      <c r="G307" t="s">
        <v>592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245</v>
      </c>
      <c r="B308">
        <v>1692211</v>
      </c>
      <c r="E308" t="s">
        <v>273</v>
      </c>
      <c r="F308" t="s">
        <v>245</v>
      </c>
      <c r="G308" t="s">
        <v>245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273</v>
      </c>
      <c r="F309">
        <v>161105</v>
      </c>
      <c r="G309" t="s">
        <v>593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273</v>
      </c>
      <c r="F310">
        <v>133</v>
      </c>
      <c r="G310" t="s">
        <v>594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273</v>
      </c>
      <c r="F311">
        <v>1122</v>
      </c>
      <c r="G311" t="s">
        <v>595</v>
      </c>
      <c r="H311">
        <v>80519515</v>
      </c>
      <c r="L311" t="s">
        <v>596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273</v>
      </c>
      <c r="F312">
        <v>3</v>
      </c>
      <c r="G312" t="s">
        <v>597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273</v>
      </c>
      <c r="F313">
        <v>1718</v>
      </c>
      <c r="G313" t="s">
        <v>598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273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273</v>
      </c>
      <c r="F315">
        <v>108</v>
      </c>
      <c r="G315" t="s">
        <v>599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273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273</v>
      </c>
      <c r="F317">
        <v>126</v>
      </c>
      <c r="G317" t="s">
        <v>600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273</v>
      </c>
      <c r="F318">
        <v>131101</v>
      </c>
      <c r="G318" t="s">
        <v>601</v>
      </c>
      <c r="H318">
        <v>52371</v>
      </c>
      <c r="I318">
        <v>10012170</v>
      </c>
      <c r="J318">
        <v>446</v>
      </c>
      <c r="L318" t="s">
        <v>576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273</v>
      </c>
      <c r="F319">
        <v>3</v>
      </c>
      <c r="G319" t="s">
        <v>602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273</v>
      </c>
      <c r="F320">
        <v>31</v>
      </c>
      <c r="G320" t="s">
        <v>603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273</v>
      </c>
      <c r="F321">
        <v>128</v>
      </c>
      <c r="G321" t="s">
        <v>604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273</v>
      </c>
      <c r="F322">
        <v>105</v>
      </c>
      <c r="G322" t="s">
        <v>605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273</v>
      </c>
      <c r="F323">
        <v>101115</v>
      </c>
      <c r="G323" t="s">
        <v>606</v>
      </c>
      <c r="H323">
        <v>52372</v>
      </c>
      <c r="I323">
        <v>10012170</v>
      </c>
      <c r="J323">
        <v>446</v>
      </c>
      <c r="L323" t="s">
        <v>576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273</v>
      </c>
      <c r="F324">
        <v>1718</v>
      </c>
      <c r="G324" t="s">
        <v>607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273</v>
      </c>
      <c r="F325">
        <v>107</v>
      </c>
      <c r="G325" t="s">
        <v>608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273</v>
      </c>
      <c r="F326">
        <v>7</v>
      </c>
      <c r="G326" t="s">
        <v>609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273</v>
      </c>
      <c r="F327">
        <v>1</v>
      </c>
      <c r="G327" t="s">
        <v>610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273</v>
      </c>
      <c r="F328">
        <v>3</v>
      </c>
      <c r="G328" t="s">
        <v>611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273</v>
      </c>
      <c r="F329">
        <v>38</v>
      </c>
      <c r="G329" t="s">
        <v>612</v>
      </c>
      <c r="H329">
        <v>75817</v>
      </c>
      <c r="I329">
        <v>10011425</v>
      </c>
      <c r="J329" t="s">
        <v>304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273</v>
      </c>
      <c r="F330">
        <v>131</v>
      </c>
      <c r="G330" t="s">
        <v>613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273</v>
      </c>
      <c r="F331">
        <v>1122</v>
      </c>
      <c r="G331" t="s">
        <v>614</v>
      </c>
      <c r="H331">
        <v>80519515</v>
      </c>
      <c r="I331">
        <v>10012284</v>
      </c>
      <c r="J331">
        <v>525</v>
      </c>
      <c r="L331" t="s">
        <v>615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273</v>
      </c>
      <c r="F332">
        <v>19</v>
      </c>
      <c r="G332" t="s">
        <v>616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273</v>
      </c>
      <c r="F333">
        <v>72</v>
      </c>
      <c r="G333" t="s">
        <v>617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273</v>
      </c>
      <c r="F334">
        <v>133</v>
      </c>
      <c r="G334" t="s">
        <v>618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273</v>
      </c>
      <c r="F335">
        <v>55</v>
      </c>
      <c r="G335" t="s">
        <v>619</v>
      </c>
      <c r="H335">
        <v>9091</v>
      </c>
      <c r="I335">
        <v>10011513</v>
      </c>
      <c r="J335">
        <v>431</v>
      </c>
      <c r="L335" t="s">
        <v>620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273</v>
      </c>
      <c r="F336">
        <v>76</v>
      </c>
      <c r="G336" t="s">
        <v>621</v>
      </c>
      <c r="H336">
        <v>9092</v>
      </c>
      <c r="I336">
        <v>10011513</v>
      </c>
      <c r="J336">
        <v>431</v>
      </c>
      <c r="L336" t="s">
        <v>622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273</v>
      </c>
      <c r="F337">
        <v>23</v>
      </c>
      <c r="G337" t="s">
        <v>623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273</v>
      </c>
      <c r="F338">
        <v>1718</v>
      </c>
      <c r="G338" t="s">
        <v>624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273</v>
      </c>
      <c r="F339">
        <v>161101</v>
      </c>
      <c r="G339" t="s">
        <v>625</v>
      </c>
      <c r="H339">
        <v>52373</v>
      </c>
      <c r="I339">
        <v>10012170</v>
      </c>
      <c r="J339">
        <v>446</v>
      </c>
      <c r="L339" t="s">
        <v>576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273</v>
      </c>
      <c r="F340">
        <v>108</v>
      </c>
      <c r="G340" t="s">
        <v>626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273</v>
      </c>
      <c r="F341">
        <v>161101</v>
      </c>
      <c r="G341" t="s">
        <v>627</v>
      </c>
      <c r="H341">
        <v>52369</v>
      </c>
      <c r="I341">
        <v>10012170</v>
      </c>
      <c r="J341">
        <v>446</v>
      </c>
      <c r="L341" t="s">
        <v>576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273</v>
      </c>
      <c r="F342">
        <v>158104</v>
      </c>
      <c r="G342" t="s">
        <v>628</v>
      </c>
      <c r="H342">
        <v>52374</v>
      </c>
      <c r="I342">
        <v>10012170</v>
      </c>
      <c r="J342">
        <v>446</v>
      </c>
      <c r="L342" t="s">
        <v>576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5"/>
  <sheetViews>
    <sheetView workbookViewId="0">
      <selection activeCell="A2" sqref="A2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113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46269</v>
      </c>
      <c r="B3">
        <v>54750</v>
      </c>
      <c r="C3" t="s">
        <v>113</v>
      </c>
      <c r="D3">
        <v>321</v>
      </c>
      <c r="E3">
        <v>27.375</v>
      </c>
      <c r="F3">
        <v>5</v>
      </c>
      <c r="G3">
        <v>136.875</v>
      </c>
    </row>
    <row r="5" spans="1:7" x14ac:dyDescent="0.25">
      <c r="E5">
        <f>SUM(E2:E3)</f>
        <v>60.325000000000003</v>
      </c>
      <c r="G5">
        <f>SUM(G2:G3)</f>
        <v>301.625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abSelected="1" zoomScaleNormal="100" workbookViewId="0">
      <selection activeCell="F28" sqref="F2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7" t="s">
        <v>25</v>
      </c>
      <c r="B1" s="68"/>
      <c r="C1" s="69"/>
      <c r="I1" s="70" t="s">
        <v>24</v>
      </c>
      <c r="J1" s="70"/>
      <c r="K1" s="70"/>
      <c r="L1" s="70"/>
      <c r="M1" s="71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1"/>
    </row>
    <row r="3" spans="1:13" x14ac:dyDescent="0.25">
      <c r="A3" s="59" t="s">
        <v>49</v>
      </c>
      <c r="B3" s="49">
        <v>1326020</v>
      </c>
      <c r="C3" s="50" t="s">
        <v>50</v>
      </c>
      <c r="D3" s="50">
        <v>10011657</v>
      </c>
      <c r="E3" s="50" t="s">
        <v>75</v>
      </c>
      <c r="F3" s="49">
        <v>266600</v>
      </c>
      <c r="G3" s="49">
        <v>60600</v>
      </c>
      <c r="H3" s="49">
        <v>206000</v>
      </c>
      <c r="I3" s="60">
        <v>266350</v>
      </c>
      <c r="J3" s="61">
        <v>60750</v>
      </c>
      <c r="K3" s="62">
        <v>947</v>
      </c>
      <c r="L3" s="54" t="s">
        <v>35</v>
      </c>
    </row>
    <row r="4" spans="1:13" x14ac:dyDescent="0.25">
      <c r="A4" s="63"/>
      <c r="B4" s="64"/>
      <c r="C4" s="56" t="s">
        <v>26</v>
      </c>
      <c r="D4" s="64" t="s">
        <v>66</v>
      </c>
      <c r="E4" s="64"/>
      <c r="F4" s="65"/>
      <c r="G4" s="65"/>
      <c r="H4" s="65"/>
      <c r="I4" s="66"/>
      <c r="J4" s="65"/>
      <c r="K4" s="66"/>
      <c r="L4" s="54" t="s">
        <v>248</v>
      </c>
    </row>
    <row r="5" spans="1:13" x14ac:dyDescent="0.25">
      <c r="A5" s="37" t="s">
        <v>51</v>
      </c>
      <c r="B5" s="38">
        <v>1668373</v>
      </c>
      <c r="C5" s="39" t="s">
        <v>41</v>
      </c>
      <c r="D5" s="38">
        <v>10011503</v>
      </c>
      <c r="E5" s="39" t="s">
        <v>29</v>
      </c>
      <c r="F5" s="40">
        <v>260080</v>
      </c>
      <c r="G5" s="40">
        <v>58740</v>
      </c>
      <c r="H5" s="40">
        <v>201340</v>
      </c>
      <c r="I5" s="41">
        <v>259300</v>
      </c>
      <c r="J5" s="42">
        <v>59750</v>
      </c>
      <c r="K5" s="43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36"/>
      <c r="J6" s="15"/>
      <c r="K6" s="36"/>
      <c r="L6" s="17" t="s">
        <v>112</v>
      </c>
    </row>
    <row r="7" spans="1:13" x14ac:dyDescent="0.25">
      <c r="A7" s="48" t="s">
        <v>52</v>
      </c>
      <c r="B7" s="49">
        <v>1325985</v>
      </c>
      <c r="C7" s="50" t="s">
        <v>50</v>
      </c>
      <c r="D7" s="50">
        <v>10011533</v>
      </c>
      <c r="E7" s="50" t="s">
        <v>76</v>
      </c>
      <c r="F7" s="49">
        <v>276800</v>
      </c>
      <c r="G7" s="49">
        <v>65300</v>
      </c>
      <c r="H7" s="49">
        <v>211500</v>
      </c>
      <c r="I7" s="51">
        <v>276150</v>
      </c>
      <c r="J7" s="52">
        <v>71200</v>
      </c>
      <c r="K7" s="53" t="s">
        <v>77</v>
      </c>
      <c r="L7" s="54" t="s">
        <v>35</v>
      </c>
    </row>
    <row r="8" spans="1:13" x14ac:dyDescent="0.25">
      <c r="A8" s="48"/>
      <c r="B8" s="55"/>
      <c r="C8" s="56" t="s">
        <v>26</v>
      </c>
      <c r="D8" s="57" t="s">
        <v>45</v>
      </c>
      <c r="E8" s="57" t="s">
        <v>78</v>
      </c>
      <c r="F8" s="55"/>
      <c r="G8" s="55"/>
      <c r="H8" s="55"/>
      <c r="I8" s="58"/>
      <c r="J8" s="55"/>
      <c r="K8" s="58"/>
      <c r="L8" s="54" t="s">
        <v>248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34">
        <v>259850</v>
      </c>
      <c r="J9" s="12">
        <v>59150</v>
      </c>
      <c r="K9" s="35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36"/>
      <c r="J10" s="15"/>
      <c r="K10" s="36"/>
      <c r="L10" s="17" t="s">
        <v>112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34">
        <v>259900</v>
      </c>
      <c r="J11" s="12">
        <v>59400</v>
      </c>
      <c r="K11" s="35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36"/>
      <c r="J12" s="15"/>
      <c r="K12" s="36"/>
      <c r="L12" s="17" t="s">
        <v>112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34">
        <v>259050</v>
      </c>
      <c r="J13" s="12">
        <v>59700</v>
      </c>
      <c r="K13" s="35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36"/>
      <c r="J14" s="15"/>
      <c r="K14" s="36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34">
        <v>259700</v>
      </c>
      <c r="J15" s="12">
        <v>59400</v>
      </c>
      <c r="K15" s="35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36"/>
      <c r="J16" s="15"/>
      <c r="K16" s="36"/>
      <c r="L16" s="17" t="s">
        <v>170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34">
        <v>262250</v>
      </c>
      <c r="J17" s="12">
        <v>62100</v>
      </c>
      <c r="K17" s="35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36"/>
      <c r="J18" s="15"/>
      <c r="K18" s="36"/>
      <c r="L18" s="17" t="s">
        <v>170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34">
        <v>214850</v>
      </c>
      <c r="J19" s="12">
        <v>70700</v>
      </c>
      <c r="K19" s="35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36"/>
      <c r="J20" s="15"/>
      <c r="K20" s="36"/>
      <c r="L20" s="17" t="s">
        <v>248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34">
        <v>258500</v>
      </c>
      <c r="J21" s="12">
        <v>79600</v>
      </c>
      <c r="K21" s="35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36"/>
      <c r="J22" s="15"/>
      <c r="K22" s="36"/>
      <c r="L22" s="17" t="s">
        <v>248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34">
        <v>266450</v>
      </c>
      <c r="J23" s="12">
        <v>63900</v>
      </c>
      <c r="K23" s="35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36"/>
      <c r="J24" s="15"/>
      <c r="K24" s="36"/>
      <c r="L24" s="17" t="s">
        <v>112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34">
        <v>284900</v>
      </c>
      <c r="J25" s="12">
        <v>75450</v>
      </c>
      <c r="K25" s="35">
        <v>402</v>
      </c>
      <c r="L25" s="54" t="s">
        <v>35</v>
      </c>
    </row>
    <row r="26" spans="1:12" x14ac:dyDescent="0.25">
      <c r="A26" s="14"/>
      <c r="B26" s="15"/>
      <c r="C26" s="16" t="s">
        <v>27</v>
      </c>
      <c r="D26" s="18" t="s">
        <v>69</v>
      </c>
      <c r="E26" s="15"/>
      <c r="F26" s="15"/>
      <c r="G26" s="15"/>
      <c r="H26" s="15"/>
      <c r="I26" s="36"/>
      <c r="J26" s="15"/>
      <c r="K26" s="36"/>
      <c r="L26" s="54" t="s">
        <v>248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34">
        <v>201700</v>
      </c>
      <c r="J27" s="12">
        <v>77350</v>
      </c>
      <c r="K27" s="35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36"/>
      <c r="J28" s="15"/>
      <c r="K28" s="36"/>
      <c r="L28" s="17" t="s">
        <v>138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34">
        <v>283750</v>
      </c>
      <c r="J29" s="12">
        <v>65800</v>
      </c>
      <c r="K29" s="35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36"/>
      <c r="J30" s="15"/>
      <c r="K30" s="44"/>
      <c r="L30" s="17" t="s">
        <v>138</v>
      </c>
    </row>
    <row r="31" spans="1:12" x14ac:dyDescent="0.25">
      <c r="A31" s="8" t="s">
        <v>235</v>
      </c>
      <c r="B31" s="9">
        <v>1326015</v>
      </c>
      <c r="C31" s="10" t="s">
        <v>236</v>
      </c>
      <c r="D31" s="9">
        <v>10011558</v>
      </c>
      <c r="E31" s="10" t="s">
        <v>237</v>
      </c>
      <c r="F31" s="11">
        <v>262800</v>
      </c>
      <c r="G31" s="11">
        <v>67800</v>
      </c>
      <c r="H31" s="11">
        <v>195000</v>
      </c>
      <c r="I31" s="34">
        <v>263700</v>
      </c>
      <c r="J31" s="12">
        <v>70550</v>
      </c>
      <c r="K31" s="35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66</v>
      </c>
      <c r="E32" s="15"/>
      <c r="F32" s="15"/>
      <c r="G32" s="15"/>
      <c r="H32" s="15"/>
      <c r="I32" s="36"/>
      <c r="J32" s="15"/>
      <c r="K32" s="36"/>
      <c r="L32" s="17" t="s">
        <v>248</v>
      </c>
    </row>
    <row r="33" spans="1:12" x14ac:dyDescent="0.25">
      <c r="A33" s="21" t="s">
        <v>238</v>
      </c>
      <c r="B33" s="45" t="s">
        <v>239</v>
      </c>
      <c r="C33" s="46" t="s">
        <v>236</v>
      </c>
      <c r="D33" s="45" t="s">
        <v>239</v>
      </c>
      <c r="E33" s="45" t="s">
        <v>239</v>
      </c>
      <c r="F33" s="45" t="s">
        <v>239</v>
      </c>
      <c r="G33" s="45" t="s">
        <v>239</v>
      </c>
      <c r="H33" s="45" t="s">
        <v>239</v>
      </c>
      <c r="I33" s="31">
        <v>253250</v>
      </c>
      <c r="K33" s="27"/>
      <c r="L33" s="26"/>
    </row>
    <row r="34" spans="1:12" x14ac:dyDescent="0.25">
      <c r="A34" s="21"/>
      <c r="C34" s="47" t="s">
        <v>26</v>
      </c>
      <c r="D34" s="32" t="s">
        <v>45</v>
      </c>
      <c r="I34" s="27"/>
      <c r="K34" s="27"/>
      <c r="L34" s="26"/>
    </row>
    <row r="35" spans="1:12" x14ac:dyDescent="0.25">
      <c r="A35" s="8" t="s">
        <v>240</v>
      </c>
      <c r="B35" s="9">
        <v>1437870</v>
      </c>
      <c r="C35" s="10" t="s">
        <v>241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34">
        <v>259600</v>
      </c>
      <c r="J35" s="12">
        <v>60300</v>
      </c>
      <c r="K35" s="35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36"/>
      <c r="J36" s="15"/>
      <c r="K36" s="36"/>
      <c r="L36" s="17" t="s">
        <v>248</v>
      </c>
    </row>
    <row r="37" spans="1:12" x14ac:dyDescent="0.25">
      <c r="A37" s="22" t="s">
        <v>242</v>
      </c>
      <c r="B37" s="23">
        <v>1692221</v>
      </c>
      <c r="C37" s="24" t="s">
        <v>47</v>
      </c>
      <c r="D37" s="23">
        <v>10011509</v>
      </c>
      <c r="E37" s="24" t="s">
        <v>30</v>
      </c>
      <c r="F37" s="25">
        <v>236203</v>
      </c>
      <c r="G37" s="25">
        <v>70636</v>
      </c>
      <c r="H37" s="25">
        <v>165567</v>
      </c>
      <c r="I37" s="33">
        <v>237900</v>
      </c>
    </row>
    <row r="38" spans="1:12" x14ac:dyDescent="0.25">
      <c r="A38" s="19"/>
      <c r="B38" s="20"/>
      <c r="C38" s="29" t="s">
        <v>48</v>
      </c>
      <c r="D38" s="30" t="s">
        <v>46</v>
      </c>
      <c r="E38" s="20"/>
      <c r="F38" s="20"/>
      <c r="G38" s="20"/>
      <c r="H38" s="20"/>
      <c r="I38" s="28"/>
    </row>
    <row r="39" spans="1:12" x14ac:dyDescent="0.25">
      <c r="A39" s="22" t="s">
        <v>243</v>
      </c>
      <c r="B39" s="23">
        <v>1692202</v>
      </c>
      <c r="C39" s="24" t="s">
        <v>47</v>
      </c>
      <c r="D39" s="23">
        <v>10011503</v>
      </c>
      <c r="E39" s="24" t="s">
        <v>29</v>
      </c>
      <c r="F39" s="25">
        <v>248417</v>
      </c>
      <c r="G39" s="25">
        <v>70548</v>
      </c>
      <c r="H39" s="25">
        <v>177869</v>
      </c>
      <c r="I39" s="33">
        <v>249850</v>
      </c>
    </row>
    <row r="40" spans="1:12" x14ac:dyDescent="0.25">
      <c r="A40" s="19"/>
      <c r="B40" s="20"/>
      <c r="C40" s="29" t="s">
        <v>48</v>
      </c>
      <c r="D40" s="30" t="s">
        <v>247</v>
      </c>
      <c r="E40" s="20"/>
      <c r="F40" s="20"/>
      <c r="G40" s="20"/>
      <c r="H40" s="20"/>
      <c r="I40" s="28"/>
    </row>
    <row r="41" spans="1:12" x14ac:dyDescent="0.25">
      <c r="A41" s="22" t="s">
        <v>244</v>
      </c>
      <c r="B41" s="23">
        <v>1692195</v>
      </c>
      <c r="C41" s="24" t="s">
        <v>47</v>
      </c>
      <c r="D41" s="23">
        <v>10011558</v>
      </c>
      <c r="E41" s="24" t="s">
        <v>237</v>
      </c>
      <c r="F41" s="25">
        <v>253355</v>
      </c>
      <c r="G41" s="25">
        <v>70724</v>
      </c>
      <c r="H41" s="25">
        <v>182631</v>
      </c>
      <c r="I41" s="33">
        <v>255150</v>
      </c>
    </row>
    <row r="42" spans="1:12" x14ac:dyDescent="0.25">
      <c r="A42" s="19"/>
      <c r="B42" s="20"/>
      <c r="C42" s="29" t="s">
        <v>48</v>
      </c>
      <c r="D42" s="30" t="s">
        <v>247</v>
      </c>
      <c r="E42" s="20"/>
      <c r="F42" s="20"/>
      <c r="G42" s="20"/>
      <c r="H42" s="20"/>
      <c r="I42" s="28"/>
    </row>
    <row r="43" spans="1:12" x14ac:dyDescent="0.25">
      <c r="A43" s="8" t="s">
        <v>245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34">
        <v>248350</v>
      </c>
      <c r="J43" s="12">
        <v>68850</v>
      </c>
      <c r="K43" s="35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247</v>
      </c>
      <c r="E44" s="15"/>
      <c r="F44" s="15"/>
      <c r="G44" s="15"/>
      <c r="H44" s="15"/>
      <c r="I44" s="36"/>
      <c r="J44" s="15"/>
      <c r="K44" s="36"/>
      <c r="L44" s="17" t="s">
        <v>248</v>
      </c>
    </row>
    <row r="45" spans="1:12" x14ac:dyDescent="0.25">
      <c r="A45" s="22" t="s">
        <v>246</v>
      </c>
      <c r="B45" s="23">
        <v>1692221</v>
      </c>
      <c r="C45" s="24" t="s">
        <v>47</v>
      </c>
      <c r="D45" s="23">
        <v>10011509</v>
      </c>
      <c r="E45" s="24" t="s">
        <v>30</v>
      </c>
      <c r="F45" s="25">
        <v>236512</v>
      </c>
      <c r="G45" s="25">
        <v>70592</v>
      </c>
      <c r="H45" s="25">
        <v>165920</v>
      </c>
      <c r="I45" s="33">
        <v>238350</v>
      </c>
    </row>
    <row r="46" spans="1:12" x14ac:dyDescent="0.25">
      <c r="A46" s="19"/>
      <c r="B46" s="20"/>
      <c r="C46" s="29" t="s">
        <v>48</v>
      </c>
      <c r="D46" s="30" t="s">
        <v>247</v>
      </c>
      <c r="E46" s="20"/>
      <c r="F46" s="20"/>
      <c r="G46" s="20"/>
      <c r="H46" s="20"/>
      <c r="I46" s="28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2026-09-10T12:58:22Z</dcterms:modified>
</cp:coreProperties>
</file>