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913C5BE5-CDE6-42D8-950F-D12E4A42A808}" xr6:coauthVersionLast="47" xr6:coauthVersionMax="47" xr10:uidLastSave="{00000000-0000-0000-0000-000000000000}"/>
  <bookViews>
    <workbookView xWindow="-120" yWindow="-120" windowWidth="29040" windowHeight="15720" firstSheet="4" activeTab="7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9" i="2" l="1"/>
  <c r="E19" i="2"/>
</calcChain>
</file>

<file path=xl/sharedStrings.xml><?xml version="1.0" encoding="utf-8"?>
<sst xmlns="http://schemas.openxmlformats.org/spreadsheetml/2006/main" count="18566" uniqueCount="1589">
  <si>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</si>
  <si>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</si>
  <si>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</si>
  <si>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</si>
  <si>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</si>
  <si>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</si>
  <si>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</si>
  <si>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</si>
  <si>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</si>
  <si>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</si>
  <si>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</si>
  <si>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</si>
  <si>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</si>
  <si>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</si>
  <si>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</si>
  <si>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</si>
  <si>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</si>
  <si>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</si>
  <si>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</si>
  <si>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</si>
  <si>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</si>
  <si>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</si>
  <si>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</si>
  <si>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</si>
  <si>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</si>
  <si>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</si>
  <si>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</si>
  <si>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</si>
  <si>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</si>
  <si>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</si>
  <si>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</si>
  <si>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</si>
  <si>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</si>
  <si>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</si>
  <si>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</si>
  <si>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</si>
  <si>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</si>
  <si>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</si>
  <si>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</si>
  <si>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</si>
  <si>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</si>
  <si>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</si>
  <si>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</si>
  <si>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</si>
  <si>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</si>
  <si>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</si>
  <si>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</si>
  <si>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</si>
  <si>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</si>
  <si>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</si>
  <si>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</si>
  <si>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</si>
  <si>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</si>
  <si>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</si>
  <si>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</si>
  <si>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</si>
  <si>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</si>
  <si>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</si>
  <si>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</si>
  <si>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</si>
  <si>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</si>
  <si>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</si>
  <si>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</si>
  <si>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</si>
  <si>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</si>
  <si>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</si>
  <si>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Depleted in March</t>
  </si>
  <si>
    <t>17W</t>
  </si>
  <si>
    <t>439 Tundish</t>
  </si>
  <si>
    <t>Bscrap 3/10</t>
  </si>
  <si>
    <t>430 Home</t>
  </si>
  <si>
    <t>Bscrap 3/16</t>
  </si>
  <si>
    <t>S 40916 Scrap</t>
  </si>
  <si>
    <t>AK TUBE LLC</t>
  </si>
  <si>
    <t>S 430/409 Blend</t>
  </si>
  <si>
    <t>FERROUS PROCESSI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</si>
  <si>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</si>
  <si>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</si>
  <si>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</si>
  <si>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</si>
  <si>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</si>
  <si>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</si>
  <si>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</si>
  <si>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</si>
  <si>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</si>
  <si>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</si>
  <si>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</si>
  <si>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Baghouse frames</t>
  </si>
  <si>
    <t>Total_Tons</t>
  </si>
  <si>
    <t>Total_Lbs</t>
  </si>
  <si>
    <t>Heats_Loaded</t>
  </si>
  <si>
    <t>Buckets_Loaded</t>
  </si>
  <si>
    <t>Material_Lots</t>
  </si>
  <si>
    <t>Pile_Number</t>
  </si>
  <si>
    <t>FPT</t>
  </si>
  <si>
    <t>TENNECO INC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</si>
  <si>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</si>
  <si>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</si>
  <si>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</si>
  <si>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</si>
  <si>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</si>
  <si>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</si>
  <si>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</si>
  <si>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</si>
  <si>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</si>
  <si>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</si>
  <si>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</si>
  <si>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</si>
  <si>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</si>
  <si>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</si>
  <si>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</si>
  <si>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444 RC</t>
  </si>
  <si>
    <t>444 Tundish</t>
  </si>
  <si>
    <t>430 Blend</t>
  </si>
  <si>
    <t>436St</t>
  </si>
  <si>
    <t>430St</t>
  </si>
  <si>
    <t>Depleted in April</t>
  </si>
  <si>
    <t>430 Reclaim</t>
  </si>
  <si>
    <t>AIPX204208</t>
  </si>
  <si>
    <t>FSSX6110</t>
  </si>
  <si>
    <t>FSSX6116</t>
  </si>
  <si>
    <t>FSSX6145</t>
  </si>
  <si>
    <t>GNWR4087</t>
  </si>
  <si>
    <t>KROOT</t>
  </si>
  <si>
    <t>Depleted in May</t>
  </si>
  <si>
    <t>435 Home</t>
  </si>
  <si>
    <t>51C</t>
  </si>
  <si>
    <t>95C</t>
  </si>
  <si>
    <t>14C</t>
  </si>
  <si>
    <t>32U</t>
  </si>
  <si>
    <t>031221</t>
  </si>
  <si>
    <t>436</t>
  </si>
  <si>
    <t>092</t>
  </si>
  <si>
    <t>10011446</t>
  </si>
  <si>
    <t>507</t>
  </si>
  <si>
    <t>10011509</t>
  </si>
  <si>
    <t>923</t>
  </si>
  <si>
    <t>10012360</t>
  </si>
  <si>
    <t>945</t>
  </si>
  <si>
    <t>10011657</t>
  </si>
  <si>
    <t>952</t>
  </si>
  <si>
    <t>10011531</t>
  </si>
  <si>
    <t>2026-05-01</t>
  </si>
  <si>
    <t>441</t>
  </si>
  <si>
    <t>10012170</t>
  </si>
  <si>
    <t>525</t>
  </si>
  <si>
    <t>10012284</t>
  </si>
  <si>
    <t>864</t>
  </si>
  <si>
    <t>10031008</t>
  </si>
  <si>
    <t>984</t>
  </si>
  <si>
    <t>10031006</t>
  </si>
  <si>
    <t>031222</t>
  </si>
  <si>
    <t>031223</t>
  </si>
  <si>
    <t>439</t>
  </si>
  <si>
    <t>098</t>
  </si>
  <si>
    <t>147</t>
  </si>
  <si>
    <t>10011660</t>
  </si>
  <si>
    <t>371</t>
  </si>
  <si>
    <t>10011668</t>
  </si>
  <si>
    <t>384</t>
  </si>
  <si>
    <t>10011669</t>
  </si>
  <si>
    <t>443</t>
  </si>
  <si>
    <t>031224</t>
  </si>
  <si>
    <t>031225</t>
  </si>
  <si>
    <t>148</t>
  </si>
  <si>
    <t>362</t>
  </si>
  <si>
    <t>10011667</t>
  </si>
  <si>
    <t>031226</t>
  </si>
  <si>
    <t>031227</t>
  </si>
  <si>
    <t>031228</t>
  </si>
  <si>
    <t>2026-05-02</t>
  </si>
  <si>
    <t>031229</t>
  </si>
  <si>
    <t>031230</t>
  </si>
  <si>
    <t>505</t>
  </si>
  <si>
    <t>031231</t>
  </si>
  <si>
    <t>031232</t>
  </si>
  <si>
    <t>031233</t>
  </si>
  <si>
    <t>409</t>
  </si>
  <si>
    <t>097</t>
  </si>
  <si>
    <t>166</t>
  </si>
  <si>
    <t>10011418</t>
  </si>
  <si>
    <t>175</t>
  </si>
  <si>
    <t>10011004</t>
  </si>
  <si>
    <t>20H</t>
  </si>
  <si>
    <t>10011425</t>
  </si>
  <si>
    <t>283</t>
  </si>
  <si>
    <t>10011414</t>
  </si>
  <si>
    <t>284</t>
  </si>
  <si>
    <t>321</t>
  </si>
  <si>
    <t>10011528</t>
  </si>
  <si>
    <t>401</t>
  </si>
  <si>
    <t>10011503</t>
  </si>
  <si>
    <t>10011512</t>
  </si>
  <si>
    <t>41X</t>
  </si>
  <si>
    <t>433</t>
  </si>
  <si>
    <t>10011513</t>
  </si>
  <si>
    <t>031234</t>
  </si>
  <si>
    <t>407</t>
  </si>
  <si>
    <t>410</t>
  </si>
  <si>
    <t>031235</t>
  </si>
  <si>
    <t>031236</t>
  </si>
  <si>
    <t>031237</t>
  </si>
  <si>
    <t>2026-05-03</t>
  </si>
  <si>
    <t>031238</t>
  </si>
  <si>
    <t>031239</t>
  </si>
  <si>
    <t>031240</t>
  </si>
  <si>
    <t>031241</t>
  </si>
  <si>
    <t>031242</t>
  </si>
  <si>
    <t>031243</t>
  </si>
  <si>
    <t>031244</t>
  </si>
  <si>
    <t>031245</t>
  </si>
  <si>
    <t>181</t>
  </si>
  <si>
    <t>157</t>
  </si>
  <si>
    <t>10011533</t>
  </si>
  <si>
    <t>248</t>
  </si>
  <si>
    <t>10011521</t>
  </si>
  <si>
    <t>581</t>
  </si>
  <si>
    <t>10011559</t>
  </si>
  <si>
    <t>590</t>
  </si>
  <si>
    <t>10011557</t>
  </si>
  <si>
    <t>606</t>
  </si>
  <si>
    <t>10011558</t>
  </si>
  <si>
    <t>031246</t>
  </si>
  <si>
    <t>917</t>
  </si>
  <si>
    <t>10011543</t>
  </si>
  <si>
    <t>031247</t>
  </si>
  <si>
    <t>031248</t>
  </si>
  <si>
    <t>031249</t>
  </si>
  <si>
    <t>615</t>
  </si>
  <si>
    <t>10011654</t>
  </si>
  <si>
    <t>031250</t>
  </si>
  <si>
    <t>05/01/2026</t>
  </si>
  <si>
    <t>05/02/2026</t>
  </si>
  <si>
    <t>05/03/2026</t>
  </si>
  <si>
    <t>17Y</t>
  </si>
  <si>
    <t>38U</t>
  </si>
  <si>
    <t>961</t>
  </si>
  <si>
    <t>10031009</t>
  </si>
  <si>
    <t>JHL2</t>
  </si>
  <si>
    <t>H139360</t>
  </si>
  <si>
    <t>3439</t>
  </si>
  <si>
    <t>H139361</t>
  </si>
  <si>
    <t>3426</t>
  </si>
  <si>
    <t>H139362</t>
  </si>
  <si>
    <t>3429</t>
  </si>
  <si>
    <t>H139363</t>
  </si>
  <si>
    <t>2102</t>
  </si>
  <si>
    <t>H139364</t>
  </si>
  <si>
    <t>70</t>
  </si>
  <si>
    <t>H139365</t>
  </si>
  <si>
    <t>44497</t>
  </si>
  <si>
    <t>H139368</t>
  </si>
  <si>
    <t>12</t>
  </si>
  <si>
    <t>H139369</t>
  </si>
  <si>
    <t>783</t>
  </si>
  <si>
    <t>H139370</t>
  </si>
  <si>
    <t>H139371</t>
  </si>
  <si>
    <t>ROLLS UE93415 UE93404 UE93405</t>
  </si>
  <si>
    <t>72</t>
  </si>
  <si>
    <t>H139372</t>
  </si>
  <si>
    <t>74899</t>
  </si>
  <si>
    <t>H139373</t>
  </si>
  <si>
    <t>168</t>
  </si>
  <si>
    <t>H139374</t>
  </si>
  <si>
    <t>H139376</t>
  </si>
  <si>
    <t>H139377</t>
  </si>
  <si>
    <t>H139378</t>
  </si>
  <si>
    <t>46</t>
  </si>
  <si>
    <t>H139379</t>
  </si>
  <si>
    <t>H139380</t>
  </si>
  <si>
    <t>386</t>
  </si>
  <si>
    <t>H139375</t>
  </si>
  <si>
    <t>JHL02</t>
  </si>
  <si>
    <t>H139381</t>
  </si>
  <si>
    <t>H139382</t>
  </si>
  <si>
    <t>H139383</t>
  </si>
  <si>
    <t>H139384</t>
  </si>
  <si>
    <t>4</t>
  </si>
  <si>
    <t>H139385</t>
  </si>
  <si>
    <t>H139386</t>
  </si>
  <si>
    <t>H139388</t>
  </si>
  <si>
    <t>1126</t>
  </si>
  <si>
    <t>H139387</t>
  </si>
  <si>
    <t>Released</t>
  </si>
  <si>
    <t>Bundles/Loose</t>
  </si>
  <si>
    <t>Empty 5/4</t>
  </si>
  <si>
    <t>14P/401</t>
  </si>
  <si>
    <t>RG&gt;409St</t>
  </si>
  <si>
    <t>2026-05-04</t>
  </si>
  <si>
    <t>174</t>
  </si>
  <si>
    <t>817</t>
  </si>
  <si>
    <t>10011560</t>
  </si>
  <si>
    <t>835</t>
  </si>
  <si>
    <t>10011562</t>
  </si>
  <si>
    <t>031251</t>
  </si>
  <si>
    <t>031252</t>
  </si>
  <si>
    <t>031253</t>
  </si>
  <si>
    <t>031254</t>
  </si>
  <si>
    <t>031255</t>
  </si>
  <si>
    <t>031256</t>
  </si>
  <si>
    <t>151</t>
  </si>
  <si>
    <t>031257</t>
  </si>
  <si>
    <t>031258</t>
  </si>
  <si>
    <t>031259</t>
  </si>
  <si>
    <t>031260</t>
  </si>
  <si>
    <t>031261</t>
  </si>
  <si>
    <t>031262</t>
  </si>
  <si>
    <t>031263</t>
  </si>
  <si>
    <t>05/04/2026</t>
  </si>
  <si>
    <t>14P</t>
  </si>
  <si>
    <t>646</t>
  </si>
  <si>
    <t>10011516</t>
  </si>
  <si>
    <t>H139389</t>
  </si>
  <si>
    <t>H139390</t>
  </si>
  <si>
    <t>140</t>
  </si>
  <si>
    <t>H139392</t>
  </si>
  <si>
    <t>11</t>
  </si>
  <si>
    <t>H139393</t>
  </si>
  <si>
    <t>530</t>
  </si>
  <si>
    <t>H139394</t>
  </si>
  <si>
    <t>5383</t>
  </si>
  <si>
    <t>H139391</t>
  </si>
  <si>
    <t>H139395</t>
  </si>
  <si>
    <t>490</t>
  </si>
  <si>
    <t>H139396</t>
  </si>
  <si>
    <t>138</t>
  </si>
  <si>
    <t>H139397</t>
  </si>
  <si>
    <t>161110</t>
  </si>
  <si>
    <t>H139398</t>
  </si>
  <si>
    <t>444</t>
  </si>
  <si>
    <t>H139399</t>
  </si>
  <si>
    <t>1718</t>
  </si>
  <si>
    <t>H139400</t>
  </si>
  <si>
    <t>151101</t>
  </si>
  <si>
    <t>H139401</t>
  </si>
  <si>
    <t>H139402</t>
  </si>
  <si>
    <t>H139404</t>
  </si>
  <si>
    <t>H139403</t>
  </si>
  <si>
    <t>H139405</t>
  </si>
  <si>
    <t>138109</t>
  </si>
  <si>
    <t>H139406</t>
  </si>
  <si>
    <t>H139407</t>
  </si>
  <si>
    <t>161101</t>
  </si>
  <si>
    <t>H139408</t>
  </si>
  <si>
    <t>666</t>
  </si>
  <si>
    <t>H139409</t>
  </si>
  <si>
    <t>500lbs added to tare for water weight deduction</t>
  </si>
  <si>
    <t>H139412</t>
  </si>
  <si>
    <t>431</t>
  </si>
  <si>
    <t>H139410</t>
  </si>
  <si>
    <t>H139413</t>
  </si>
  <si>
    <t>71</t>
  </si>
  <si>
    <t>H139411</t>
  </si>
  <si>
    <t>H139416</t>
  </si>
  <si>
    <t>133</t>
  </si>
  <si>
    <t>H139415</t>
  </si>
  <si>
    <t>4552</t>
  </si>
  <si>
    <t>H139417</t>
  </si>
  <si>
    <t>H139419</t>
  </si>
  <si>
    <t>158104</t>
  </si>
  <si>
    <t>H139418</t>
  </si>
  <si>
    <t>H139414</t>
  </si>
  <si>
    <t>partial rejection - not enough room in silo for fill</t>
  </si>
  <si>
    <t>H139421</t>
  </si>
  <si>
    <t>11315</t>
  </si>
  <si>
    <t>H139420</t>
  </si>
  <si>
    <t>AEX19553</t>
  </si>
  <si>
    <t>CLEVELAND CLIFFS</t>
  </si>
  <si>
    <t>S 181 Scrap</t>
  </si>
  <si>
    <t>CSS30247</t>
  </si>
  <si>
    <t>PRECISION STRIP</t>
  </si>
  <si>
    <t>CSXT482221</t>
  </si>
  <si>
    <t>S 430 Scrap</t>
  </si>
  <si>
    <t>FSSX6101</t>
  </si>
  <si>
    <t>FSSX6103</t>
  </si>
  <si>
    <t>FSSX6118</t>
  </si>
  <si>
    <t>GNWR4076</t>
  </si>
  <si>
    <t>ARVIN SANGO INC</t>
  </si>
  <si>
    <t>Kroot</t>
  </si>
  <si>
    <t>Bundles</t>
  </si>
  <si>
    <t>Sheets/Bales</t>
  </si>
  <si>
    <t>Loose</t>
  </si>
  <si>
    <t>Rockport</t>
  </si>
  <si>
    <t>ASNs Arrived Master Report</t>
  </si>
  <si>
    <t>2026-05-05</t>
  </si>
  <si>
    <t>031264</t>
  </si>
  <si>
    <t>031265</t>
  </si>
  <si>
    <t>031266</t>
  </si>
  <si>
    <t>031267</t>
  </si>
  <si>
    <t>031268</t>
  </si>
  <si>
    <t>031269</t>
  </si>
  <si>
    <t>031270</t>
  </si>
  <si>
    <t>031271</t>
  </si>
  <si>
    <t>031272</t>
  </si>
  <si>
    <t>031274</t>
  </si>
  <si>
    <t>031275</t>
  </si>
  <si>
    <t>05/05/2026</t>
  </si>
  <si>
    <t>090</t>
  </si>
  <si>
    <t>094</t>
  </si>
  <si>
    <t>40S</t>
  </si>
  <si>
    <t>442</t>
  </si>
  <si>
    <t>H139422</t>
  </si>
  <si>
    <t>H139423</t>
  </si>
  <si>
    <t>9100</t>
  </si>
  <si>
    <t>H139424</t>
  </si>
  <si>
    <t>1109</t>
  </si>
  <si>
    <t>H139425</t>
  </si>
  <si>
    <t>99268</t>
  </si>
  <si>
    <t>H139426</t>
  </si>
  <si>
    <t>H139427</t>
  </si>
  <si>
    <t>203</t>
  </si>
  <si>
    <t>H139428</t>
  </si>
  <si>
    <t>800</t>
  </si>
  <si>
    <t>H139430</t>
  </si>
  <si>
    <t>H139429</t>
  </si>
  <si>
    <t>191114</t>
  </si>
  <si>
    <t>H139431</t>
  </si>
  <si>
    <t>526</t>
  </si>
  <si>
    <t>H139433</t>
  </si>
  <si>
    <t>169</t>
  </si>
  <si>
    <t>H139432</t>
  </si>
  <si>
    <t>41</t>
  </si>
  <si>
    <t>H139434</t>
  </si>
  <si>
    <t>Load mixed both Minibriqs and normal sized</t>
  </si>
  <si>
    <t>69</t>
  </si>
  <si>
    <t>H139436</t>
  </si>
  <si>
    <t>H139438</t>
  </si>
  <si>
    <t>44487</t>
  </si>
  <si>
    <t>H139437</t>
  </si>
  <si>
    <t>68</t>
  </si>
  <si>
    <t>H139435</t>
  </si>
  <si>
    <t>MiniBriqs</t>
  </si>
  <si>
    <t>22550</t>
  </si>
  <si>
    <t>H139439</t>
  </si>
  <si>
    <t>MINI BRIQS</t>
  </si>
  <si>
    <t>22551</t>
  </si>
  <si>
    <t>H139440</t>
  </si>
  <si>
    <t>Mini Briqs</t>
  </si>
  <si>
    <t>22546</t>
  </si>
  <si>
    <t>H139442</t>
  </si>
  <si>
    <t>H139441</t>
  </si>
  <si>
    <t>47</t>
  </si>
  <si>
    <t>H139444</t>
  </si>
  <si>
    <t>H139446</t>
  </si>
  <si>
    <t>2023</t>
  </si>
  <si>
    <t>H139445</t>
  </si>
  <si>
    <t>11618</t>
  </si>
  <si>
    <t>H139443</t>
  </si>
  <si>
    <t>H139448</t>
  </si>
  <si>
    <t>125</t>
  </si>
  <si>
    <t>H139447</t>
  </si>
  <si>
    <t>22672</t>
  </si>
  <si>
    <t>H139449</t>
  </si>
  <si>
    <t>22531</t>
  </si>
  <si>
    <t>H139451</t>
  </si>
  <si>
    <t>17103</t>
  </si>
  <si>
    <t>H139450</t>
  </si>
  <si>
    <t>121104</t>
  </si>
  <si>
    <t>H139452</t>
  </si>
  <si>
    <t>1116</t>
  </si>
  <si>
    <t>H139453</t>
  </si>
  <si>
    <t>101115</t>
  </si>
  <si>
    <t>H139454</t>
  </si>
  <si>
    <t>22532</t>
  </si>
  <si>
    <t>H139455</t>
  </si>
  <si>
    <t>H139456</t>
  </si>
  <si>
    <t>151115</t>
  </si>
  <si>
    <t>H139457</t>
  </si>
  <si>
    <t>22603</t>
  </si>
  <si>
    <t>H139458</t>
  </si>
  <si>
    <t>001</t>
  </si>
  <si>
    <t>H139459</t>
  </si>
  <si>
    <t>101</t>
  </si>
  <si>
    <t>H139460</t>
  </si>
  <si>
    <t>161103</t>
  </si>
  <si>
    <t>H139462</t>
  </si>
  <si>
    <t>5048</t>
  </si>
  <si>
    <t>H139463</t>
  </si>
  <si>
    <t>291100</t>
  </si>
  <si>
    <t>H139464</t>
  </si>
  <si>
    <t>22602</t>
  </si>
  <si>
    <t>H139461</t>
  </si>
  <si>
    <t>23</t>
  </si>
  <si>
    <t>H139465</t>
  </si>
  <si>
    <t>151119</t>
  </si>
  <si>
    <t>H139466</t>
  </si>
  <si>
    <t>035</t>
  </si>
  <si>
    <t>H139468</t>
  </si>
  <si>
    <t>293</t>
  </si>
  <si>
    <t>H139467</t>
  </si>
  <si>
    <t>151107</t>
  </si>
  <si>
    <t>H139469</t>
  </si>
  <si>
    <t>H139470</t>
  </si>
  <si>
    <t>161105</t>
  </si>
  <si>
    <t>H139471</t>
  </si>
  <si>
    <t>101100</t>
  </si>
  <si>
    <t>H139472</t>
  </si>
  <si>
    <t>H139473</t>
  </si>
  <si>
    <t>97</t>
  </si>
  <si>
    <t>H139474</t>
  </si>
  <si>
    <t>036</t>
  </si>
  <si>
    <t>H139475</t>
  </si>
  <si>
    <t>H139476</t>
  </si>
  <si>
    <t>H139477</t>
  </si>
  <si>
    <t>101122</t>
  </si>
  <si>
    <t>H139478</t>
  </si>
  <si>
    <t>H139479</t>
  </si>
  <si>
    <t>Empty 5/6</t>
  </si>
  <si>
    <t>RG1659264</t>
  </si>
  <si>
    <t>KCSM22108</t>
  </si>
  <si>
    <t>OMNISOURCE CORPO</t>
  </si>
  <si>
    <t>KCSM61053</t>
  </si>
  <si>
    <t>2026-05-06</t>
  </si>
  <si>
    <t>031276</t>
  </si>
  <si>
    <t>031277</t>
  </si>
  <si>
    <t>031278</t>
  </si>
  <si>
    <t>031279</t>
  </si>
  <si>
    <t>031280</t>
  </si>
  <si>
    <t>031281</t>
  </si>
  <si>
    <t>031282</t>
  </si>
  <si>
    <t>031283</t>
  </si>
  <si>
    <t>031284</t>
  </si>
  <si>
    <t>031285</t>
  </si>
  <si>
    <t>031286</t>
  </si>
  <si>
    <t>031287</t>
  </si>
  <si>
    <t>05/06/2026</t>
  </si>
  <si>
    <t>519</t>
  </si>
  <si>
    <t>10011529</t>
  </si>
  <si>
    <t>946</t>
  </si>
  <si>
    <t>95U</t>
  </si>
  <si>
    <t>H139480</t>
  </si>
  <si>
    <t>H139481</t>
  </si>
  <si>
    <t>H139482</t>
  </si>
  <si>
    <t>H139483</t>
  </si>
  <si>
    <t>H139485</t>
  </si>
  <si>
    <t>H139486</t>
  </si>
  <si>
    <t>H139484</t>
  </si>
  <si>
    <t>495</t>
  </si>
  <si>
    <t>H139487</t>
  </si>
  <si>
    <t>3744</t>
  </si>
  <si>
    <t>H139488</t>
  </si>
  <si>
    <t>H139493</t>
  </si>
  <si>
    <t>H139489</t>
  </si>
  <si>
    <t>151112</t>
  </si>
  <si>
    <t>H139490</t>
  </si>
  <si>
    <t>H139491</t>
  </si>
  <si>
    <t>151114</t>
  </si>
  <si>
    <t>H139492</t>
  </si>
  <si>
    <t>H139494</t>
  </si>
  <si>
    <t>H139495</t>
  </si>
  <si>
    <t>H139496</t>
  </si>
  <si>
    <t>H139497</t>
  </si>
  <si>
    <t>H139498</t>
  </si>
  <si>
    <t>H139500</t>
  </si>
  <si>
    <t>H139503</t>
  </si>
  <si>
    <t>H139499</t>
  </si>
  <si>
    <t>22675</t>
  </si>
  <si>
    <t>H139367</t>
  </si>
  <si>
    <t>Manual Ticket 3937</t>
  </si>
  <si>
    <t>H139505</t>
  </si>
  <si>
    <t>Manual Ticket 3938</t>
  </si>
  <si>
    <t>H139501</t>
  </si>
  <si>
    <t>H139506</t>
  </si>
  <si>
    <t>Manual Ticket 3939</t>
  </si>
  <si>
    <t>22667</t>
  </si>
  <si>
    <t>H139502</t>
  </si>
  <si>
    <t>H139507</t>
  </si>
  <si>
    <t>Manual Ticket 3942</t>
  </si>
  <si>
    <t>H139508</t>
  </si>
  <si>
    <t>H139510</t>
  </si>
  <si>
    <t>Manual Ticket 3941</t>
  </si>
  <si>
    <t>H139504</t>
  </si>
  <si>
    <t>H139509</t>
  </si>
  <si>
    <t>H139512</t>
  </si>
  <si>
    <t>H139511</t>
  </si>
  <si>
    <t>H139513</t>
  </si>
  <si>
    <t>H139514</t>
  </si>
  <si>
    <t>H139515</t>
  </si>
  <si>
    <t>H139517</t>
  </si>
  <si>
    <t>H139516</t>
  </si>
  <si>
    <t>H139520</t>
  </si>
  <si>
    <t>07</t>
  </si>
  <si>
    <t>H139518</t>
  </si>
  <si>
    <t>H139522</t>
  </si>
  <si>
    <t>298101</t>
  </si>
  <si>
    <t>H139521</t>
  </si>
  <si>
    <t>ER4</t>
  </si>
  <si>
    <t>H139523</t>
  </si>
  <si>
    <t>044602</t>
  </si>
  <si>
    <t>H139519</t>
  </si>
  <si>
    <t>ER6</t>
  </si>
  <si>
    <t>H139525</t>
  </si>
  <si>
    <t>H139524</t>
  </si>
  <si>
    <t>H139526</t>
  </si>
  <si>
    <t>H139527</t>
  </si>
  <si>
    <t>H139528</t>
  </si>
  <si>
    <t>H139529</t>
  </si>
  <si>
    <t>H139531</t>
  </si>
  <si>
    <t>H139530</t>
  </si>
  <si>
    <t>H139532</t>
  </si>
  <si>
    <t>H139535</t>
  </si>
  <si>
    <t>94</t>
  </si>
  <si>
    <t>H139533</t>
  </si>
  <si>
    <t>H139534</t>
  </si>
  <si>
    <t>H139537</t>
  </si>
  <si>
    <t>131105</t>
  </si>
  <si>
    <t>H139536</t>
  </si>
  <si>
    <t>H139538</t>
  </si>
  <si>
    <t>H139539</t>
  </si>
  <si>
    <t>H139540</t>
  </si>
  <si>
    <t>H139543</t>
  </si>
  <si>
    <t>H139541</t>
  </si>
  <si>
    <t>161104</t>
  </si>
  <si>
    <t>H139542</t>
  </si>
  <si>
    <t>H139544</t>
  </si>
  <si>
    <t>H139545</t>
  </si>
  <si>
    <t>148111</t>
  </si>
  <si>
    <t>H139546</t>
  </si>
  <si>
    <t>H139547</t>
  </si>
  <si>
    <t>H139548</t>
  </si>
  <si>
    <t>042</t>
  </si>
  <si>
    <t>H139549</t>
  </si>
  <si>
    <t>Empty 5/7</t>
  </si>
  <si>
    <t>RG&gt;430Stainless</t>
  </si>
  <si>
    <t>2026-05-07</t>
  </si>
  <si>
    <t>620</t>
  </si>
  <si>
    <t>10011532</t>
  </si>
  <si>
    <t>674</t>
  </si>
  <si>
    <t>10011650</t>
  </si>
  <si>
    <t>736</t>
  </si>
  <si>
    <t>10011536</t>
  </si>
  <si>
    <t>031288</t>
  </si>
  <si>
    <t>031289</t>
  </si>
  <si>
    <t>031290</t>
  </si>
  <si>
    <t>031291</t>
  </si>
  <si>
    <t>031292</t>
  </si>
  <si>
    <t>031293</t>
  </si>
  <si>
    <t>031294</t>
  </si>
  <si>
    <t>031295</t>
  </si>
  <si>
    <t>031296</t>
  </si>
  <si>
    <t>031297</t>
  </si>
  <si>
    <t>05/07/2026</t>
  </si>
  <si>
    <t>176</t>
  </si>
  <si>
    <t>H139550</t>
  </si>
  <si>
    <t>H139551</t>
  </si>
  <si>
    <t>10</t>
  </si>
  <si>
    <t>H139552</t>
  </si>
  <si>
    <t>H139553</t>
  </si>
  <si>
    <t>H139554</t>
  </si>
  <si>
    <t>H139555</t>
  </si>
  <si>
    <t>H139556</t>
  </si>
  <si>
    <t>H139557</t>
  </si>
  <si>
    <t>H139558</t>
  </si>
  <si>
    <t>H139559</t>
  </si>
  <si>
    <t>92</t>
  </si>
  <si>
    <t>H139562</t>
  </si>
  <si>
    <t>H139566</t>
  </si>
  <si>
    <t>H139563</t>
  </si>
  <si>
    <t>H139564</t>
  </si>
  <si>
    <t>303</t>
  </si>
  <si>
    <t>H139565</t>
  </si>
  <si>
    <t>H139567</t>
  </si>
  <si>
    <t>151122</t>
  </si>
  <si>
    <t>H139568</t>
  </si>
  <si>
    <t>H139571</t>
  </si>
  <si>
    <t>600lb deduction for lime - replaces void h139560</t>
  </si>
  <si>
    <t>H139569</t>
  </si>
  <si>
    <t>H139570</t>
  </si>
  <si>
    <t>H139572</t>
  </si>
  <si>
    <t>H139573</t>
  </si>
  <si>
    <t>H139577</t>
  </si>
  <si>
    <t>H139574</t>
  </si>
  <si>
    <t>H139575</t>
  </si>
  <si>
    <t>H139576</t>
  </si>
  <si>
    <t>H139581</t>
  </si>
  <si>
    <t>H139580</t>
  </si>
  <si>
    <t>H139584</t>
  </si>
  <si>
    <t>802</t>
  </si>
  <si>
    <t>H139591</t>
  </si>
  <si>
    <t>H139586</t>
  </si>
  <si>
    <t>H139603</t>
  </si>
  <si>
    <t>H139598</t>
  </si>
  <si>
    <t>H139583</t>
  </si>
  <si>
    <t>916</t>
  </si>
  <si>
    <t>H139592</t>
  </si>
  <si>
    <t>22690</t>
  </si>
  <si>
    <t>H139602</t>
  </si>
  <si>
    <t>H139604</t>
  </si>
  <si>
    <t>H139561</t>
  </si>
  <si>
    <t>H139605</t>
  </si>
  <si>
    <t>014</t>
  </si>
  <si>
    <t>H139616</t>
  </si>
  <si>
    <t>H139615</t>
  </si>
  <si>
    <t>H139610</t>
  </si>
  <si>
    <t>H139617</t>
  </si>
  <si>
    <t>17101</t>
  </si>
  <si>
    <t>H139618</t>
  </si>
  <si>
    <t>100102</t>
  </si>
  <si>
    <t>H139620</t>
  </si>
  <si>
    <t>H139619</t>
  </si>
  <si>
    <t>H139621</t>
  </si>
  <si>
    <t>306</t>
  </si>
  <si>
    <t>H139622</t>
  </si>
  <si>
    <t>H139623</t>
  </si>
  <si>
    <t>H139624</t>
  </si>
  <si>
    <t>308</t>
  </si>
  <si>
    <t>H139625</t>
  </si>
  <si>
    <t>H139627</t>
  </si>
  <si>
    <t>151106</t>
  </si>
  <si>
    <t>H139628</t>
  </si>
  <si>
    <t>H139629</t>
  </si>
  <si>
    <t>offloaded with harsco equipment - agreed to offload charge</t>
  </si>
  <si>
    <t>104</t>
  </si>
  <si>
    <t>H139630</t>
  </si>
  <si>
    <t>H139631</t>
  </si>
  <si>
    <t>H139632</t>
  </si>
  <si>
    <t>H139633</t>
  </si>
  <si>
    <t>H139634</t>
  </si>
  <si>
    <t>H139635</t>
  </si>
  <si>
    <t>H139626</t>
  </si>
  <si>
    <t>H139636</t>
  </si>
  <si>
    <t>H139637</t>
  </si>
  <si>
    <t>H139638</t>
  </si>
  <si>
    <t>436 Stainless</t>
  </si>
  <si>
    <t>60J/505</t>
  </si>
  <si>
    <t>Empty 5/8</t>
  </si>
  <si>
    <t>AEX026546</t>
  </si>
  <si>
    <t>FSSX6113</t>
  </si>
  <si>
    <t>FSSX6143</t>
  </si>
  <si>
    <t>SH32180</t>
  </si>
  <si>
    <t>SH801133</t>
  </si>
  <si>
    <t>SH804271</t>
  </si>
  <si>
    <t>SH804325</t>
  </si>
  <si>
    <t>S 181/409 Blend</t>
  </si>
  <si>
    <t>Sheets</t>
  </si>
  <si>
    <t>Chopped/Sheets</t>
  </si>
  <si>
    <t>32C</t>
  </si>
  <si>
    <t>38C</t>
  </si>
  <si>
    <t>2026-05-08</t>
  </si>
  <si>
    <t>2026-05-09</t>
  </si>
  <si>
    <t>2026-05-10</t>
  </si>
  <si>
    <t>031298</t>
  </si>
  <si>
    <t>031299</t>
  </si>
  <si>
    <t>031300</t>
  </si>
  <si>
    <t>031301</t>
  </si>
  <si>
    <t>031302</t>
  </si>
  <si>
    <t>031303</t>
  </si>
  <si>
    <t>031304</t>
  </si>
  <si>
    <t>031305</t>
  </si>
  <si>
    <t>031306</t>
  </si>
  <si>
    <t>031307</t>
  </si>
  <si>
    <t>031308</t>
  </si>
  <si>
    <t>031309</t>
  </si>
  <si>
    <t>031310</t>
  </si>
  <si>
    <t>031311</t>
  </si>
  <si>
    <t>031312</t>
  </si>
  <si>
    <t>031313</t>
  </si>
  <si>
    <t>031314</t>
  </si>
  <si>
    <t>031315</t>
  </si>
  <si>
    <t>031316</t>
  </si>
  <si>
    <t>031317</t>
  </si>
  <si>
    <t>031318</t>
  </si>
  <si>
    <t>031319</t>
  </si>
  <si>
    <t>031320</t>
  </si>
  <si>
    <t>031321</t>
  </si>
  <si>
    <t>031322</t>
  </si>
  <si>
    <t>031323</t>
  </si>
  <si>
    <t>031324</t>
  </si>
  <si>
    <t>031325</t>
  </si>
  <si>
    <t>031326</t>
  </si>
  <si>
    <t>031327</t>
  </si>
  <si>
    <t>031329</t>
  </si>
  <si>
    <t>031330</t>
  </si>
  <si>
    <t>031331</t>
  </si>
  <si>
    <t>031332</t>
  </si>
  <si>
    <t>05/08/2026</t>
  </si>
  <si>
    <t>05/09/2026</t>
  </si>
  <si>
    <t>05/10/2026</t>
  </si>
  <si>
    <t>26U</t>
  </si>
  <si>
    <t>10011663</t>
  </si>
  <si>
    <t>H139639</t>
  </si>
  <si>
    <t>H139640</t>
  </si>
  <si>
    <t>7</t>
  </si>
  <si>
    <t>H139641</t>
  </si>
  <si>
    <t>H139642</t>
  </si>
  <si>
    <t>H139643</t>
  </si>
  <si>
    <t>305</t>
  </si>
  <si>
    <t>H139645</t>
  </si>
  <si>
    <t>H139647</t>
  </si>
  <si>
    <t>11613</t>
  </si>
  <si>
    <t>H139644</t>
  </si>
  <si>
    <t>H139646</t>
  </si>
  <si>
    <t>H139651</t>
  </si>
  <si>
    <t>H139648</t>
  </si>
  <si>
    <t>H139649</t>
  </si>
  <si>
    <t>H139650</t>
  </si>
  <si>
    <t>H139652</t>
  </si>
  <si>
    <t>H139654</t>
  </si>
  <si>
    <t>H139653</t>
  </si>
  <si>
    <t>H139657</t>
  </si>
  <si>
    <t>H139655</t>
  </si>
  <si>
    <t>H139656</t>
  </si>
  <si>
    <t>H139661</t>
  </si>
  <si>
    <t>252</t>
  </si>
  <si>
    <t>H139658</t>
  </si>
  <si>
    <t>H139663</t>
  </si>
  <si>
    <t>H139665</t>
  </si>
  <si>
    <t>31</t>
  </si>
  <si>
    <t>H139666</t>
  </si>
  <si>
    <t>H139668</t>
  </si>
  <si>
    <t>H139664</t>
  </si>
  <si>
    <t>H139669</t>
  </si>
  <si>
    <t>H139670</t>
  </si>
  <si>
    <t>H139667</t>
  </si>
  <si>
    <t>22625</t>
  </si>
  <si>
    <t>H139671</t>
  </si>
  <si>
    <t>H139672</t>
  </si>
  <si>
    <t>H139673</t>
  </si>
  <si>
    <t>H139674</t>
  </si>
  <si>
    <t>H139676</t>
  </si>
  <si>
    <t>H139675</t>
  </si>
  <si>
    <t>19</t>
  </si>
  <si>
    <t>H139677</t>
  </si>
  <si>
    <t>H139678</t>
  </si>
  <si>
    <t>H139680</t>
  </si>
  <si>
    <t>H139679</t>
  </si>
  <si>
    <t>H139681</t>
  </si>
  <si>
    <t>H139682</t>
  </si>
  <si>
    <t>H139683</t>
  </si>
  <si>
    <t>H139684</t>
  </si>
  <si>
    <t>H139685</t>
  </si>
  <si>
    <t>H139686</t>
  </si>
  <si>
    <t>126</t>
  </si>
  <si>
    <t>H139687</t>
  </si>
  <si>
    <t>H139688</t>
  </si>
  <si>
    <t>Sheets/Loose</t>
  </si>
  <si>
    <t>Empty 5/11</t>
  </si>
  <si>
    <t>OMNX2473</t>
  </si>
  <si>
    <t>ZVBX20005</t>
  </si>
  <si>
    <t>ZVBX20028</t>
  </si>
  <si>
    <t>2026-05-11</t>
  </si>
  <si>
    <t>261</t>
  </si>
  <si>
    <t>031333</t>
  </si>
  <si>
    <t>031334</t>
  </si>
  <si>
    <t>435</t>
  </si>
  <si>
    <t>031335</t>
  </si>
  <si>
    <t>031339</t>
  </si>
  <si>
    <t>031340</t>
  </si>
  <si>
    <t>031341</t>
  </si>
  <si>
    <t>031342</t>
  </si>
  <si>
    <t>031343</t>
  </si>
  <si>
    <t>031344</t>
  </si>
  <si>
    <t>031345</t>
  </si>
  <si>
    <t>031346</t>
  </si>
  <si>
    <t>05/11/2026</t>
  </si>
  <si>
    <t>24G</t>
  </si>
  <si>
    <t>50G</t>
  </si>
  <si>
    <t>947</t>
  </si>
  <si>
    <t>H139689</t>
  </si>
  <si>
    <t>H139690</t>
  </si>
  <si>
    <t>H139691</t>
  </si>
  <si>
    <t>H139692</t>
  </si>
  <si>
    <t>H139693</t>
  </si>
  <si>
    <t>H139694</t>
  </si>
  <si>
    <t>H139695</t>
  </si>
  <si>
    <t>H139696</t>
  </si>
  <si>
    <t>232</t>
  </si>
  <si>
    <t>H139697</t>
  </si>
  <si>
    <t>H139698</t>
  </si>
  <si>
    <t>H139699</t>
  </si>
  <si>
    <t>H139700</t>
  </si>
  <si>
    <t>H139702</t>
  </si>
  <si>
    <t>H139701</t>
  </si>
  <si>
    <t>4629</t>
  </si>
  <si>
    <t>H139704</t>
  </si>
  <si>
    <t>Manual Ticket 3948</t>
  </si>
  <si>
    <t>H139705</t>
  </si>
  <si>
    <t>Manual Ticket 3946</t>
  </si>
  <si>
    <t>H139703</t>
  </si>
  <si>
    <t>H139706</t>
  </si>
  <si>
    <t>H139708</t>
  </si>
  <si>
    <t>H139709</t>
  </si>
  <si>
    <t>119</t>
  </si>
  <si>
    <t>H139710</t>
  </si>
  <si>
    <t>Manual Ticket 3952</t>
  </si>
  <si>
    <t>01</t>
  </si>
  <si>
    <t>H139711</t>
  </si>
  <si>
    <t>Manual Ticket 3951</t>
  </si>
  <si>
    <t>122</t>
  </si>
  <si>
    <t>H139712</t>
  </si>
  <si>
    <t>Manual Ticket 3949</t>
  </si>
  <si>
    <t>124</t>
  </si>
  <si>
    <t>H139713</t>
  </si>
  <si>
    <t>Manual Ticket 3950</t>
  </si>
  <si>
    <t>H139716</t>
  </si>
  <si>
    <t>H139715</t>
  </si>
  <si>
    <t>H139717</t>
  </si>
  <si>
    <t>H139718</t>
  </si>
  <si>
    <t>H139719</t>
  </si>
  <si>
    <t>H139720</t>
  </si>
  <si>
    <t>H139721</t>
  </si>
  <si>
    <t>2598</t>
  </si>
  <si>
    <t>H139722</t>
  </si>
  <si>
    <t>H139724</t>
  </si>
  <si>
    <t>H139723</t>
  </si>
  <si>
    <t>H139725</t>
  </si>
  <si>
    <t>H139714</t>
  </si>
  <si>
    <t>H139726</t>
  </si>
  <si>
    <t>H139729</t>
  </si>
  <si>
    <t>H139727</t>
  </si>
  <si>
    <t>H139728</t>
  </si>
  <si>
    <t>H139730</t>
  </si>
  <si>
    <t>H139732</t>
  </si>
  <si>
    <t>H139731</t>
  </si>
  <si>
    <t>H139735</t>
  </si>
  <si>
    <t>H139734</t>
  </si>
  <si>
    <t>H139733</t>
  </si>
  <si>
    <t>H139736</t>
  </si>
  <si>
    <t>Empty 5/12</t>
  </si>
  <si>
    <t>2026-05-12</t>
  </si>
  <si>
    <t>099</t>
  </si>
  <si>
    <t>031347</t>
  </si>
  <si>
    <t>031348</t>
  </si>
  <si>
    <t>031349</t>
  </si>
  <si>
    <t>031350</t>
  </si>
  <si>
    <t>031351</t>
  </si>
  <si>
    <t>031352</t>
  </si>
  <si>
    <t>440</t>
  </si>
  <si>
    <t>031353</t>
  </si>
  <si>
    <t>031354</t>
  </si>
  <si>
    <t>031355</t>
  </si>
  <si>
    <t>031356</t>
  </si>
  <si>
    <t>031357</t>
  </si>
  <si>
    <t>420</t>
  </si>
  <si>
    <t>05/12/2026</t>
  </si>
  <si>
    <t>H139741</t>
  </si>
  <si>
    <t>H139742</t>
  </si>
  <si>
    <t>H139743</t>
  </si>
  <si>
    <t>H139744</t>
  </si>
  <si>
    <t>H139746</t>
  </si>
  <si>
    <t>H139748</t>
  </si>
  <si>
    <t>H139747</t>
  </si>
  <si>
    <t>4657</t>
  </si>
  <si>
    <t>H139745</t>
  </si>
  <si>
    <t>H139749</t>
  </si>
  <si>
    <t>H139750</t>
  </si>
  <si>
    <t>H139752</t>
  </si>
  <si>
    <t>H139753</t>
  </si>
  <si>
    <t>H139754</t>
  </si>
  <si>
    <t>H139751</t>
  </si>
  <si>
    <t>H139755</t>
  </si>
  <si>
    <t>H139756</t>
  </si>
  <si>
    <t>H139757</t>
  </si>
  <si>
    <t>H139758</t>
  </si>
  <si>
    <t>64</t>
  </si>
  <si>
    <t>H139760</t>
  </si>
  <si>
    <t>66</t>
  </si>
  <si>
    <t>H139761</t>
  </si>
  <si>
    <t>H139762</t>
  </si>
  <si>
    <t>1719</t>
  </si>
  <si>
    <t>H139767</t>
  </si>
  <si>
    <t>H139763</t>
  </si>
  <si>
    <t>H139766</t>
  </si>
  <si>
    <t>Replaces H139764</t>
  </si>
  <si>
    <t>044404</t>
  </si>
  <si>
    <t>H139765</t>
  </si>
  <si>
    <t>H139769</t>
  </si>
  <si>
    <t>H139772</t>
  </si>
  <si>
    <t>H139771</t>
  </si>
  <si>
    <t>04491</t>
  </si>
  <si>
    <t>H139770</t>
  </si>
  <si>
    <t>H139773</t>
  </si>
  <si>
    <t>03</t>
  </si>
  <si>
    <t>H139774</t>
  </si>
  <si>
    <t>H139775</t>
  </si>
  <si>
    <t>H139776</t>
  </si>
  <si>
    <t>H139777</t>
  </si>
  <si>
    <t>H139778</t>
  </si>
  <si>
    <t>H139779</t>
  </si>
  <si>
    <t>H139781</t>
  </si>
  <si>
    <t>H139780</t>
  </si>
  <si>
    <t>3050</t>
  </si>
  <si>
    <t>H139782</t>
  </si>
  <si>
    <t>H139784</t>
  </si>
  <si>
    <t>H139783</t>
  </si>
  <si>
    <t>H139785</t>
  </si>
  <si>
    <t>H139786</t>
  </si>
  <si>
    <t>H139787</t>
  </si>
  <si>
    <t>H139791</t>
  </si>
  <si>
    <t>H139788</t>
  </si>
  <si>
    <t>H139789</t>
  </si>
  <si>
    <t>H139792</t>
  </si>
  <si>
    <t>H139790</t>
  </si>
  <si>
    <t>H139793</t>
  </si>
  <si>
    <t>H139794</t>
  </si>
  <si>
    <t>033</t>
  </si>
  <si>
    <t>H139796</t>
  </si>
  <si>
    <t>H139798</t>
  </si>
  <si>
    <t>H139795</t>
  </si>
  <si>
    <t>H139797</t>
  </si>
  <si>
    <t>H139799</t>
  </si>
  <si>
    <t>H139800</t>
  </si>
  <si>
    <t>H139801</t>
  </si>
  <si>
    <t>H139802</t>
  </si>
  <si>
    <t>60R/947</t>
  </si>
  <si>
    <t>RG&gt;436St</t>
  </si>
  <si>
    <t>Empty 5/13</t>
  </si>
  <si>
    <t>DJNX40552</t>
  </si>
  <si>
    <t>GNWR4063</t>
  </si>
  <si>
    <t>GNWR4073</t>
  </si>
  <si>
    <t>OMNX1297</t>
  </si>
  <si>
    <t>2026-05-13</t>
  </si>
  <si>
    <t>17V</t>
  </si>
  <si>
    <t>282</t>
  </si>
  <si>
    <t>494</t>
  </si>
  <si>
    <t>10011540</t>
  </si>
  <si>
    <t>031358</t>
  </si>
  <si>
    <t>031359</t>
  </si>
  <si>
    <t>031360</t>
  </si>
  <si>
    <t>031361</t>
  </si>
  <si>
    <t>031362</t>
  </si>
  <si>
    <t>031363</t>
  </si>
  <si>
    <t>031364</t>
  </si>
  <si>
    <t>031365</t>
  </si>
  <si>
    <t>430</t>
  </si>
  <si>
    <t>031367</t>
  </si>
  <si>
    <t>031368</t>
  </si>
  <si>
    <t>031369</t>
  </si>
  <si>
    <t>031370</t>
  </si>
  <si>
    <t>05/13/2026</t>
  </si>
  <si>
    <t>32L</t>
  </si>
  <si>
    <t>H139803</t>
  </si>
  <si>
    <t>H139804</t>
  </si>
  <si>
    <t>H139805</t>
  </si>
  <si>
    <t>H139807</t>
  </si>
  <si>
    <t>H139806</t>
  </si>
  <si>
    <t>H139808</t>
  </si>
  <si>
    <t>Shipper weights done with different truck</t>
  </si>
  <si>
    <t>H139809</t>
  </si>
  <si>
    <t>H139810</t>
  </si>
  <si>
    <t>2003</t>
  </si>
  <si>
    <t>H139811</t>
  </si>
  <si>
    <t>H139813</t>
  </si>
  <si>
    <t>Full Rej of load - 300 contamination</t>
  </si>
  <si>
    <t>H139814</t>
  </si>
  <si>
    <t>H139818</t>
  </si>
  <si>
    <t>H139815</t>
  </si>
  <si>
    <t>H139816</t>
  </si>
  <si>
    <t>H139817</t>
  </si>
  <si>
    <t>H139819</t>
  </si>
  <si>
    <t>1223</t>
  </si>
  <si>
    <t>H139812</t>
  </si>
  <si>
    <t>134</t>
  </si>
  <si>
    <t>H139820</t>
  </si>
  <si>
    <t>H139824</t>
  </si>
  <si>
    <t>H139822</t>
  </si>
  <si>
    <t>H139823</t>
  </si>
  <si>
    <t>H139825</t>
  </si>
  <si>
    <t>H139827</t>
  </si>
  <si>
    <t>H139826</t>
  </si>
  <si>
    <t>H139828</t>
  </si>
  <si>
    <t>H139829</t>
  </si>
  <si>
    <t>H139832</t>
  </si>
  <si>
    <t>H139831</t>
  </si>
  <si>
    <t>3850</t>
  </si>
  <si>
    <t>H139833</t>
  </si>
  <si>
    <t>H139834</t>
  </si>
  <si>
    <t>77</t>
  </si>
  <si>
    <t>H139830</t>
  </si>
  <si>
    <t>H139836</t>
  </si>
  <si>
    <t>H139835</t>
  </si>
  <si>
    <t>H139837</t>
  </si>
  <si>
    <t>H139838</t>
  </si>
  <si>
    <t>H139839</t>
  </si>
  <si>
    <t>H139840</t>
  </si>
  <si>
    <t>22608</t>
  </si>
  <si>
    <t>H139841</t>
  </si>
  <si>
    <t>H139844</t>
  </si>
  <si>
    <t>H139842</t>
  </si>
  <si>
    <t>H139845</t>
  </si>
  <si>
    <t>H139843</t>
  </si>
  <si>
    <t>H139846</t>
  </si>
  <si>
    <t>H139850</t>
  </si>
  <si>
    <t>H139847</t>
  </si>
  <si>
    <t>H139848</t>
  </si>
  <si>
    <t>H139849</t>
  </si>
  <si>
    <t>H139851</t>
  </si>
  <si>
    <t>H139852</t>
  </si>
  <si>
    <t>51U</t>
  </si>
  <si>
    <t>Empty 5/14</t>
  </si>
  <si>
    <t>Broken Rolls</t>
  </si>
  <si>
    <t>2026-05-14</t>
  </si>
  <si>
    <t>031371</t>
  </si>
  <si>
    <t>031372</t>
  </si>
  <si>
    <t>031373</t>
  </si>
  <si>
    <t>031377</t>
  </si>
  <si>
    <t>05/14/2026</t>
  </si>
  <si>
    <t>H139855</t>
  </si>
  <si>
    <t>98</t>
  </si>
  <si>
    <t>H139856</t>
  </si>
  <si>
    <t>H139857</t>
  </si>
  <si>
    <t>H139858</t>
  </si>
  <si>
    <t>H139859</t>
  </si>
  <si>
    <t>H139860</t>
  </si>
  <si>
    <t>H139861</t>
  </si>
  <si>
    <t>H139862</t>
  </si>
  <si>
    <t>22661</t>
  </si>
  <si>
    <t>H139863</t>
  </si>
  <si>
    <t>H139864</t>
  </si>
  <si>
    <t>H139869</t>
  </si>
  <si>
    <t>H139866</t>
  </si>
  <si>
    <t>H139865</t>
  </si>
  <si>
    <t>H139867</t>
  </si>
  <si>
    <t>H139868</t>
  </si>
  <si>
    <t>H139870</t>
  </si>
  <si>
    <t>H139871</t>
  </si>
  <si>
    <t>H139874</t>
  </si>
  <si>
    <t>H139872</t>
  </si>
  <si>
    <t>H139875</t>
  </si>
  <si>
    <t>H139873</t>
  </si>
  <si>
    <t>H139878</t>
  </si>
  <si>
    <t>H139876</t>
  </si>
  <si>
    <t>H139879</t>
  </si>
  <si>
    <t>ROLLS WH73712 WH73711 WH79635 WH49419 UE93427</t>
  </si>
  <si>
    <t>151104</t>
  </si>
  <si>
    <t>H139880</t>
  </si>
  <si>
    <t>H139882</t>
  </si>
  <si>
    <t>H139881</t>
  </si>
  <si>
    <t>H139883</t>
  </si>
  <si>
    <t>H139884</t>
  </si>
  <si>
    <t>H139885</t>
  </si>
  <si>
    <t>H139877</t>
  </si>
  <si>
    <t>H139886</t>
  </si>
  <si>
    <t>H139888</t>
  </si>
  <si>
    <t>190100</t>
  </si>
  <si>
    <t>H139887</t>
  </si>
  <si>
    <t>H139889</t>
  </si>
  <si>
    <t>H139890</t>
  </si>
  <si>
    <t>H139892</t>
  </si>
  <si>
    <t>H139891</t>
  </si>
  <si>
    <t>H139893</t>
  </si>
  <si>
    <t>H139894</t>
  </si>
  <si>
    <t>H139895</t>
  </si>
  <si>
    <t>H139896</t>
  </si>
  <si>
    <t>H139899</t>
  </si>
  <si>
    <t>H139898</t>
  </si>
  <si>
    <t>H139901</t>
  </si>
  <si>
    <t>H139900</t>
  </si>
  <si>
    <t>H139897</t>
  </si>
  <si>
    <t>Heavy gross and tare correct - heavy net</t>
  </si>
  <si>
    <t>H139902</t>
  </si>
  <si>
    <t>H139903</t>
  </si>
  <si>
    <t>H139906</t>
  </si>
  <si>
    <t>H139904</t>
  </si>
  <si>
    <t>H139905</t>
  </si>
  <si>
    <t>H139907</t>
  </si>
  <si>
    <t>H139908</t>
  </si>
  <si>
    <t>H139910</t>
  </si>
  <si>
    <t>H139909</t>
  </si>
  <si>
    <t>H139912</t>
  </si>
  <si>
    <t>H139913</t>
  </si>
  <si>
    <t>H139911</t>
  </si>
  <si>
    <t>H139914</t>
  </si>
  <si>
    <t>14M/508</t>
  </si>
  <si>
    <t>RG&gt;430ST</t>
  </si>
  <si>
    <t>Empty 5/15</t>
  </si>
  <si>
    <t>2026-05-15</t>
  </si>
  <si>
    <t>2026-05-16</t>
  </si>
  <si>
    <t>2026-05-17</t>
  </si>
  <si>
    <t>508</t>
  </si>
  <si>
    <t>154</t>
  </si>
  <si>
    <t>031375</t>
  </si>
  <si>
    <t>031378</t>
  </si>
  <si>
    <t>031379</t>
  </si>
  <si>
    <t>031380</t>
  </si>
  <si>
    <t>031382</t>
  </si>
  <si>
    <t>031383</t>
  </si>
  <si>
    <t>031384</t>
  </si>
  <si>
    <t>031385</t>
  </si>
  <si>
    <t>031386</t>
  </si>
  <si>
    <t>031387</t>
  </si>
  <si>
    <t>031388</t>
  </si>
  <si>
    <t>031389</t>
  </si>
  <si>
    <t>031390</t>
  </si>
  <si>
    <t>031391</t>
  </si>
  <si>
    <t>031392</t>
  </si>
  <si>
    <t>031393</t>
  </si>
  <si>
    <t>031394</t>
  </si>
  <si>
    <t>031395</t>
  </si>
  <si>
    <t>031396</t>
  </si>
  <si>
    <t>031397</t>
  </si>
  <si>
    <t>031398</t>
  </si>
  <si>
    <t>031399</t>
  </si>
  <si>
    <t>031400</t>
  </si>
  <si>
    <t>031401</t>
  </si>
  <si>
    <t>031402</t>
  </si>
  <si>
    <t>05/15/2026</t>
  </si>
  <si>
    <t>05/16/2026</t>
  </si>
  <si>
    <t>434</t>
  </si>
  <si>
    <t>H139915</t>
  </si>
  <si>
    <t>H139918</t>
  </si>
  <si>
    <t>102</t>
  </si>
  <si>
    <t>H139919</t>
  </si>
  <si>
    <t>Loaded in different trailer - shipper weight discrepancy</t>
  </si>
  <si>
    <t>H139917</t>
  </si>
  <si>
    <t>H139920</t>
  </si>
  <si>
    <t>H139916</t>
  </si>
  <si>
    <t>4867</t>
  </si>
  <si>
    <t>H139922</t>
  </si>
  <si>
    <t>H139923</t>
  </si>
  <si>
    <t>H139926</t>
  </si>
  <si>
    <t>005</t>
  </si>
  <si>
    <t>H139929</t>
  </si>
  <si>
    <t>Manual Ticket 3956</t>
  </si>
  <si>
    <t>141</t>
  </si>
  <si>
    <t>H139921</t>
  </si>
  <si>
    <t>45</t>
  </si>
  <si>
    <t>H139924</t>
  </si>
  <si>
    <t>H139927</t>
  </si>
  <si>
    <t>56</t>
  </si>
  <si>
    <t>H139925</t>
  </si>
  <si>
    <t>H139928</t>
  </si>
  <si>
    <t>H139930</t>
  </si>
  <si>
    <t>H139932</t>
  </si>
  <si>
    <t>H139931</t>
  </si>
  <si>
    <t>H139933</t>
  </si>
  <si>
    <t>H139934</t>
  </si>
  <si>
    <t>H139935</t>
  </si>
  <si>
    <t>H139936</t>
  </si>
  <si>
    <t>H139937</t>
  </si>
  <si>
    <t>H139938</t>
  </si>
  <si>
    <t>H139939</t>
  </si>
  <si>
    <t>H139940</t>
  </si>
  <si>
    <t>H139941</t>
  </si>
  <si>
    <t>H139942</t>
  </si>
  <si>
    <t>H139943</t>
  </si>
  <si>
    <t>H139944</t>
  </si>
  <si>
    <t>150206</t>
  </si>
  <si>
    <t>H139946</t>
  </si>
  <si>
    <t>H139950</t>
  </si>
  <si>
    <t>H139952</t>
  </si>
  <si>
    <t>140101</t>
  </si>
  <si>
    <t>H139954</t>
  </si>
  <si>
    <t>H139957</t>
  </si>
  <si>
    <t>H139958</t>
  </si>
  <si>
    <t>H139959</t>
  </si>
  <si>
    <t>H139960</t>
  </si>
  <si>
    <t>H139962</t>
  </si>
  <si>
    <t>H139961</t>
  </si>
  <si>
    <t>H139963</t>
  </si>
  <si>
    <t>H139964</t>
  </si>
  <si>
    <t>H139965</t>
  </si>
  <si>
    <t>H139966</t>
  </si>
  <si>
    <t>H139967</t>
  </si>
  <si>
    <t>H139969</t>
  </si>
  <si>
    <t>H139968</t>
  </si>
  <si>
    <t>H139970</t>
  </si>
  <si>
    <t>H139971</t>
  </si>
  <si>
    <t>H139972</t>
  </si>
  <si>
    <t>H139973</t>
  </si>
  <si>
    <t>H139974</t>
  </si>
  <si>
    <t>5.18.26</t>
  </si>
  <si>
    <t>GONX320176</t>
  </si>
  <si>
    <t>ITFX2218</t>
  </si>
  <si>
    <t>FPT CLEVELAND</t>
  </si>
  <si>
    <t>NS187649</t>
  </si>
  <si>
    <t>S 181 Purchased Scrap</t>
  </si>
  <si>
    <t>Loose/Strung</t>
  </si>
  <si>
    <t>Bales/Sheets</t>
  </si>
  <si>
    <t>Shredded/Loose</t>
  </si>
  <si>
    <t>05/18/2026</t>
  </si>
  <si>
    <t>313</t>
  </si>
  <si>
    <t>10011647</t>
  </si>
  <si>
    <t>372</t>
  </si>
  <si>
    <t>600</t>
  </si>
  <si>
    <t>5299</t>
  </si>
  <si>
    <t>H139976</t>
  </si>
  <si>
    <t>Full rej due to 300 contamination</t>
  </si>
  <si>
    <t>H139978</t>
  </si>
  <si>
    <t>H139977</t>
  </si>
  <si>
    <t>9096</t>
  </si>
  <si>
    <t>H139979</t>
  </si>
  <si>
    <t>H139981</t>
  </si>
  <si>
    <t>H139982</t>
  </si>
  <si>
    <t>1213</t>
  </si>
  <si>
    <t>H139986</t>
  </si>
  <si>
    <t>Manual Ticket 3958</t>
  </si>
  <si>
    <t>H139980</t>
  </si>
  <si>
    <t>H139984</t>
  </si>
  <si>
    <t>H139983</t>
  </si>
  <si>
    <t>H139987</t>
  </si>
  <si>
    <t>H139985</t>
  </si>
  <si>
    <t>116</t>
  </si>
  <si>
    <t>H139988</t>
  </si>
  <si>
    <t>H139989</t>
  </si>
  <si>
    <t>H139990</t>
  </si>
  <si>
    <t>H139991</t>
  </si>
  <si>
    <t>H139993</t>
  </si>
  <si>
    <t>H139996</t>
  </si>
  <si>
    <t>H140000</t>
  </si>
  <si>
    <t>H139999</t>
  </si>
  <si>
    <t>H140001</t>
  </si>
  <si>
    <t>H139998</t>
  </si>
  <si>
    <t>H140002</t>
  </si>
  <si>
    <t>H140008</t>
  </si>
  <si>
    <t>H140006</t>
  </si>
  <si>
    <t>500lb deduction for turnings and fines in load</t>
  </si>
  <si>
    <t>H140009</t>
  </si>
  <si>
    <t>H140015</t>
  </si>
  <si>
    <t>H140013</t>
  </si>
  <si>
    <t>H140016</t>
  </si>
  <si>
    <t>121100</t>
  </si>
  <si>
    <t>H140017</t>
  </si>
  <si>
    <t>H140018</t>
  </si>
  <si>
    <t>H140019</t>
  </si>
  <si>
    <t>H140020</t>
  </si>
  <si>
    <t>H140022</t>
  </si>
  <si>
    <t>H140021</t>
  </si>
  <si>
    <t>H140023</t>
  </si>
  <si>
    <t>H140025</t>
  </si>
  <si>
    <t>H140031</t>
  </si>
  <si>
    <t>Replaces Ticket H1340027</t>
  </si>
  <si>
    <t>H140028</t>
  </si>
  <si>
    <t>H140033</t>
  </si>
  <si>
    <t>H140029</t>
  </si>
  <si>
    <t>H140032</t>
  </si>
  <si>
    <t>H140030</t>
  </si>
  <si>
    <t>H140034</t>
  </si>
  <si>
    <t>H140035</t>
  </si>
  <si>
    <t>H140036</t>
  </si>
  <si>
    <t>H140037</t>
  </si>
  <si>
    <t>H140038</t>
  </si>
  <si>
    <t>H140039</t>
  </si>
  <si>
    <t>H140040</t>
  </si>
  <si>
    <t>H140041</t>
  </si>
  <si>
    <t>H140042</t>
  </si>
  <si>
    <t>H140043</t>
  </si>
  <si>
    <t>H140049</t>
  </si>
  <si>
    <t>Replaces Ticket H140044</t>
  </si>
  <si>
    <t>Empty 5/19</t>
  </si>
  <si>
    <t>05/19/2026</t>
  </si>
  <si>
    <t>H140053</t>
  </si>
  <si>
    <t>H140054</t>
  </si>
  <si>
    <t>H140056</t>
  </si>
  <si>
    <t>H140057</t>
  </si>
  <si>
    <t>H140058</t>
  </si>
  <si>
    <t>H140060</t>
  </si>
  <si>
    <t>503</t>
  </si>
  <si>
    <t>H140055</t>
  </si>
  <si>
    <t>H140061</t>
  </si>
  <si>
    <t>H140062</t>
  </si>
  <si>
    <t>H140063</t>
  </si>
  <si>
    <t>H140064</t>
  </si>
  <si>
    <t>H140065</t>
  </si>
  <si>
    <t>H140066</t>
  </si>
  <si>
    <t>H140068</t>
  </si>
  <si>
    <t>H140067</t>
  </si>
  <si>
    <t>H140069</t>
  </si>
  <si>
    <t>H140070</t>
  </si>
  <si>
    <t>H140074</t>
  </si>
  <si>
    <t>H140071</t>
  </si>
  <si>
    <t>H140072</t>
  </si>
  <si>
    <t>H140073</t>
  </si>
  <si>
    <t>H140075</t>
  </si>
  <si>
    <t>500lb deduction for dirt in load</t>
  </si>
  <si>
    <t>H140076</t>
  </si>
  <si>
    <t>H140078</t>
  </si>
  <si>
    <t>H140079</t>
  </si>
  <si>
    <t>H140077</t>
  </si>
  <si>
    <t>H140081</t>
  </si>
  <si>
    <t>H140080</t>
  </si>
  <si>
    <t>H140082</t>
  </si>
  <si>
    <t>H140085</t>
  </si>
  <si>
    <t>H140083</t>
  </si>
  <si>
    <t>H140084</t>
  </si>
  <si>
    <t>H140086</t>
  </si>
  <si>
    <t>H140087</t>
  </si>
  <si>
    <t>H140088</t>
  </si>
  <si>
    <t>H140089</t>
  </si>
  <si>
    <t>201102</t>
  </si>
  <si>
    <t>H140090</t>
  </si>
  <si>
    <t>H140094</t>
  </si>
  <si>
    <t>H140091</t>
  </si>
  <si>
    <t>H140092</t>
  </si>
  <si>
    <t>H140093</t>
  </si>
  <si>
    <t>H140095</t>
  </si>
  <si>
    <t>H140097</t>
  </si>
  <si>
    <t>H140096</t>
  </si>
  <si>
    <t>H140099</t>
  </si>
  <si>
    <t>H140098</t>
  </si>
  <si>
    <t>043</t>
  </si>
  <si>
    <t>H140101</t>
  </si>
  <si>
    <t>H140100</t>
  </si>
  <si>
    <t>H140105</t>
  </si>
  <si>
    <t>9104</t>
  </si>
  <si>
    <t>H140102</t>
  </si>
  <si>
    <t>H140103</t>
  </si>
  <si>
    <t>H140104</t>
  </si>
  <si>
    <t>H140109</t>
  </si>
  <si>
    <t>H140106</t>
  </si>
  <si>
    <t>H140107</t>
  </si>
  <si>
    <t>H140108</t>
  </si>
  <si>
    <t>H140110</t>
  </si>
  <si>
    <t>H140111</t>
  </si>
  <si>
    <t>H140113</t>
  </si>
  <si>
    <t>H140116</t>
  </si>
  <si>
    <t>161102</t>
  </si>
  <si>
    <t>H140115</t>
  </si>
  <si>
    <t>SMIX660121</t>
  </si>
  <si>
    <t>CMC COMMERCIAL M</t>
  </si>
  <si>
    <t>ZVBX1230</t>
  </si>
  <si>
    <t>ZVBX20001</t>
  </si>
  <si>
    <t>40J/509</t>
  </si>
  <si>
    <t>Empty 5/20</t>
  </si>
  <si>
    <t>2026-05-20</t>
  </si>
  <si>
    <t>031405</t>
  </si>
  <si>
    <t>031407</t>
  </si>
  <si>
    <t>031409</t>
  </si>
  <si>
    <t>031410</t>
  </si>
  <si>
    <t>05/20/2026</t>
  </si>
  <si>
    <t>091</t>
  </si>
  <si>
    <t>40M</t>
  </si>
  <si>
    <t>621</t>
  </si>
  <si>
    <t>904</t>
  </si>
  <si>
    <t>10011652</t>
  </si>
  <si>
    <t>H140119</t>
  </si>
  <si>
    <t>Weights do not match shippers</t>
  </si>
  <si>
    <t>H140120</t>
  </si>
  <si>
    <t>trailer was loaded with small amount after BOL was printed</t>
  </si>
  <si>
    <t>H140121</t>
  </si>
  <si>
    <t>H140122</t>
  </si>
  <si>
    <t>H140123</t>
  </si>
  <si>
    <t>H140124</t>
  </si>
  <si>
    <t>H140125</t>
  </si>
  <si>
    <t>H140126</t>
  </si>
  <si>
    <t>H140128</t>
  </si>
  <si>
    <t>H140129</t>
  </si>
  <si>
    <t>H140127</t>
  </si>
  <si>
    <t>H140131</t>
  </si>
  <si>
    <t>H140135</t>
  </si>
  <si>
    <t>H140132</t>
  </si>
  <si>
    <t>H140130</t>
  </si>
  <si>
    <t>H140133</t>
  </si>
  <si>
    <t>H140134</t>
  </si>
  <si>
    <t>H140136</t>
  </si>
  <si>
    <t>H140137</t>
  </si>
  <si>
    <t>H140138</t>
  </si>
  <si>
    <t>H140139</t>
  </si>
  <si>
    <t>H140140</t>
  </si>
  <si>
    <t>H140144</t>
  </si>
  <si>
    <t>H140142</t>
  </si>
  <si>
    <t>H140141</t>
  </si>
  <si>
    <t>H140143</t>
  </si>
  <si>
    <t>H140145</t>
  </si>
  <si>
    <t>H140147</t>
  </si>
  <si>
    <t>H140146</t>
  </si>
  <si>
    <t>22530</t>
  </si>
  <si>
    <t>H140149</t>
  </si>
  <si>
    <t>H140148</t>
  </si>
  <si>
    <t>7938</t>
  </si>
  <si>
    <t>H140152</t>
  </si>
  <si>
    <t>H140150</t>
  </si>
  <si>
    <t>H140153</t>
  </si>
  <si>
    <t>H140154</t>
  </si>
  <si>
    <t>H140157</t>
  </si>
  <si>
    <t>H140155</t>
  </si>
  <si>
    <t>H140158</t>
  </si>
  <si>
    <t>H140156</t>
  </si>
  <si>
    <t>H140159</t>
  </si>
  <si>
    <t>H140160</t>
  </si>
  <si>
    <t>H140162</t>
  </si>
  <si>
    <t>H140161</t>
  </si>
  <si>
    <t>H140163</t>
  </si>
  <si>
    <t>100104</t>
  </si>
  <si>
    <t>H140164</t>
  </si>
  <si>
    <t>H140165</t>
  </si>
  <si>
    <t>H140169</t>
  </si>
  <si>
    <t>H140166</t>
  </si>
  <si>
    <t>H140167</t>
  </si>
  <si>
    <t>037</t>
  </si>
  <si>
    <t>H140168</t>
  </si>
  <si>
    <t>21</t>
  </si>
  <si>
    <t>H140170</t>
  </si>
  <si>
    <t>H140173</t>
  </si>
  <si>
    <t>H140172</t>
  </si>
  <si>
    <t>H140171</t>
  </si>
  <si>
    <t>H140174</t>
  </si>
  <si>
    <t>H140175</t>
  </si>
  <si>
    <t>H140178</t>
  </si>
  <si>
    <t>H140176</t>
  </si>
  <si>
    <t>H140177</t>
  </si>
  <si>
    <t>H140180</t>
  </si>
  <si>
    <t>882</t>
  </si>
  <si>
    <t>H140179</t>
  </si>
  <si>
    <t>H140182</t>
  </si>
  <si>
    <t>H140181</t>
  </si>
  <si>
    <t>H140183</t>
  </si>
  <si>
    <t>H140184</t>
  </si>
  <si>
    <t>H140185</t>
  </si>
  <si>
    <t>93</t>
  </si>
  <si>
    <t>H140186</t>
  </si>
  <si>
    <t>H140187</t>
  </si>
  <si>
    <t>2026-05-21</t>
  </si>
  <si>
    <t>171</t>
  </si>
  <si>
    <t>031411</t>
  </si>
  <si>
    <t>031412</t>
  </si>
  <si>
    <t>031413</t>
  </si>
  <si>
    <t>031414</t>
  </si>
  <si>
    <t>031415</t>
  </si>
  <si>
    <t>031416</t>
  </si>
  <si>
    <t>031417</t>
  </si>
  <si>
    <t>031418</t>
  </si>
  <si>
    <t>031419</t>
  </si>
  <si>
    <t>031420</t>
  </si>
  <si>
    <t>031421</t>
  </si>
  <si>
    <t>031422</t>
  </si>
  <si>
    <t>031423</t>
  </si>
  <si>
    <t>031424</t>
  </si>
  <si>
    <t>031425</t>
  </si>
  <si>
    <t>05/21/2026</t>
  </si>
  <si>
    <t>509</t>
  </si>
  <si>
    <t>81U</t>
  </si>
  <si>
    <t>H140188</t>
  </si>
  <si>
    <t>H140190</t>
  </si>
  <si>
    <t>H140191</t>
  </si>
  <si>
    <t>3436</t>
  </si>
  <si>
    <t>H140192</t>
  </si>
  <si>
    <t>3441</t>
  </si>
  <si>
    <t>H140193</t>
  </si>
  <si>
    <t>H140194</t>
  </si>
  <si>
    <t>H140195</t>
  </si>
  <si>
    <t>4000</t>
  </si>
  <si>
    <t>H140196</t>
  </si>
  <si>
    <t>full rej due to 300 contamination</t>
  </si>
  <si>
    <t>H140197</t>
  </si>
  <si>
    <t>H140202</t>
  </si>
  <si>
    <t>Shipper weights used instead of scale - heavy gross by 2800</t>
  </si>
  <si>
    <t>H140199</t>
  </si>
  <si>
    <t>H140200</t>
  </si>
  <si>
    <t>H140201</t>
  </si>
  <si>
    <t>H140203</t>
  </si>
  <si>
    <t>H140204</t>
  </si>
  <si>
    <t>H140205</t>
  </si>
  <si>
    <t>H140207</t>
  </si>
  <si>
    <t>H140208</t>
  </si>
  <si>
    <t>H140206</t>
  </si>
  <si>
    <t>H140209</t>
  </si>
  <si>
    <t>H140210</t>
  </si>
  <si>
    <t>H140211</t>
  </si>
  <si>
    <t>H140212</t>
  </si>
  <si>
    <t>H140213</t>
  </si>
  <si>
    <t>67</t>
  </si>
  <si>
    <t>H140214</t>
  </si>
  <si>
    <t>123</t>
  </si>
  <si>
    <t>H140215</t>
  </si>
  <si>
    <t>H140216</t>
  </si>
  <si>
    <t>H140217</t>
  </si>
  <si>
    <t>H140219</t>
  </si>
  <si>
    <t>06</t>
  </si>
  <si>
    <t>H140218</t>
  </si>
  <si>
    <t>H140220</t>
  </si>
  <si>
    <t>H140221</t>
  </si>
  <si>
    <t>H140222</t>
  </si>
  <si>
    <t>H140223</t>
  </si>
  <si>
    <t>H140225</t>
  </si>
  <si>
    <t>H140226</t>
  </si>
  <si>
    <t>H140229</t>
  </si>
  <si>
    <t>H140228</t>
  </si>
  <si>
    <t>H140227</t>
  </si>
  <si>
    <t>H140230</t>
  </si>
  <si>
    <t>H140231</t>
  </si>
  <si>
    <t>H140232</t>
  </si>
  <si>
    <t>H140233</t>
  </si>
  <si>
    <t>H140235</t>
  </si>
  <si>
    <t>H140234</t>
  </si>
  <si>
    <t>20</t>
  </si>
  <si>
    <t>H140236</t>
  </si>
  <si>
    <t>H140237</t>
  </si>
  <si>
    <t>H140238</t>
  </si>
  <si>
    <t>9105</t>
  </si>
  <si>
    <t>H140239</t>
  </si>
  <si>
    <t>H140240</t>
  </si>
  <si>
    <t>4985</t>
  </si>
  <si>
    <t>H140241</t>
  </si>
  <si>
    <t>H140242</t>
  </si>
  <si>
    <t>310</t>
  </si>
  <si>
    <t>H140243</t>
  </si>
  <si>
    <t>H140224</t>
  </si>
  <si>
    <t>59C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</si>
</sst>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5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4" fillId="0" borderId="0" xfId="3"/>
    <xf numFmtId="0" fontId="1" fillId="0" borderId="0" xfId="4"/>
    <xf numFmtId="0" fontId="0" fillId="0" borderId="1" xfId="0" applyBorder="1"/>
    <xf numFmtId="0" fontId="4" fillId="0" borderId="1" xfId="0" applyFont="1" applyBorder="1"/>
    <xf numFmtId="0" fontId="0" fillId="0" borderId="13" xfId="0" applyBorder="1"/>
    <xf numFmtId="0" fontId="0" fillId="0" borderId="13" xfId="0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0" fillId="0" borderId="17" xfId="0" applyBorder="1" applyAlignment="1">
      <alignment horizontal="center"/>
    </xf>
    <xf numFmtId="14" fontId="0" fillId="0" borderId="0" xfId="0" applyNumberFormat="1"/>
    <xf numFmtId="0" fontId="4" fillId="2" borderId="0" xfId="3" applyFill="1"/>
    <xf numFmtId="0" fontId="0" fillId="3" borderId="14" xfId="0" applyFill="1" applyBorder="1" applyAlignment="1">
      <alignment horizontal="left"/>
    </xf>
    <xf numFmtId="0" fontId="0" fillId="3" borderId="9" xfId="0" applyFill="1" applyBorder="1" applyAlignment="1">
      <alignment horizontal="left"/>
    </xf>
    <xf numFmtId="0" fontId="0" fillId="3" borderId="9" xfId="0" applyFill="1" applyBorder="1" applyAlignment="1">
      <alignment horizontal="center"/>
    </xf>
    <xf numFmtId="3" fontId="5" fillId="3" borderId="4" xfId="0" applyNumberFormat="1" applyFont="1" applyFill="1" applyBorder="1" applyAlignment="1">
      <alignment horizontal="center"/>
    </xf>
    <xf numFmtId="0" fontId="5" fillId="3" borderId="9" xfId="0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0" fontId="0" fillId="3" borderId="15" xfId="0" applyFill="1" applyBorder="1" applyAlignment="1">
      <alignment horizontal="left"/>
    </xf>
    <xf numFmtId="0" fontId="0" fillId="3" borderId="8" xfId="0" applyFill="1" applyBorder="1" applyAlignment="1">
      <alignment horizontal="left"/>
    </xf>
    <xf numFmtId="0" fontId="5" fillId="3" borderId="8" xfId="0" applyFont="1" applyFill="1" applyBorder="1" applyAlignment="1">
      <alignment horizontal="left"/>
    </xf>
    <xf numFmtId="0" fontId="0" fillId="3" borderId="8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0" xfId="0" applyFont="1" applyFill="1" applyAlignment="1">
      <alignment horizontal="center"/>
    </xf>
    <xf numFmtId="0" fontId="3" fillId="3" borderId="8" xfId="0" applyFont="1" applyFill="1" applyBorder="1" applyAlignment="1">
      <alignment horizontal="left"/>
    </xf>
    <xf numFmtId="3" fontId="5" fillId="3" borderId="9" xfId="0" applyNumberFormat="1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5" fillId="3" borderId="19" xfId="0" applyFont="1" applyFill="1" applyBorder="1" applyAlignment="1">
      <alignment horizontal="center"/>
    </xf>
    <xf numFmtId="0" fontId="5" fillId="3" borderId="17" xfId="0" applyFont="1" applyFill="1" applyBorder="1" applyAlignment="1">
      <alignment horizontal="center"/>
    </xf>
    <xf numFmtId="0" fontId="5" fillId="3" borderId="9" xfId="0" applyFont="1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5" fillId="3" borderId="8" xfId="0" applyFont="1" applyFill="1" applyBorder="1" applyAlignment="1">
      <alignment horizontal="center"/>
    </xf>
    <xf numFmtId="14" fontId="1" fillId="0" borderId="0" xfId="4" applyNumberFormat="1"/>
    <xf numFmtId="14" fontId="4" fillId="0" borderId="0" xfId="3" applyNumberFormat="1"/>
    <xf numFmtId="0" fontId="3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6" fillId="0" borderId="12" xfId="0" applyFont="1" applyBorder="1" applyAlignment="1">
      <alignment horizontal="left"/>
    </xf>
    <xf numFmtId="0" fontId="6" fillId="0" borderId="11" xfId="0" applyFont="1" applyBorder="1" applyAlignment="1">
      <alignment horizontal="left"/>
    </xf>
    <xf numFmtId="0" fontId="6" fillId="0" borderId="10" xfId="0" applyFont="1" applyBorder="1" applyAlignment="1">
      <alignment horizontal="left"/>
    </xf>
    <xf numFmtId="0" fontId="7" fillId="0" borderId="8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22"/>
  <sheetViews>
    <sheetView workbookViewId="0">
      <selection activeCell="D25" sqref="D25"/>
    </sheetView>
  </sheetViews>
  <sheetFormatPr defaultRowHeight="15" x14ac:dyDescent="0.25"/>
  <cols>
    <col min="1" max="1" width="10.5703125" style="12" customWidth="1"/>
    <col min="2" max="2" width="9.28515625" style="12" bestFit="1" customWidth="1"/>
    <col min="3" max="3" width="10.5703125" style="12" bestFit="1" customWidth="1"/>
    <col min="4" max="4" width="15.42578125" style="12" bestFit="1" customWidth="1"/>
    <col min="5" max="5" width="13.5703125" style="12" bestFit="1" customWidth="1"/>
    <col min="6" max="16384" width="9.140625" style="12"/>
  </cols>
  <sheetData>
    <row r="1" spans="1:5" x14ac:dyDescent="0.25">
      <c r="A1" s="12" t="s">
        <v>47</v>
      </c>
      <c r="B1" s="12" t="s">
        <v>89</v>
      </c>
      <c r="C1" s="12" t="s">
        <v>88</v>
      </c>
      <c r="D1" s="12" t="s">
        <v>91</v>
      </c>
      <c r="E1" s="12" t="s">
        <v>90</v>
      </c>
    </row>
    <row r="2" spans="1:5" x14ac:dyDescent="0.25">
      <c r="A2" t="s">
        <v>142</v>
      </c>
      <c r="B2">
        <v>2477860</v>
      </c>
      <c r="C2">
        <v>1238.93</v>
      </c>
      <c r="D2">
        <v>22</v>
      </c>
      <c r="E2">
        <v>8</v>
      </c>
    </row>
    <row r="3" spans="1:5" x14ac:dyDescent="0.25">
      <c r="A3" t="s">
        <v>170</v>
      </c>
      <c r="B3">
        <v>2171030</v>
      </c>
      <c r="C3">
        <v>1085.52</v>
      </c>
      <c r="D3">
        <v>21</v>
      </c>
      <c r="E3">
        <v>9</v>
      </c>
    </row>
    <row r="4" spans="1:5" x14ac:dyDescent="0.25">
      <c r="A4" t="s">
        <v>202</v>
      </c>
      <c r="B4">
        <v>3545560</v>
      </c>
      <c r="C4">
        <v>1772.78</v>
      </c>
      <c r="D4">
        <v>32</v>
      </c>
      <c r="E4">
        <v>12</v>
      </c>
    </row>
    <row r="5" spans="1:5" x14ac:dyDescent="0.25">
      <c r="A5" t="s">
        <v>288</v>
      </c>
      <c r="B5">
        <v>3451080</v>
      </c>
      <c r="C5">
        <v>1725.54</v>
      </c>
      <c r="D5">
        <v>33</v>
      </c>
      <c r="E5">
        <v>12</v>
      </c>
    </row>
    <row r="6" spans="1:5" x14ac:dyDescent="0.25">
      <c r="A6" t="s">
        <v>384</v>
      </c>
      <c r="B6">
        <v>3029780</v>
      </c>
      <c r="C6">
        <v>1514.89</v>
      </c>
      <c r="D6">
        <v>28</v>
      </c>
      <c r="E6">
        <v>10</v>
      </c>
    </row>
    <row r="7" spans="1:5" x14ac:dyDescent="0.25">
      <c r="A7" t="s">
        <v>512</v>
      </c>
      <c r="B7">
        <v>3216220</v>
      </c>
      <c r="C7">
        <v>1608.11</v>
      </c>
      <c r="D7">
        <v>28</v>
      </c>
      <c r="E7">
        <v>12</v>
      </c>
    </row>
    <row r="8" spans="1:5" x14ac:dyDescent="0.25">
      <c r="A8" t="s">
        <v>624</v>
      </c>
      <c r="B8">
        <v>3174520</v>
      </c>
      <c r="C8">
        <v>1587.26</v>
      </c>
      <c r="D8">
        <v>29</v>
      </c>
      <c r="E8">
        <v>12</v>
      </c>
    </row>
    <row r="9" spans="1:5" x14ac:dyDescent="0.25">
      <c r="A9" t="s">
        <v>738</v>
      </c>
      <c r="B9">
        <v>3202330</v>
      </c>
      <c r="C9">
        <v>1601.16</v>
      </c>
      <c r="D9">
        <v>27</v>
      </c>
      <c r="E9">
        <v>10</v>
      </c>
    </row>
    <row r="10" spans="1:5" x14ac:dyDescent="0.25">
      <c r="A10" t="s">
        <v>739</v>
      </c>
      <c r="B10">
        <v>3328850</v>
      </c>
      <c r="C10">
        <v>1664.42</v>
      </c>
      <c r="D10">
        <v>31</v>
      </c>
      <c r="E10">
        <v>13</v>
      </c>
    </row>
    <row r="11" spans="1:5" x14ac:dyDescent="0.25">
      <c r="A11" t="s">
        <v>740</v>
      </c>
      <c r="B11">
        <v>2884220</v>
      </c>
      <c r="C11">
        <v>1442.11</v>
      </c>
      <c r="D11">
        <v>27</v>
      </c>
      <c r="E11">
        <v>11</v>
      </c>
    </row>
    <row r="12" spans="1:5" x14ac:dyDescent="0.25">
      <c r="A12" t="s">
        <v>840</v>
      </c>
      <c r="B12">
        <v>3247240</v>
      </c>
      <c r="C12">
        <v>1623.62</v>
      </c>
      <c r="D12">
        <v>30</v>
      </c>
      <c r="E12">
        <v>10</v>
      </c>
    </row>
    <row r="13" spans="1:5" x14ac:dyDescent="0.25">
      <c r="A13" t="s">
        <v>919</v>
      </c>
      <c r="B13">
        <v>3204430</v>
      </c>
      <c r="C13">
        <v>1602.21</v>
      </c>
      <c r="D13">
        <v>30</v>
      </c>
      <c r="E13">
        <v>12</v>
      </c>
    </row>
    <row r="14" spans="1:5" x14ac:dyDescent="0.25">
      <c r="A14" t="s">
        <v>1011</v>
      </c>
      <c r="B14">
        <v>3357850</v>
      </c>
      <c r="C14">
        <v>1678.92</v>
      </c>
      <c r="D14">
        <v>34</v>
      </c>
      <c r="E14">
        <v>11</v>
      </c>
    </row>
    <row r="15" spans="1:5" x14ac:dyDescent="0.25">
      <c r="A15" t="s">
        <v>1091</v>
      </c>
      <c r="B15">
        <v>1248870</v>
      </c>
      <c r="C15">
        <v>624.42999999999995</v>
      </c>
      <c r="D15">
        <v>11</v>
      </c>
      <c r="E15">
        <v>5</v>
      </c>
    </row>
    <row r="16" spans="1:5" x14ac:dyDescent="0.25">
      <c r="A16" t="s">
        <v>1166</v>
      </c>
      <c r="B16">
        <v>2812880</v>
      </c>
      <c r="C16">
        <v>1406.44</v>
      </c>
      <c r="D16">
        <v>25</v>
      </c>
      <c r="E16">
        <v>9</v>
      </c>
    </row>
    <row r="17" spans="1:5" x14ac:dyDescent="0.25">
      <c r="A17" t="s">
        <v>1167</v>
      </c>
      <c r="B17">
        <v>3078220</v>
      </c>
      <c r="C17">
        <v>1539.11</v>
      </c>
      <c r="D17">
        <v>28</v>
      </c>
      <c r="E17">
        <v>11</v>
      </c>
    </row>
    <row r="18" spans="1:5" x14ac:dyDescent="0.25">
      <c r="A18" t="s">
        <v>1168</v>
      </c>
      <c r="B18">
        <v>1296340</v>
      </c>
      <c r="C18">
        <v>648.16999999999996</v>
      </c>
      <c r="D18">
        <v>12</v>
      </c>
      <c r="E18">
        <v>6</v>
      </c>
    </row>
    <row r="19" spans="1:5" x14ac:dyDescent="0.25">
      <c r="A19" s="46">
        <v>46160</v>
      </c>
      <c r="B19" s="12">
        <v>0</v>
      </c>
      <c r="C19" s="12">
        <v>0</v>
      </c>
      <c r="D19" s="12">
        <v>0</v>
      </c>
      <c r="E19" s="12">
        <v>0</v>
      </c>
    </row>
    <row r="20" spans="1:5" x14ac:dyDescent="0.25">
      <c r="A20" s="46">
        <v>46161</v>
      </c>
      <c r="B20" s="12">
        <v>0</v>
      </c>
      <c r="C20" s="12">
        <v>0</v>
      </c>
      <c r="D20" s="12">
        <v>0</v>
      </c>
      <c r="E20" s="12">
        <v>0</v>
      </c>
    </row>
    <row r="21" spans="1:5" x14ac:dyDescent="0.25">
      <c r="A21" t="s">
        <v>1414</v>
      </c>
      <c r="B21">
        <v>1090620</v>
      </c>
      <c r="C21">
        <v>545.30999999999995</v>
      </c>
      <c r="D21">
        <v>9</v>
      </c>
      <c r="E21">
        <v>4</v>
      </c>
    </row>
    <row r="22" spans="1:5" x14ac:dyDescent="0.25">
      <c r="A22" t="s">
        <v>1502</v>
      </c>
      <c r="B22">
        <v>3810570</v>
      </c>
      <c r="C22">
        <v>1905.29</v>
      </c>
      <c r="D22">
        <v>36</v>
      </c>
      <c r="E22">
        <v>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446"/>
  <sheetViews>
    <sheetView topLeftCell="A407" workbookViewId="0">
      <selection activeCell="H434" sqref="H434"/>
    </sheetView>
  </sheetViews>
  <sheetFormatPr defaultRowHeight="15" x14ac:dyDescent="0.25"/>
  <cols>
    <col min="1" max="1" width="10.42578125" style="12" customWidth="1"/>
    <col min="2" max="16384" width="9.140625" style="12"/>
  </cols>
  <sheetData>
    <row r="1" spans="1:5" x14ac:dyDescent="0.25">
      <c r="A1" t="s">
        <v>47</v>
      </c>
      <c r="B1" t="s">
        <v>93</v>
      </c>
      <c r="C1" t="s">
        <v>92</v>
      </c>
      <c r="D1" t="s">
        <v>89</v>
      </c>
      <c r="E1" t="s">
        <v>88</v>
      </c>
    </row>
    <row r="2" spans="1:5" x14ac:dyDescent="0.25">
      <c r="A2" t="s">
        <v>142</v>
      </c>
      <c r="B2" t="s">
        <v>132</v>
      </c>
      <c r="C2" t="s">
        <v>133</v>
      </c>
      <c r="D2">
        <v>276250</v>
      </c>
      <c r="E2">
        <v>138.12</v>
      </c>
    </row>
    <row r="3" spans="1:5" x14ac:dyDescent="0.25">
      <c r="A3" t="s">
        <v>142</v>
      </c>
      <c r="B3" t="s">
        <v>154</v>
      </c>
      <c r="C3" t="s">
        <v>133</v>
      </c>
      <c r="D3">
        <v>495400</v>
      </c>
      <c r="E3">
        <v>247.7</v>
      </c>
    </row>
    <row r="4" spans="1:5" x14ac:dyDescent="0.25">
      <c r="A4" t="s">
        <v>142</v>
      </c>
      <c r="B4" t="s">
        <v>155</v>
      </c>
      <c r="C4" t="s">
        <v>156</v>
      </c>
      <c r="D4">
        <v>484300</v>
      </c>
      <c r="E4">
        <v>242.15</v>
      </c>
    </row>
    <row r="5" spans="1:5" x14ac:dyDescent="0.25">
      <c r="A5" t="s">
        <v>142</v>
      </c>
      <c r="B5" t="s">
        <v>164</v>
      </c>
      <c r="C5" t="s">
        <v>156</v>
      </c>
      <c r="D5">
        <v>56200</v>
      </c>
      <c r="E5">
        <v>28.1</v>
      </c>
    </row>
    <row r="6" spans="1:5" x14ac:dyDescent="0.25">
      <c r="A6" t="s">
        <v>142</v>
      </c>
      <c r="B6" t="s">
        <v>165</v>
      </c>
      <c r="C6" t="s">
        <v>166</v>
      </c>
      <c r="D6">
        <v>40600</v>
      </c>
      <c r="E6">
        <v>20.3</v>
      </c>
    </row>
    <row r="7" spans="1:5" x14ac:dyDescent="0.25">
      <c r="A7" t="s">
        <v>142</v>
      </c>
      <c r="B7" t="s">
        <v>157</v>
      </c>
      <c r="C7" t="s">
        <v>158</v>
      </c>
      <c r="D7">
        <v>49450</v>
      </c>
      <c r="E7">
        <v>24.73</v>
      </c>
    </row>
    <row r="8" spans="1:5" x14ac:dyDescent="0.25">
      <c r="A8" t="s">
        <v>142</v>
      </c>
      <c r="B8" t="s">
        <v>159</v>
      </c>
      <c r="C8" t="s">
        <v>160</v>
      </c>
      <c r="D8">
        <v>42800</v>
      </c>
      <c r="E8">
        <v>21.4</v>
      </c>
    </row>
    <row r="9" spans="1:5" x14ac:dyDescent="0.25">
      <c r="A9" t="s">
        <v>142</v>
      </c>
      <c r="B9" t="s">
        <v>143</v>
      </c>
      <c r="C9" t="s">
        <v>144</v>
      </c>
      <c r="D9">
        <v>99120</v>
      </c>
      <c r="E9">
        <v>49.56</v>
      </c>
    </row>
    <row r="10" spans="1:5" x14ac:dyDescent="0.25">
      <c r="A10" t="s">
        <v>142</v>
      </c>
      <c r="B10" t="s">
        <v>161</v>
      </c>
      <c r="C10" t="s">
        <v>144</v>
      </c>
      <c r="D10">
        <v>416740</v>
      </c>
      <c r="E10">
        <v>208.37</v>
      </c>
    </row>
    <row r="11" spans="1:5" x14ac:dyDescent="0.25">
      <c r="A11" t="s">
        <v>142</v>
      </c>
      <c r="B11" t="s">
        <v>134</v>
      </c>
      <c r="C11" t="s">
        <v>135</v>
      </c>
      <c r="D11">
        <v>278150</v>
      </c>
      <c r="E11">
        <v>139.07</v>
      </c>
    </row>
    <row r="12" spans="1:5" x14ac:dyDescent="0.25">
      <c r="A12" t="s">
        <v>142</v>
      </c>
      <c r="B12" t="s">
        <v>145</v>
      </c>
      <c r="C12" t="s">
        <v>146</v>
      </c>
      <c r="D12">
        <v>16090</v>
      </c>
      <c r="E12">
        <v>8.0399999999999991</v>
      </c>
    </row>
    <row r="13" spans="1:5" x14ac:dyDescent="0.25">
      <c r="A13" t="s">
        <v>142</v>
      </c>
      <c r="B13" t="s">
        <v>147</v>
      </c>
      <c r="C13" t="s">
        <v>148</v>
      </c>
      <c r="D13">
        <v>56670</v>
      </c>
      <c r="E13">
        <v>28.34</v>
      </c>
    </row>
    <row r="14" spans="1:5" x14ac:dyDescent="0.25">
      <c r="A14" t="s">
        <v>142</v>
      </c>
      <c r="B14" t="s">
        <v>136</v>
      </c>
      <c r="C14" t="s">
        <v>137</v>
      </c>
      <c r="D14">
        <v>3750</v>
      </c>
      <c r="E14">
        <v>1.88</v>
      </c>
    </row>
    <row r="15" spans="1:5" x14ac:dyDescent="0.25">
      <c r="A15" t="s">
        <v>142</v>
      </c>
      <c r="B15" t="s">
        <v>138</v>
      </c>
      <c r="C15" t="s">
        <v>139</v>
      </c>
      <c r="D15">
        <v>33950</v>
      </c>
      <c r="E15">
        <v>16.98</v>
      </c>
    </row>
    <row r="16" spans="1:5" x14ac:dyDescent="0.25">
      <c r="A16" t="s">
        <v>142</v>
      </c>
      <c r="B16" t="s">
        <v>140</v>
      </c>
      <c r="C16" t="s">
        <v>141</v>
      </c>
      <c r="D16">
        <v>5150</v>
      </c>
      <c r="E16">
        <v>2.58</v>
      </c>
    </row>
    <row r="17" spans="1:5" x14ac:dyDescent="0.25">
      <c r="A17" t="s">
        <v>142</v>
      </c>
      <c r="B17" t="s">
        <v>149</v>
      </c>
      <c r="C17" t="s">
        <v>150</v>
      </c>
      <c r="D17">
        <v>123240</v>
      </c>
      <c r="E17">
        <v>61.62</v>
      </c>
    </row>
    <row r="18" spans="1:5" x14ac:dyDescent="0.25">
      <c r="A18" t="s">
        <v>170</v>
      </c>
      <c r="B18" t="s">
        <v>132</v>
      </c>
      <c r="C18" t="s">
        <v>133</v>
      </c>
      <c r="D18">
        <v>189050</v>
      </c>
      <c r="E18">
        <v>94.53</v>
      </c>
    </row>
    <row r="19" spans="1:5" x14ac:dyDescent="0.25">
      <c r="A19" t="s">
        <v>170</v>
      </c>
      <c r="B19" t="s">
        <v>178</v>
      </c>
      <c r="C19" t="s">
        <v>133</v>
      </c>
      <c r="D19">
        <v>295200</v>
      </c>
      <c r="E19">
        <v>147.6</v>
      </c>
    </row>
    <row r="20" spans="1:5" x14ac:dyDescent="0.25">
      <c r="A20" t="s">
        <v>170</v>
      </c>
      <c r="B20" t="s">
        <v>154</v>
      </c>
      <c r="C20" t="s">
        <v>133</v>
      </c>
      <c r="D20">
        <v>178900</v>
      </c>
      <c r="E20">
        <v>89.45</v>
      </c>
    </row>
    <row r="21" spans="1:5" x14ac:dyDescent="0.25">
      <c r="A21" t="s">
        <v>170</v>
      </c>
      <c r="B21" t="s">
        <v>155</v>
      </c>
      <c r="C21" t="s">
        <v>156</v>
      </c>
      <c r="D21">
        <v>162950</v>
      </c>
      <c r="E21">
        <v>81.47</v>
      </c>
    </row>
    <row r="22" spans="1:5" x14ac:dyDescent="0.25">
      <c r="A22" t="s">
        <v>170</v>
      </c>
      <c r="B22" t="s">
        <v>164</v>
      </c>
      <c r="C22" t="s">
        <v>156</v>
      </c>
      <c r="D22">
        <v>3000</v>
      </c>
      <c r="E22">
        <v>1.5</v>
      </c>
    </row>
    <row r="23" spans="1:5" x14ac:dyDescent="0.25">
      <c r="A23" t="s">
        <v>170</v>
      </c>
      <c r="B23" t="s">
        <v>179</v>
      </c>
      <c r="C23" t="s">
        <v>180</v>
      </c>
      <c r="D23">
        <v>16200</v>
      </c>
      <c r="E23">
        <v>8.1</v>
      </c>
    </row>
    <row r="24" spans="1:5" x14ac:dyDescent="0.25">
      <c r="A24" t="s">
        <v>170</v>
      </c>
      <c r="B24" t="s">
        <v>181</v>
      </c>
      <c r="C24" t="s">
        <v>182</v>
      </c>
      <c r="D24">
        <v>27700</v>
      </c>
      <c r="E24">
        <v>13.85</v>
      </c>
    </row>
    <row r="25" spans="1:5" x14ac:dyDescent="0.25">
      <c r="A25" t="s">
        <v>170</v>
      </c>
      <c r="B25" t="s">
        <v>183</v>
      </c>
      <c r="C25" t="s">
        <v>184</v>
      </c>
      <c r="D25">
        <v>25050</v>
      </c>
      <c r="E25">
        <v>12.53</v>
      </c>
    </row>
    <row r="26" spans="1:5" x14ac:dyDescent="0.25">
      <c r="A26" t="s">
        <v>170</v>
      </c>
      <c r="B26" t="s">
        <v>185</v>
      </c>
      <c r="C26" t="s">
        <v>186</v>
      </c>
      <c r="D26">
        <v>137750</v>
      </c>
      <c r="E26">
        <v>68.88</v>
      </c>
    </row>
    <row r="27" spans="1:5" x14ac:dyDescent="0.25">
      <c r="A27" t="s">
        <v>170</v>
      </c>
      <c r="B27" t="s">
        <v>187</v>
      </c>
      <c r="C27" t="s">
        <v>186</v>
      </c>
      <c r="D27">
        <v>163500</v>
      </c>
      <c r="E27">
        <v>81.75</v>
      </c>
    </row>
    <row r="28" spans="1:5" x14ac:dyDescent="0.25">
      <c r="A28" t="s">
        <v>170</v>
      </c>
      <c r="B28" t="s">
        <v>188</v>
      </c>
      <c r="C28" t="s">
        <v>189</v>
      </c>
      <c r="D28">
        <v>21100</v>
      </c>
      <c r="E28">
        <v>10.55</v>
      </c>
    </row>
    <row r="29" spans="1:5" x14ac:dyDescent="0.25">
      <c r="A29" t="s">
        <v>170</v>
      </c>
      <c r="B29" t="s">
        <v>165</v>
      </c>
      <c r="C29" t="s">
        <v>166</v>
      </c>
      <c r="D29">
        <v>10000</v>
      </c>
      <c r="E29">
        <v>5</v>
      </c>
    </row>
    <row r="30" spans="1:5" x14ac:dyDescent="0.25">
      <c r="A30" t="s">
        <v>170</v>
      </c>
      <c r="B30" t="s">
        <v>157</v>
      </c>
      <c r="C30" t="s">
        <v>158</v>
      </c>
      <c r="D30">
        <v>10000</v>
      </c>
      <c r="E30">
        <v>5</v>
      </c>
    </row>
    <row r="31" spans="1:5" x14ac:dyDescent="0.25">
      <c r="A31" t="s">
        <v>170</v>
      </c>
      <c r="B31" t="s">
        <v>159</v>
      </c>
      <c r="C31" t="s">
        <v>160</v>
      </c>
      <c r="D31">
        <v>9950</v>
      </c>
      <c r="E31">
        <v>4.97</v>
      </c>
    </row>
    <row r="32" spans="1:5" x14ac:dyDescent="0.25">
      <c r="A32" t="s">
        <v>170</v>
      </c>
      <c r="B32" t="s">
        <v>190</v>
      </c>
      <c r="C32" t="s">
        <v>191</v>
      </c>
      <c r="D32">
        <v>86000</v>
      </c>
      <c r="E32">
        <v>43</v>
      </c>
    </row>
    <row r="33" spans="1:5" x14ac:dyDescent="0.25">
      <c r="A33" t="s">
        <v>170</v>
      </c>
      <c r="B33" t="s">
        <v>197</v>
      </c>
      <c r="C33" t="s">
        <v>191</v>
      </c>
      <c r="D33">
        <v>14250</v>
      </c>
      <c r="E33">
        <v>7.12</v>
      </c>
    </row>
    <row r="34" spans="1:5" x14ac:dyDescent="0.25">
      <c r="A34" t="s">
        <v>170</v>
      </c>
      <c r="B34" t="s">
        <v>198</v>
      </c>
      <c r="C34" t="s">
        <v>192</v>
      </c>
      <c r="D34">
        <v>33250</v>
      </c>
      <c r="E34">
        <v>16.62</v>
      </c>
    </row>
    <row r="35" spans="1:5" x14ac:dyDescent="0.25">
      <c r="A35" t="s">
        <v>170</v>
      </c>
      <c r="B35" t="s">
        <v>54</v>
      </c>
      <c r="C35" t="s">
        <v>192</v>
      </c>
      <c r="D35">
        <v>24050</v>
      </c>
      <c r="E35">
        <v>12.03</v>
      </c>
    </row>
    <row r="36" spans="1:5" x14ac:dyDescent="0.25">
      <c r="A36" t="s">
        <v>170</v>
      </c>
      <c r="B36" t="s">
        <v>193</v>
      </c>
      <c r="C36" t="s">
        <v>192</v>
      </c>
      <c r="D36">
        <v>50000</v>
      </c>
      <c r="E36">
        <v>25</v>
      </c>
    </row>
    <row r="37" spans="1:5" x14ac:dyDescent="0.25">
      <c r="A37" t="s">
        <v>170</v>
      </c>
      <c r="B37" t="s">
        <v>194</v>
      </c>
      <c r="C37" t="s">
        <v>195</v>
      </c>
      <c r="D37">
        <v>46200</v>
      </c>
      <c r="E37">
        <v>23.1</v>
      </c>
    </row>
    <row r="38" spans="1:5" x14ac:dyDescent="0.25">
      <c r="A38" t="s">
        <v>170</v>
      </c>
      <c r="B38" t="s">
        <v>143</v>
      </c>
      <c r="C38" t="s">
        <v>144</v>
      </c>
      <c r="D38">
        <v>222870</v>
      </c>
      <c r="E38">
        <v>111.44</v>
      </c>
    </row>
    <row r="39" spans="1:5" x14ac:dyDescent="0.25">
      <c r="A39" t="s">
        <v>170</v>
      </c>
      <c r="B39" t="s">
        <v>161</v>
      </c>
      <c r="C39" t="s">
        <v>144</v>
      </c>
      <c r="D39">
        <v>178480</v>
      </c>
      <c r="E39">
        <v>89.24</v>
      </c>
    </row>
    <row r="40" spans="1:5" x14ac:dyDescent="0.25">
      <c r="A40" t="s">
        <v>170</v>
      </c>
      <c r="B40" t="s">
        <v>173</v>
      </c>
      <c r="C40" t="s">
        <v>135</v>
      </c>
      <c r="D40">
        <v>24950</v>
      </c>
      <c r="E40">
        <v>12.47</v>
      </c>
    </row>
    <row r="41" spans="1:5" x14ac:dyDescent="0.25">
      <c r="A41" t="s">
        <v>170</v>
      </c>
      <c r="B41" t="s">
        <v>134</v>
      </c>
      <c r="C41" t="s">
        <v>135</v>
      </c>
      <c r="D41">
        <v>64800</v>
      </c>
      <c r="E41">
        <v>32.4</v>
      </c>
    </row>
    <row r="42" spans="1:5" x14ac:dyDescent="0.25">
      <c r="A42" t="s">
        <v>170</v>
      </c>
      <c r="B42" t="s">
        <v>145</v>
      </c>
      <c r="C42" t="s">
        <v>146</v>
      </c>
      <c r="D42">
        <v>18830</v>
      </c>
      <c r="E42">
        <v>9.41</v>
      </c>
    </row>
    <row r="43" spans="1:5" x14ac:dyDescent="0.25">
      <c r="A43" t="s">
        <v>170</v>
      </c>
      <c r="B43" t="s">
        <v>147</v>
      </c>
      <c r="C43" t="s">
        <v>148</v>
      </c>
      <c r="D43">
        <v>47540</v>
      </c>
      <c r="E43">
        <v>23.77</v>
      </c>
    </row>
    <row r="44" spans="1:5" x14ac:dyDescent="0.25">
      <c r="A44" t="s">
        <v>170</v>
      </c>
      <c r="B44" t="s">
        <v>149</v>
      </c>
      <c r="C44" t="s">
        <v>150</v>
      </c>
      <c r="D44">
        <v>109460</v>
      </c>
      <c r="E44">
        <v>54.73</v>
      </c>
    </row>
    <row r="45" spans="1:5" x14ac:dyDescent="0.25">
      <c r="A45" t="s">
        <v>202</v>
      </c>
      <c r="B45" t="s">
        <v>132</v>
      </c>
      <c r="C45" t="s">
        <v>133</v>
      </c>
      <c r="D45">
        <v>637150</v>
      </c>
      <c r="E45">
        <v>318.57</v>
      </c>
    </row>
    <row r="46" spans="1:5" x14ac:dyDescent="0.25">
      <c r="A46" t="s">
        <v>202</v>
      </c>
      <c r="B46" t="s">
        <v>178</v>
      </c>
      <c r="C46" t="s">
        <v>133</v>
      </c>
      <c r="D46">
        <v>412700</v>
      </c>
      <c r="E46">
        <v>206.35</v>
      </c>
    </row>
    <row r="47" spans="1:5" x14ac:dyDescent="0.25">
      <c r="A47" t="s">
        <v>202</v>
      </c>
      <c r="B47" t="s">
        <v>154</v>
      </c>
      <c r="C47" t="s">
        <v>133</v>
      </c>
      <c r="D47">
        <v>56000</v>
      </c>
      <c r="E47">
        <v>28</v>
      </c>
    </row>
    <row r="48" spans="1:5" x14ac:dyDescent="0.25">
      <c r="A48" t="s">
        <v>202</v>
      </c>
      <c r="B48" t="s">
        <v>212</v>
      </c>
      <c r="C48" t="s">
        <v>213</v>
      </c>
      <c r="D48">
        <v>62900</v>
      </c>
      <c r="E48">
        <v>31.45</v>
      </c>
    </row>
    <row r="49" spans="1:5" x14ac:dyDescent="0.25">
      <c r="A49" t="s">
        <v>202</v>
      </c>
      <c r="B49" t="s">
        <v>179</v>
      </c>
      <c r="C49" t="s">
        <v>180</v>
      </c>
      <c r="D49">
        <v>32150</v>
      </c>
      <c r="E49">
        <v>16.07</v>
      </c>
    </row>
    <row r="50" spans="1:5" x14ac:dyDescent="0.25">
      <c r="A50" t="s">
        <v>202</v>
      </c>
      <c r="B50" t="s">
        <v>181</v>
      </c>
      <c r="C50" t="s">
        <v>182</v>
      </c>
      <c r="D50">
        <v>35400</v>
      </c>
      <c r="E50">
        <v>17.7</v>
      </c>
    </row>
    <row r="51" spans="1:5" x14ac:dyDescent="0.25">
      <c r="A51" t="s">
        <v>202</v>
      </c>
      <c r="B51" t="s">
        <v>183</v>
      </c>
      <c r="C51" t="s">
        <v>184</v>
      </c>
      <c r="D51">
        <v>35150</v>
      </c>
      <c r="E51">
        <v>17.57</v>
      </c>
    </row>
    <row r="52" spans="1:5" x14ac:dyDescent="0.25">
      <c r="A52" t="s">
        <v>202</v>
      </c>
      <c r="B52" t="s">
        <v>214</v>
      </c>
      <c r="C52" t="s">
        <v>215</v>
      </c>
      <c r="D52">
        <v>54300</v>
      </c>
      <c r="E52">
        <v>27.15</v>
      </c>
    </row>
    <row r="53" spans="1:5" x14ac:dyDescent="0.25">
      <c r="A53" t="s">
        <v>202</v>
      </c>
      <c r="B53" t="s">
        <v>185</v>
      </c>
      <c r="C53" t="s">
        <v>186</v>
      </c>
      <c r="D53">
        <v>216250</v>
      </c>
      <c r="E53">
        <v>108.12</v>
      </c>
    </row>
    <row r="54" spans="1:5" x14ac:dyDescent="0.25">
      <c r="A54" t="s">
        <v>202</v>
      </c>
      <c r="B54" t="s">
        <v>187</v>
      </c>
      <c r="C54" t="s">
        <v>186</v>
      </c>
      <c r="D54">
        <v>242200</v>
      </c>
      <c r="E54">
        <v>121.1</v>
      </c>
    </row>
    <row r="55" spans="1:5" x14ac:dyDescent="0.25">
      <c r="A55" t="s">
        <v>202</v>
      </c>
      <c r="B55" t="s">
        <v>188</v>
      </c>
      <c r="C55" t="s">
        <v>189</v>
      </c>
      <c r="D55">
        <v>40250</v>
      </c>
      <c r="E55">
        <v>20.12</v>
      </c>
    </row>
    <row r="56" spans="1:5" x14ac:dyDescent="0.25">
      <c r="A56" t="s">
        <v>202</v>
      </c>
      <c r="B56" t="s">
        <v>190</v>
      </c>
      <c r="C56" t="s">
        <v>191</v>
      </c>
      <c r="D56">
        <v>122600</v>
      </c>
      <c r="E56">
        <v>61.3</v>
      </c>
    </row>
    <row r="57" spans="1:5" x14ac:dyDescent="0.25">
      <c r="A57" t="s">
        <v>202</v>
      </c>
      <c r="B57" t="s">
        <v>197</v>
      </c>
      <c r="C57" t="s">
        <v>191</v>
      </c>
      <c r="D57">
        <v>14900</v>
      </c>
      <c r="E57">
        <v>7.45</v>
      </c>
    </row>
    <row r="58" spans="1:5" x14ac:dyDescent="0.25">
      <c r="A58" t="s">
        <v>202</v>
      </c>
      <c r="B58" t="s">
        <v>198</v>
      </c>
      <c r="C58" t="s">
        <v>192</v>
      </c>
      <c r="D58">
        <v>32250</v>
      </c>
      <c r="E58">
        <v>16.12</v>
      </c>
    </row>
    <row r="59" spans="1:5" x14ac:dyDescent="0.25">
      <c r="A59" t="s">
        <v>202</v>
      </c>
      <c r="B59" t="s">
        <v>54</v>
      </c>
      <c r="C59" t="s">
        <v>192</v>
      </c>
      <c r="D59">
        <v>34850</v>
      </c>
      <c r="E59">
        <v>17.43</v>
      </c>
    </row>
    <row r="60" spans="1:5" x14ac:dyDescent="0.25">
      <c r="A60" t="s">
        <v>202</v>
      </c>
      <c r="B60" t="s">
        <v>193</v>
      </c>
      <c r="C60" t="s">
        <v>192</v>
      </c>
      <c r="D60">
        <v>70200</v>
      </c>
      <c r="E60">
        <v>35.1</v>
      </c>
    </row>
    <row r="61" spans="1:5" x14ac:dyDescent="0.25">
      <c r="A61" t="s">
        <v>202</v>
      </c>
      <c r="B61" t="s">
        <v>194</v>
      </c>
      <c r="C61" t="s">
        <v>195</v>
      </c>
      <c r="D61">
        <v>69500</v>
      </c>
      <c r="E61">
        <v>34.75</v>
      </c>
    </row>
    <row r="62" spans="1:5" x14ac:dyDescent="0.25">
      <c r="A62" t="s">
        <v>202</v>
      </c>
      <c r="B62" t="s">
        <v>143</v>
      </c>
      <c r="C62" t="s">
        <v>144</v>
      </c>
      <c r="D62">
        <v>430620</v>
      </c>
      <c r="E62">
        <v>215.31</v>
      </c>
    </row>
    <row r="63" spans="1:5" x14ac:dyDescent="0.25">
      <c r="A63" t="s">
        <v>202</v>
      </c>
      <c r="B63" t="s">
        <v>161</v>
      </c>
      <c r="C63" t="s">
        <v>144</v>
      </c>
      <c r="D63">
        <v>146140</v>
      </c>
      <c r="E63">
        <v>73.069999999999993</v>
      </c>
    </row>
    <row r="64" spans="1:5" x14ac:dyDescent="0.25">
      <c r="A64" t="s">
        <v>202</v>
      </c>
      <c r="B64" t="s">
        <v>173</v>
      </c>
      <c r="C64" t="s">
        <v>135</v>
      </c>
      <c r="D64">
        <v>10000</v>
      </c>
      <c r="E64">
        <v>5</v>
      </c>
    </row>
    <row r="65" spans="1:5" x14ac:dyDescent="0.25">
      <c r="A65" t="s">
        <v>202</v>
      </c>
      <c r="B65" t="s">
        <v>134</v>
      </c>
      <c r="C65" t="s">
        <v>135</v>
      </c>
      <c r="D65">
        <v>20150</v>
      </c>
      <c r="E65">
        <v>10.07</v>
      </c>
    </row>
    <row r="66" spans="1:5" x14ac:dyDescent="0.25">
      <c r="A66" t="s">
        <v>202</v>
      </c>
      <c r="B66" t="s">
        <v>145</v>
      </c>
      <c r="C66" t="s">
        <v>146</v>
      </c>
      <c r="D66">
        <v>28060</v>
      </c>
      <c r="E66">
        <v>14.03</v>
      </c>
    </row>
    <row r="67" spans="1:5" x14ac:dyDescent="0.25">
      <c r="A67" t="s">
        <v>202</v>
      </c>
      <c r="B67" t="s">
        <v>216</v>
      </c>
      <c r="C67" t="s">
        <v>217</v>
      </c>
      <c r="D67">
        <v>21700</v>
      </c>
      <c r="E67">
        <v>10.85</v>
      </c>
    </row>
    <row r="68" spans="1:5" x14ac:dyDescent="0.25">
      <c r="A68" t="s">
        <v>202</v>
      </c>
      <c r="B68" t="s">
        <v>218</v>
      </c>
      <c r="C68" t="s">
        <v>219</v>
      </c>
      <c r="D68">
        <v>16150</v>
      </c>
      <c r="E68">
        <v>8.07</v>
      </c>
    </row>
    <row r="69" spans="1:5" x14ac:dyDescent="0.25">
      <c r="A69" t="s">
        <v>202</v>
      </c>
      <c r="B69" t="s">
        <v>220</v>
      </c>
      <c r="C69" t="s">
        <v>221</v>
      </c>
      <c r="D69">
        <v>131600</v>
      </c>
      <c r="E69">
        <v>65.8</v>
      </c>
    </row>
    <row r="70" spans="1:5" x14ac:dyDescent="0.25">
      <c r="A70" t="s">
        <v>202</v>
      </c>
      <c r="B70" t="s">
        <v>228</v>
      </c>
      <c r="C70" t="s">
        <v>229</v>
      </c>
      <c r="D70">
        <v>10450</v>
      </c>
      <c r="E70">
        <v>5.22</v>
      </c>
    </row>
    <row r="71" spans="1:5" x14ac:dyDescent="0.25">
      <c r="A71" t="s">
        <v>202</v>
      </c>
      <c r="B71" t="s">
        <v>147</v>
      </c>
      <c r="C71" t="s">
        <v>148</v>
      </c>
      <c r="D71">
        <v>62560</v>
      </c>
      <c r="E71">
        <v>31.28</v>
      </c>
    </row>
    <row r="72" spans="1:5" x14ac:dyDescent="0.25">
      <c r="A72" t="s">
        <v>202</v>
      </c>
      <c r="B72" t="s">
        <v>223</v>
      </c>
      <c r="C72" t="s">
        <v>224</v>
      </c>
      <c r="D72">
        <v>34000</v>
      </c>
      <c r="E72">
        <v>17</v>
      </c>
    </row>
    <row r="73" spans="1:5" x14ac:dyDescent="0.25">
      <c r="A73" t="s">
        <v>202</v>
      </c>
      <c r="B73" t="s">
        <v>136</v>
      </c>
      <c r="C73" t="s">
        <v>137</v>
      </c>
      <c r="D73">
        <v>12650</v>
      </c>
      <c r="E73">
        <v>6.33</v>
      </c>
    </row>
    <row r="74" spans="1:5" x14ac:dyDescent="0.25">
      <c r="A74" t="s">
        <v>202</v>
      </c>
      <c r="B74" t="s">
        <v>138</v>
      </c>
      <c r="C74" t="s">
        <v>139</v>
      </c>
      <c r="D74">
        <v>265700</v>
      </c>
      <c r="E74">
        <v>132.85</v>
      </c>
    </row>
    <row r="75" spans="1:5" x14ac:dyDescent="0.25">
      <c r="A75" t="s">
        <v>202</v>
      </c>
      <c r="B75" t="s">
        <v>140</v>
      </c>
      <c r="C75" t="s">
        <v>141</v>
      </c>
      <c r="D75">
        <v>15650</v>
      </c>
      <c r="E75">
        <v>7.83</v>
      </c>
    </row>
    <row r="76" spans="1:5" x14ac:dyDescent="0.25">
      <c r="A76" t="s">
        <v>202</v>
      </c>
      <c r="B76" t="s">
        <v>149</v>
      </c>
      <c r="C76" t="s">
        <v>150</v>
      </c>
      <c r="D76">
        <v>171380</v>
      </c>
      <c r="E76">
        <v>85.69</v>
      </c>
    </row>
    <row r="77" spans="1:5" x14ac:dyDescent="0.25">
      <c r="A77" t="s">
        <v>288</v>
      </c>
      <c r="B77" t="s">
        <v>132</v>
      </c>
      <c r="C77" t="s">
        <v>133</v>
      </c>
      <c r="D77">
        <v>675000</v>
      </c>
      <c r="E77">
        <v>337.5</v>
      </c>
    </row>
    <row r="78" spans="1:5" x14ac:dyDescent="0.25">
      <c r="A78" t="s">
        <v>288</v>
      </c>
      <c r="B78" t="s">
        <v>154</v>
      </c>
      <c r="C78" t="s">
        <v>133</v>
      </c>
      <c r="D78">
        <v>414200</v>
      </c>
      <c r="E78">
        <v>207.1</v>
      </c>
    </row>
    <row r="79" spans="1:5" x14ac:dyDescent="0.25">
      <c r="A79" t="s">
        <v>288</v>
      </c>
      <c r="B79" t="s">
        <v>155</v>
      </c>
      <c r="C79" t="s">
        <v>156</v>
      </c>
      <c r="D79">
        <v>249950</v>
      </c>
      <c r="E79">
        <v>124.97</v>
      </c>
    </row>
    <row r="80" spans="1:5" x14ac:dyDescent="0.25">
      <c r="A80" t="s">
        <v>288</v>
      </c>
      <c r="B80" t="s">
        <v>164</v>
      </c>
      <c r="C80" t="s">
        <v>156</v>
      </c>
      <c r="D80">
        <v>63100</v>
      </c>
      <c r="E80">
        <v>31.55</v>
      </c>
    </row>
    <row r="81" spans="1:5" x14ac:dyDescent="0.25">
      <c r="A81" t="s">
        <v>288</v>
      </c>
      <c r="B81" t="s">
        <v>212</v>
      </c>
      <c r="C81" t="s">
        <v>213</v>
      </c>
      <c r="D81">
        <v>179350</v>
      </c>
      <c r="E81">
        <v>89.67</v>
      </c>
    </row>
    <row r="82" spans="1:5" x14ac:dyDescent="0.25">
      <c r="A82" t="s">
        <v>288</v>
      </c>
      <c r="B82" t="s">
        <v>289</v>
      </c>
      <c r="C82" t="s">
        <v>182</v>
      </c>
      <c r="D82">
        <v>7850</v>
      </c>
      <c r="E82">
        <v>3.92</v>
      </c>
    </row>
    <row r="83" spans="1:5" x14ac:dyDescent="0.25">
      <c r="A83" t="s">
        <v>288</v>
      </c>
      <c r="B83" t="s">
        <v>181</v>
      </c>
      <c r="C83" t="s">
        <v>182</v>
      </c>
      <c r="D83">
        <v>5350</v>
      </c>
      <c r="E83">
        <v>2.67</v>
      </c>
    </row>
    <row r="84" spans="1:5" x14ac:dyDescent="0.25">
      <c r="A84" t="s">
        <v>288</v>
      </c>
      <c r="B84" t="s">
        <v>214</v>
      </c>
      <c r="C84" t="s">
        <v>215</v>
      </c>
      <c r="D84">
        <v>85650</v>
      </c>
      <c r="E84">
        <v>42.83</v>
      </c>
    </row>
    <row r="85" spans="1:5" x14ac:dyDescent="0.25">
      <c r="A85" t="s">
        <v>288</v>
      </c>
      <c r="B85" t="s">
        <v>185</v>
      </c>
      <c r="C85" t="s">
        <v>186</v>
      </c>
      <c r="D85">
        <v>10200</v>
      </c>
      <c r="E85">
        <v>5.0999999999999996</v>
      </c>
    </row>
    <row r="86" spans="1:5" x14ac:dyDescent="0.25">
      <c r="A86" t="s">
        <v>288</v>
      </c>
      <c r="B86" t="s">
        <v>165</v>
      </c>
      <c r="C86" t="s">
        <v>166</v>
      </c>
      <c r="D86">
        <v>22700</v>
      </c>
      <c r="E86">
        <v>11.35</v>
      </c>
    </row>
    <row r="87" spans="1:5" x14ac:dyDescent="0.25">
      <c r="A87" t="s">
        <v>288</v>
      </c>
      <c r="B87" t="s">
        <v>157</v>
      </c>
      <c r="C87" t="s">
        <v>158</v>
      </c>
      <c r="D87">
        <v>29950</v>
      </c>
      <c r="E87">
        <v>14.97</v>
      </c>
    </row>
    <row r="88" spans="1:5" x14ac:dyDescent="0.25">
      <c r="A88" t="s">
        <v>288</v>
      </c>
      <c r="B88" t="s">
        <v>159</v>
      </c>
      <c r="C88" t="s">
        <v>160</v>
      </c>
      <c r="D88">
        <v>23050</v>
      </c>
      <c r="E88">
        <v>11.53</v>
      </c>
    </row>
    <row r="89" spans="1:5" x14ac:dyDescent="0.25">
      <c r="A89" t="s">
        <v>288</v>
      </c>
      <c r="B89" t="s">
        <v>193</v>
      </c>
      <c r="C89" t="s">
        <v>192</v>
      </c>
      <c r="D89">
        <v>7990</v>
      </c>
      <c r="E89">
        <v>4</v>
      </c>
    </row>
    <row r="90" spans="1:5" x14ac:dyDescent="0.25">
      <c r="A90" t="s">
        <v>288</v>
      </c>
      <c r="B90" t="s">
        <v>143</v>
      </c>
      <c r="C90" t="s">
        <v>144</v>
      </c>
      <c r="D90">
        <v>494960</v>
      </c>
      <c r="E90">
        <v>247.48</v>
      </c>
    </row>
    <row r="91" spans="1:5" x14ac:dyDescent="0.25">
      <c r="A91" t="s">
        <v>288</v>
      </c>
      <c r="B91" t="s">
        <v>161</v>
      </c>
      <c r="C91" t="s">
        <v>144</v>
      </c>
      <c r="D91">
        <v>178330</v>
      </c>
      <c r="E91">
        <v>89.17</v>
      </c>
    </row>
    <row r="92" spans="1:5" x14ac:dyDescent="0.25">
      <c r="A92" t="s">
        <v>288</v>
      </c>
      <c r="B92" t="s">
        <v>173</v>
      </c>
      <c r="C92" t="s">
        <v>135</v>
      </c>
      <c r="D92">
        <v>128400</v>
      </c>
      <c r="E92">
        <v>64.2</v>
      </c>
    </row>
    <row r="93" spans="1:5" x14ac:dyDescent="0.25">
      <c r="A93" t="s">
        <v>288</v>
      </c>
      <c r="B93" t="s">
        <v>134</v>
      </c>
      <c r="C93" t="s">
        <v>135</v>
      </c>
      <c r="D93">
        <v>276050</v>
      </c>
      <c r="E93">
        <v>138.03</v>
      </c>
    </row>
    <row r="94" spans="1:5" x14ac:dyDescent="0.25">
      <c r="A94" t="s">
        <v>288</v>
      </c>
      <c r="B94" t="s">
        <v>145</v>
      </c>
      <c r="C94" t="s">
        <v>146</v>
      </c>
      <c r="D94">
        <v>19640</v>
      </c>
      <c r="E94">
        <v>9.82</v>
      </c>
    </row>
    <row r="95" spans="1:5" x14ac:dyDescent="0.25">
      <c r="A95" t="s">
        <v>288</v>
      </c>
      <c r="B95" t="s">
        <v>216</v>
      </c>
      <c r="C95" t="s">
        <v>217</v>
      </c>
      <c r="D95">
        <v>10750</v>
      </c>
      <c r="E95">
        <v>5.38</v>
      </c>
    </row>
    <row r="96" spans="1:5" x14ac:dyDescent="0.25">
      <c r="A96" t="s">
        <v>288</v>
      </c>
      <c r="B96" t="s">
        <v>218</v>
      </c>
      <c r="C96" t="s">
        <v>219</v>
      </c>
      <c r="D96">
        <v>20600</v>
      </c>
      <c r="E96">
        <v>10.3</v>
      </c>
    </row>
    <row r="97" spans="1:5" x14ac:dyDescent="0.25">
      <c r="A97" t="s">
        <v>288</v>
      </c>
      <c r="B97" t="s">
        <v>220</v>
      </c>
      <c r="C97" t="s">
        <v>221</v>
      </c>
      <c r="D97">
        <v>178350</v>
      </c>
      <c r="E97">
        <v>89.17</v>
      </c>
    </row>
    <row r="98" spans="1:5" x14ac:dyDescent="0.25">
      <c r="A98" t="s">
        <v>288</v>
      </c>
      <c r="B98" t="s">
        <v>228</v>
      </c>
      <c r="C98" t="s">
        <v>229</v>
      </c>
      <c r="D98">
        <v>30250</v>
      </c>
      <c r="E98">
        <v>15.12</v>
      </c>
    </row>
    <row r="99" spans="1:5" x14ac:dyDescent="0.25">
      <c r="A99" t="s">
        <v>288</v>
      </c>
      <c r="B99" t="s">
        <v>290</v>
      </c>
      <c r="C99" t="s">
        <v>291</v>
      </c>
      <c r="D99">
        <v>5050</v>
      </c>
      <c r="E99">
        <v>2.52</v>
      </c>
    </row>
    <row r="100" spans="1:5" x14ac:dyDescent="0.25">
      <c r="A100" t="s">
        <v>288</v>
      </c>
      <c r="B100" t="s">
        <v>292</v>
      </c>
      <c r="C100" t="s">
        <v>293</v>
      </c>
      <c r="D100">
        <v>11000</v>
      </c>
      <c r="E100">
        <v>5.5</v>
      </c>
    </row>
    <row r="101" spans="1:5" x14ac:dyDescent="0.25">
      <c r="A101" t="s">
        <v>288</v>
      </c>
      <c r="B101" t="s">
        <v>147</v>
      </c>
      <c r="C101" t="s">
        <v>148</v>
      </c>
      <c r="D101">
        <v>64090</v>
      </c>
      <c r="E101">
        <v>32.049999999999997</v>
      </c>
    </row>
    <row r="102" spans="1:5" x14ac:dyDescent="0.25">
      <c r="A102" t="s">
        <v>288</v>
      </c>
      <c r="B102" t="s">
        <v>223</v>
      </c>
      <c r="C102" t="s">
        <v>224</v>
      </c>
      <c r="D102">
        <v>30650</v>
      </c>
      <c r="E102">
        <v>15.32</v>
      </c>
    </row>
    <row r="103" spans="1:5" x14ac:dyDescent="0.25">
      <c r="A103" t="s">
        <v>288</v>
      </c>
      <c r="B103" t="s">
        <v>136</v>
      </c>
      <c r="C103" t="s">
        <v>137</v>
      </c>
      <c r="D103">
        <v>12850</v>
      </c>
      <c r="E103">
        <v>6.42</v>
      </c>
    </row>
    <row r="104" spans="1:5" x14ac:dyDescent="0.25">
      <c r="A104" t="s">
        <v>288</v>
      </c>
      <c r="B104" t="s">
        <v>138</v>
      </c>
      <c r="C104" t="s">
        <v>139</v>
      </c>
      <c r="D104">
        <v>35450</v>
      </c>
      <c r="E104">
        <v>17.73</v>
      </c>
    </row>
    <row r="105" spans="1:5" x14ac:dyDescent="0.25">
      <c r="A105" t="s">
        <v>288</v>
      </c>
      <c r="B105" t="s">
        <v>140</v>
      </c>
      <c r="C105" t="s">
        <v>141</v>
      </c>
      <c r="D105">
        <v>15000</v>
      </c>
      <c r="E105">
        <v>7.5</v>
      </c>
    </row>
    <row r="106" spans="1:5" x14ac:dyDescent="0.25">
      <c r="A106" t="s">
        <v>288</v>
      </c>
      <c r="B106" t="s">
        <v>149</v>
      </c>
      <c r="C106" t="s">
        <v>150</v>
      </c>
      <c r="D106">
        <v>165320</v>
      </c>
      <c r="E106">
        <v>82.66</v>
      </c>
    </row>
    <row r="107" spans="1:5" x14ac:dyDescent="0.25">
      <c r="A107" t="s">
        <v>384</v>
      </c>
      <c r="B107" t="s">
        <v>132</v>
      </c>
      <c r="C107" t="s">
        <v>133</v>
      </c>
      <c r="D107">
        <v>348500</v>
      </c>
      <c r="E107">
        <v>174.25</v>
      </c>
    </row>
    <row r="108" spans="1:5" x14ac:dyDescent="0.25">
      <c r="A108" t="s">
        <v>384</v>
      </c>
      <c r="B108" t="s">
        <v>178</v>
      </c>
      <c r="C108" t="s">
        <v>133</v>
      </c>
      <c r="D108">
        <v>177050</v>
      </c>
      <c r="E108">
        <v>88.53</v>
      </c>
    </row>
    <row r="109" spans="1:5" x14ac:dyDescent="0.25">
      <c r="A109" t="s">
        <v>384</v>
      </c>
      <c r="B109" t="s">
        <v>154</v>
      </c>
      <c r="C109" t="s">
        <v>133</v>
      </c>
      <c r="D109">
        <v>464850</v>
      </c>
      <c r="E109">
        <v>232.43</v>
      </c>
    </row>
    <row r="110" spans="1:5" x14ac:dyDescent="0.25">
      <c r="A110" t="s">
        <v>384</v>
      </c>
      <c r="B110" t="s">
        <v>155</v>
      </c>
      <c r="C110" t="s">
        <v>156</v>
      </c>
      <c r="D110">
        <v>325600</v>
      </c>
      <c r="E110">
        <v>162.80000000000001</v>
      </c>
    </row>
    <row r="111" spans="1:5" x14ac:dyDescent="0.25">
      <c r="A111" t="s">
        <v>384</v>
      </c>
      <c r="B111" t="s">
        <v>164</v>
      </c>
      <c r="C111" t="s">
        <v>156</v>
      </c>
      <c r="D111">
        <v>225050</v>
      </c>
      <c r="E111">
        <v>112.53</v>
      </c>
    </row>
    <row r="112" spans="1:5" x14ac:dyDescent="0.25">
      <c r="A112" t="s">
        <v>384</v>
      </c>
      <c r="B112" t="s">
        <v>179</v>
      </c>
      <c r="C112" t="s">
        <v>180</v>
      </c>
      <c r="D112">
        <v>16100</v>
      </c>
      <c r="E112">
        <v>8.0500000000000007</v>
      </c>
    </row>
    <row r="113" spans="1:5" x14ac:dyDescent="0.25">
      <c r="A113" t="s">
        <v>384</v>
      </c>
      <c r="B113" t="s">
        <v>181</v>
      </c>
      <c r="C113" t="s">
        <v>182</v>
      </c>
      <c r="D113">
        <v>15250</v>
      </c>
      <c r="E113">
        <v>7.62</v>
      </c>
    </row>
    <row r="114" spans="1:5" x14ac:dyDescent="0.25">
      <c r="A114" t="s">
        <v>384</v>
      </c>
      <c r="B114" t="s">
        <v>183</v>
      </c>
      <c r="C114" t="s">
        <v>184</v>
      </c>
      <c r="D114">
        <v>4950</v>
      </c>
      <c r="E114">
        <v>2.48</v>
      </c>
    </row>
    <row r="115" spans="1:5" x14ac:dyDescent="0.25">
      <c r="A115" t="s">
        <v>384</v>
      </c>
      <c r="B115" t="s">
        <v>185</v>
      </c>
      <c r="C115" t="s">
        <v>186</v>
      </c>
      <c r="D115">
        <v>4900</v>
      </c>
      <c r="E115">
        <v>2.4500000000000002</v>
      </c>
    </row>
    <row r="116" spans="1:5" x14ac:dyDescent="0.25">
      <c r="A116" t="s">
        <v>384</v>
      </c>
      <c r="B116" t="s">
        <v>187</v>
      </c>
      <c r="C116" t="s">
        <v>186</v>
      </c>
      <c r="D116">
        <v>105650</v>
      </c>
      <c r="E116">
        <v>52.83</v>
      </c>
    </row>
    <row r="117" spans="1:5" x14ac:dyDescent="0.25">
      <c r="A117" t="s">
        <v>384</v>
      </c>
      <c r="B117" t="s">
        <v>188</v>
      </c>
      <c r="C117" t="s">
        <v>189</v>
      </c>
      <c r="D117">
        <v>19900</v>
      </c>
      <c r="E117">
        <v>9.9499999999999993</v>
      </c>
    </row>
    <row r="118" spans="1:5" x14ac:dyDescent="0.25">
      <c r="A118" t="s">
        <v>384</v>
      </c>
      <c r="B118" t="s">
        <v>165</v>
      </c>
      <c r="C118" t="s">
        <v>166</v>
      </c>
      <c r="D118">
        <v>50700</v>
      </c>
      <c r="E118">
        <v>25.35</v>
      </c>
    </row>
    <row r="119" spans="1:5" x14ac:dyDescent="0.25">
      <c r="A119" t="s">
        <v>384</v>
      </c>
      <c r="B119" t="s">
        <v>157</v>
      </c>
      <c r="C119" t="s">
        <v>158</v>
      </c>
      <c r="D119">
        <v>19500</v>
      </c>
      <c r="E119">
        <v>9.75</v>
      </c>
    </row>
    <row r="120" spans="1:5" x14ac:dyDescent="0.25">
      <c r="A120" t="s">
        <v>384</v>
      </c>
      <c r="B120" t="s">
        <v>159</v>
      </c>
      <c r="C120" t="s">
        <v>160</v>
      </c>
      <c r="D120">
        <v>35000</v>
      </c>
      <c r="E120">
        <v>17.5</v>
      </c>
    </row>
    <row r="121" spans="1:5" x14ac:dyDescent="0.25">
      <c r="A121" t="s">
        <v>384</v>
      </c>
      <c r="B121" t="s">
        <v>190</v>
      </c>
      <c r="C121" t="s">
        <v>191</v>
      </c>
      <c r="D121">
        <v>54600</v>
      </c>
      <c r="E121">
        <v>27.3</v>
      </c>
    </row>
    <row r="122" spans="1:5" x14ac:dyDescent="0.25">
      <c r="A122" t="s">
        <v>384</v>
      </c>
      <c r="B122" t="s">
        <v>198</v>
      </c>
      <c r="C122" t="s">
        <v>192</v>
      </c>
      <c r="D122">
        <v>10700</v>
      </c>
      <c r="E122">
        <v>5.35</v>
      </c>
    </row>
    <row r="123" spans="1:5" x14ac:dyDescent="0.25">
      <c r="A123" t="s">
        <v>384</v>
      </c>
      <c r="B123" t="s">
        <v>54</v>
      </c>
      <c r="C123" t="s">
        <v>192</v>
      </c>
      <c r="D123">
        <v>14450</v>
      </c>
      <c r="E123">
        <v>7.22</v>
      </c>
    </row>
    <row r="124" spans="1:5" x14ac:dyDescent="0.25">
      <c r="A124" t="s">
        <v>384</v>
      </c>
      <c r="B124" t="s">
        <v>143</v>
      </c>
      <c r="C124" t="s">
        <v>144</v>
      </c>
      <c r="D124">
        <v>49510</v>
      </c>
      <c r="E124">
        <v>24.75</v>
      </c>
    </row>
    <row r="125" spans="1:5" x14ac:dyDescent="0.25">
      <c r="A125" t="s">
        <v>384</v>
      </c>
      <c r="B125" t="s">
        <v>161</v>
      </c>
      <c r="C125" t="s">
        <v>144</v>
      </c>
      <c r="D125">
        <v>535600</v>
      </c>
      <c r="E125">
        <v>267.8</v>
      </c>
    </row>
    <row r="126" spans="1:5" x14ac:dyDescent="0.25">
      <c r="A126" t="s">
        <v>384</v>
      </c>
      <c r="B126" t="s">
        <v>173</v>
      </c>
      <c r="C126" t="s">
        <v>135</v>
      </c>
      <c r="D126">
        <v>119550</v>
      </c>
      <c r="E126">
        <v>59.77</v>
      </c>
    </row>
    <row r="127" spans="1:5" x14ac:dyDescent="0.25">
      <c r="A127" t="s">
        <v>384</v>
      </c>
      <c r="B127" t="s">
        <v>134</v>
      </c>
      <c r="C127" t="s">
        <v>135</v>
      </c>
      <c r="D127">
        <v>148450</v>
      </c>
      <c r="E127">
        <v>74.22</v>
      </c>
    </row>
    <row r="128" spans="1:5" x14ac:dyDescent="0.25">
      <c r="A128" t="s">
        <v>384</v>
      </c>
      <c r="B128" t="s">
        <v>145</v>
      </c>
      <c r="C128" t="s">
        <v>146</v>
      </c>
      <c r="D128">
        <v>19800</v>
      </c>
      <c r="E128">
        <v>9.9</v>
      </c>
    </row>
    <row r="129" spans="1:5" x14ac:dyDescent="0.25">
      <c r="A129" t="s">
        <v>384</v>
      </c>
      <c r="B129" t="s">
        <v>147</v>
      </c>
      <c r="C129" t="s">
        <v>148</v>
      </c>
      <c r="D129">
        <v>70690</v>
      </c>
      <c r="E129">
        <v>35.340000000000003</v>
      </c>
    </row>
    <row r="130" spans="1:5" x14ac:dyDescent="0.25">
      <c r="A130" t="s">
        <v>384</v>
      </c>
      <c r="B130" t="s">
        <v>136</v>
      </c>
      <c r="C130" t="s">
        <v>137</v>
      </c>
      <c r="D130">
        <v>3600</v>
      </c>
      <c r="E130">
        <v>1.8</v>
      </c>
    </row>
    <row r="131" spans="1:5" x14ac:dyDescent="0.25">
      <c r="A131" t="s">
        <v>384</v>
      </c>
      <c r="B131" t="s">
        <v>138</v>
      </c>
      <c r="C131" t="s">
        <v>139</v>
      </c>
      <c r="D131">
        <v>33850</v>
      </c>
      <c r="E131">
        <v>16.93</v>
      </c>
    </row>
    <row r="132" spans="1:5" x14ac:dyDescent="0.25">
      <c r="A132" t="s">
        <v>384</v>
      </c>
      <c r="B132" t="s">
        <v>140</v>
      </c>
      <c r="C132" t="s">
        <v>141</v>
      </c>
      <c r="D132">
        <v>5300</v>
      </c>
      <c r="E132">
        <v>2.65</v>
      </c>
    </row>
    <row r="133" spans="1:5" x14ac:dyDescent="0.25">
      <c r="A133" t="s">
        <v>384</v>
      </c>
      <c r="B133" t="s">
        <v>149</v>
      </c>
      <c r="C133" t="s">
        <v>150</v>
      </c>
      <c r="D133">
        <v>150680</v>
      </c>
      <c r="E133">
        <v>75.34</v>
      </c>
    </row>
    <row r="134" spans="1:5" x14ac:dyDescent="0.25">
      <c r="A134" t="s">
        <v>512</v>
      </c>
      <c r="B134" t="s">
        <v>132</v>
      </c>
      <c r="C134" t="s">
        <v>133</v>
      </c>
      <c r="D134">
        <v>387800</v>
      </c>
      <c r="E134">
        <v>193.9</v>
      </c>
    </row>
    <row r="135" spans="1:5" x14ac:dyDescent="0.25">
      <c r="A135" t="s">
        <v>512</v>
      </c>
      <c r="B135" t="s">
        <v>178</v>
      </c>
      <c r="C135" t="s">
        <v>133</v>
      </c>
      <c r="D135">
        <v>545100</v>
      </c>
      <c r="E135">
        <v>272.55</v>
      </c>
    </row>
    <row r="136" spans="1:5" x14ac:dyDescent="0.25">
      <c r="A136" t="s">
        <v>512</v>
      </c>
      <c r="B136" t="s">
        <v>179</v>
      </c>
      <c r="C136" t="s">
        <v>180</v>
      </c>
      <c r="D136">
        <v>39950</v>
      </c>
      <c r="E136">
        <v>19.98</v>
      </c>
    </row>
    <row r="137" spans="1:5" x14ac:dyDescent="0.25">
      <c r="A137" t="s">
        <v>512</v>
      </c>
      <c r="B137" t="s">
        <v>181</v>
      </c>
      <c r="C137" t="s">
        <v>182</v>
      </c>
      <c r="D137">
        <v>45300</v>
      </c>
      <c r="E137">
        <v>22.65</v>
      </c>
    </row>
    <row r="138" spans="1:5" x14ac:dyDescent="0.25">
      <c r="A138" t="s">
        <v>512</v>
      </c>
      <c r="B138" t="s">
        <v>183</v>
      </c>
      <c r="C138" t="s">
        <v>184</v>
      </c>
      <c r="D138">
        <v>54550</v>
      </c>
      <c r="E138">
        <v>27.27</v>
      </c>
    </row>
    <row r="139" spans="1:5" x14ac:dyDescent="0.25">
      <c r="A139" t="s">
        <v>512</v>
      </c>
      <c r="B139" t="s">
        <v>185</v>
      </c>
      <c r="C139" t="s">
        <v>186</v>
      </c>
      <c r="D139">
        <v>305400</v>
      </c>
      <c r="E139">
        <v>152.69999999999999</v>
      </c>
    </row>
    <row r="140" spans="1:5" x14ac:dyDescent="0.25">
      <c r="A140" t="s">
        <v>512</v>
      </c>
      <c r="B140" t="s">
        <v>187</v>
      </c>
      <c r="C140" t="s">
        <v>186</v>
      </c>
      <c r="D140">
        <v>309900</v>
      </c>
      <c r="E140">
        <v>154.94999999999999</v>
      </c>
    </row>
    <row r="141" spans="1:5" x14ac:dyDescent="0.25">
      <c r="A141" t="s">
        <v>512</v>
      </c>
      <c r="B141" t="s">
        <v>188</v>
      </c>
      <c r="C141" t="s">
        <v>189</v>
      </c>
      <c r="D141">
        <v>50050</v>
      </c>
      <c r="E141">
        <v>25.02</v>
      </c>
    </row>
    <row r="142" spans="1:5" x14ac:dyDescent="0.25">
      <c r="A142" t="s">
        <v>512</v>
      </c>
      <c r="B142" t="s">
        <v>190</v>
      </c>
      <c r="C142" t="s">
        <v>191</v>
      </c>
      <c r="D142">
        <v>159000</v>
      </c>
      <c r="E142">
        <v>79.5</v>
      </c>
    </row>
    <row r="143" spans="1:5" x14ac:dyDescent="0.25">
      <c r="A143" t="s">
        <v>512</v>
      </c>
      <c r="B143" t="s">
        <v>197</v>
      </c>
      <c r="C143" t="s">
        <v>191</v>
      </c>
      <c r="D143">
        <v>24800</v>
      </c>
      <c r="E143">
        <v>12.4</v>
      </c>
    </row>
    <row r="144" spans="1:5" x14ac:dyDescent="0.25">
      <c r="A144" t="s">
        <v>512</v>
      </c>
      <c r="B144" t="s">
        <v>198</v>
      </c>
      <c r="C144" t="s">
        <v>192</v>
      </c>
      <c r="D144">
        <v>40200</v>
      </c>
      <c r="E144">
        <v>20.100000000000001</v>
      </c>
    </row>
    <row r="145" spans="1:5" x14ac:dyDescent="0.25">
      <c r="A145" t="s">
        <v>512</v>
      </c>
      <c r="B145" t="s">
        <v>54</v>
      </c>
      <c r="C145" t="s">
        <v>192</v>
      </c>
      <c r="D145">
        <v>45200</v>
      </c>
      <c r="E145">
        <v>22.6</v>
      </c>
    </row>
    <row r="146" spans="1:5" x14ac:dyDescent="0.25">
      <c r="A146" t="s">
        <v>512</v>
      </c>
      <c r="B146" t="s">
        <v>193</v>
      </c>
      <c r="C146" t="s">
        <v>192</v>
      </c>
      <c r="D146">
        <v>120780</v>
      </c>
      <c r="E146">
        <v>60.39</v>
      </c>
    </row>
    <row r="147" spans="1:5" x14ac:dyDescent="0.25">
      <c r="A147" t="s">
        <v>512</v>
      </c>
      <c r="B147" t="s">
        <v>194</v>
      </c>
      <c r="C147" t="s">
        <v>195</v>
      </c>
      <c r="D147">
        <v>119550</v>
      </c>
      <c r="E147">
        <v>59.77</v>
      </c>
    </row>
    <row r="148" spans="1:5" x14ac:dyDescent="0.25">
      <c r="A148" t="s">
        <v>512</v>
      </c>
      <c r="B148" t="s">
        <v>143</v>
      </c>
      <c r="C148" t="s">
        <v>144</v>
      </c>
      <c r="D148">
        <v>535310</v>
      </c>
      <c r="E148">
        <v>267.64999999999998</v>
      </c>
    </row>
    <row r="149" spans="1:5" x14ac:dyDescent="0.25">
      <c r="A149" t="s">
        <v>512</v>
      </c>
      <c r="B149" t="s">
        <v>161</v>
      </c>
      <c r="C149" t="s">
        <v>144</v>
      </c>
      <c r="D149">
        <v>48680</v>
      </c>
      <c r="E149">
        <v>24.34</v>
      </c>
    </row>
    <row r="150" spans="1:5" x14ac:dyDescent="0.25">
      <c r="A150" t="s">
        <v>512</v>
      </c>
      <c r="B150" t="s">
        <v>145</v>
      </c>
      <c r="C150" t="s">
        <v>146</v>
      </c>
      <c r="D150">
        <v>26840</v>
      </c>
      <c r="E150">
        <v>13.42</v>
      </c>
    </row>
    <row r="151" spans="1:5" x14ac:dyDescent="0.25">
      <c r="A151" t="s">
        <v>512</v>
      </c>
      <c r="B151" t="s">
        <v>310</v>
      </c>
      <c r="C151" t="s">
        <v>311</v>
      </c>
      <c r="D151">
        <v>17100</v>
      </c>
      <c r="E151">
        <v>8.5500000000000007</v>
      </c>
    </row>
    <row r="152" spans="1:5" x14ac:dyDescent="0.25">
      <c r="A152" t="s">
        <v>512</v>
      </c>
      <c r="B152" t="s">
        <v>147</v>
      </c>
      <c r="C152" t="s">
        <v>148</v>
      </c>
      <c r="D152">
        <v>64720</v>
      </c>
      <c r="E152">
        <v>32.36</v>
      </c>
    </row>
    <row r="153" spans="1:5" x14ac:dyDescent="0.25">
      <c r="A153" t="s">
        <v>512</v>
      </c>
      <c r="B153" t="s">
        <v>223</v>
      </c>
      <c r="C153" t="s">
        <v>224</v>
      </c>
      <c r="D153">
        <v>9650</v>
      </c>
      <c r="E153">
        <v>4.83</v>
      </c>
    </row>
    <row r="154" spans="1:5" x14ac:dyDescent="0.25">
      <c r="A154" t="s">
        <v>512</v>
      </c>
      <c r="B154" t="s">
        <v>136</v>
      </c>
      <c r="C154" t="s">
        <v>137</v>
      </c>
      <c r="D154">
        <v>8100</v>
      </c>
      <c r="E154">
        <v>4.05</v>
      </c>
    </row>
    <row r="155" spans="1:5" x14ac:dyDescent="0.25">
      <c r="A155" t="s">
        <v>512</v>
      </c>
      <c r="B155" t="s">
        <v>138</v>
      </c>
      <c r="C155" t="s">
        <v>139</v>
      </c>
      <c r="D155">
        <v>85350</v>
      </c>
      <c r="E155">
        <v>42.67</v>
      </c>
    </row>
    <row r="156" spans="1:5" x14ac:dyDescent="0.25">
      <c r="A156" t="s">
        <v>512</v>
      </c>
      <c r="B156" t="s">
        <v>140</v>
      </c>
      <c r="C156" t="s">
        <v>141</v>
      </c>
      <c r="D156">
        <v>4850</v>
      </c>
      <c r="E156">
        <v>2.42</v>
      </c>
    </row>
    <row r="157" spans="1:5" x14ac:dyDescent="0.25">
      <c r="A157" t="s">
        <v>512</v>
      </c>
      <c r="B157" t="s">
        <v>149</v>
      </c>
      <c r="C157" t="s">
        <v>150</v>
      </c>
      <c r="D157">
        <v>168040</v>
      </c>
      <c r="E157">
        <v>84.02</v>
      </c>
    </row>
    <row r="158" spans="1:5" x14ac:dyDescent="0.25">
      <c r="A158" t="s">
        <v>624</v>
      </c>
      <c r="B158" t="s">
        <v>132</v>
      </c>
      <c r="C158" t="s">
        <v>133</v>
      </c>
      <c r="D158">
        <v>264850</v>
      </c>
      <c r="E158">
        <v>132.43</v>
      </c>
    </row>
    <row r="159" spans="1:5" x14ac:dyDescent="0.25">
      <c r="A159" t="s">
        <v>624</v>
      </c>
      <c r="B159" t="s">
        <v>178</v>
      </c>
      <c r="C159" t="s">
        <v>133</v>
      </c>
      <c r="D159">
        <v>618000</v>
      </c>
      <c r="E159">
        <v>309</v>
      </c>
    </row>
    <row r="160" spans="1:5" x14ac:dyDescent="0.25">
      <c r="A160" t="s">
        <v>624</v>
      </c>
      <c r="B160" t="s">
        <v>154</v>
      </c>
      <c r="C160" t="s">
        <v>133</v>
      </c>
      <c r="D160">
        <v>60100</v>
      </c>
      <c r="E160">
        <v>30.05</v>
      </c>
    </row>
    <row r="161" spans="1:5" x14ac:dyDescent="0.25">
      <c r="A161" t="s">
        <v>624</v>
      </c>
      <c r="B161" t="s">
        <v>155</v>
      </c>
      <c r="C161" t="s">
        <v>156</v>
      </c>
      <c r="D161">
        <v>61850</v>
      </c>
      <c r="E161">
        <v>30.93</v>
      </c>
    </row>
    <row r="162" spans="1:5" x14ac:dyDescent="0.25">
      <c r="A162" t="s">
        <v>624</v>
      </c>
      <c r="B162" t="s">
        <v>15</v>
      </c>
      <c r="C162" t="s">
        <v>182</v>
      </c>
      <c r="D162">
        <v>74250</v>
      </c>
      <c r="E162">
        <v>37.119999999999997</v>
      </c>
    </row>
    <row r="163" spans="1:5" x14ac:dyDescent="0.25">
      <c r="A163" t="s">
        <v>624</v>
      </c>
      <c r="B163" t="s">
        <v>185</v>
      </c>
      <c r="C163" t="s">
        <v>186</v>
      </c>
      <c r="D163">
        <v>184350</v>
      </c>
      <c r="E163">
        <v>92.17</v>
      </c>
    </row>
    <row r="164" spans="1:5" x14ac:dyDescent="0.25">
      <c r="A164" t="s">
        <v>624</v>
      </c>
      <c r="B164" t="s">
        <v>187</v>
      </c>
      <c r="C164" t="s">
        <v>186</v>
      </c>
      <c r="D164">
        <v>377800</v>
      </c>
      <c r="E164">
        <v>188.9</v>
      </c>
    </row>
    <row r="165" spans="1:5" x14ac:dyDescent="0.25">
      <c r="A165" t="s">
        <v>624</v>
      </c>
      <c r="B165" t="s">
        <v>157</v>
      </c>
      <c r="C165" t="s">
        <v>158</v>
      </c>
      <c r="D165">
        <v>9750</v>
      </c>
      <c r="E165">
        <v>4.88</v>
      </c>
    </row>
    <row r="166" spans="1:5" x14ac:dyDescent="0.25">
      <c r="A166" t="s">
        <v>624</v>
      </c>
      <c r="B166" t="s">
        <v>159</v>
      </c>
      <c r="C166" t="s">
        <v>160</v>
      </c>
      <c r="D166">
        <v>5750</v>
      </c>
      <c r="E166">
        <v>2.88</v>
      </c>
    </row>
    <row r="167" spans="1:5" x14ac:dyDescent="0.25">
      <c r="A167" t="s">
        <v>624</v>
      </c>
      <c r="B167" t="s">
        <v>194</v>
      </c>
      <c r="C167" t="s">
        <v>195</v>
      </c>
      <c r="D167">
        <v>87650</v>
      </c>
      <c r="E167">
        <v>43.83</v>
      </c>
    </row>
    <row r="168" spans="1:5" x14ac:dyDescent="0.25">
      <c r="A168" t="s">
        <v>624</v>
      </c>
      <c r="B168" t="s">
        <v>143</v>
      </c>
      <c r="C168" t="s">
        <v>144</v>
      </c>
      <c r="D168">
        <v>340630</v>
      </c>
      <c r="E168">
        <v>170.31</v>
      </c>
    </row>
    <row r="169" spans="1:5" x14ac:dyDescent="0.25">
      <c r="A169" t="s">
        <v>624</v>
      </c>
      <c r="B169" t="s">
        <v>161</v>
      </c>
      <c r="C169" t="s">
        <v>144</v>
      </c>
      <c r="D169">
        <v>97210</v>
      </c>
      <c r="E169">
        <v>48.6</v>
      </c>
    </row>
    <row r="170" spans="1:5" x14ac:dyDescent="0.25">
      <c r="A170" t="s">
        <v>624</v>
      </c>
      <c r="B170" t="s">
        <v>173</v>
      </c>
      <c r="C170" t="s">
        <v>135</v>
      </c>
      <c r="D170">
        <v>9850</v>
      </c>
      <c r="E170">
        <v>4.92</v>
      </c>
    </row>
    <row r="171" spans="1:5" x14ac:dyDescent="0.25">
      <c r="A171" t="s">
        <v>624</v>
      </c>
      <c r="B171" t="s">
        <v>145</v>
      </c>
      <c r="C171" t="s">
        <v>146</v>
      </c>
      <c r="D171">
        <v>33600</v>
      </c>
      <c r="E171">
        <v>16.8</v>
      </c>
    </row>
    <row r="172" spans="1:5" x14ac:dyDescent="0.25">
      <c r="A172" t="s">
        <v>624</v>
      </c>
      <c r="B172" t="s">
        <v>625</v>
      </c>
      <c r="C172" t="s">
        <v>626</v>
      </c>
      <c r="D172">
        <v>20850</v>
      </c>
      <c r="E172">
        <v>10.43</v>
      </c>
    </row>
    <row r="173" spans="1:5" x14ac:dyDescent="0.25">
      <c r="A173" t="s">
        <v>624</v>
      </c>
      <c r="B173" t="s">
        <v>310</v>
      </c>
      <c r="C173" t="s">
        <v>311</v>
      </c>
      <c r="D173">
        <v>208800</v>
      </c>
      <c r="E173">
        <v>104.4</v>
      </c>
    </row>
    <row r="174" spans="1:5" x14ac:dyDescent="0.25">
      <c r="A174" t="s">
        <v>624</v>
      </c>
      <c r="B174" t="s">
        <v>627</v>
      </c>
      <c r="C174" t="s">
        <v>628</v>
      </c>
      <c r="D174">
        <v>71200</v>
      </c>
      <c r="E174">
        <v>35.6</v>
      </c>
    </row>
    <row r="175" spans="1:5" x14ac:dyDescent="0.25">
      <c r="A175" t="s">
        <v>624</v>
      </c>
      <c r="B175" t="s">
        <v>629</v>
      </c>
      <c r="C175" t="s">
        <v>630</v>
      </c>
      <c r="D175">
        <v>224400</v>
      </c>
      <c r="E175">
        <v>112.2</v>
      </c>
    </row>
    <row r="176" spans="1:5" x14ac:dyDescent="0.25">
      <c r="A176" t="s">
        <v>624</v>
      </c>
      <c r="B176" t="s">
        <v>147</v>
      </c>
      <c r="C176" t="s">
        <v>148</v>
      </c>
      <c r="D176">
        <v>54030</v>
      </c>
      <c r="E176">
        <v>27.02</v>
      </c>
    </row>
    <row r="177" spans="1:5" x14ac:dyDescent="0.25">
      <c r="A177" t="s">
        <v>624</v>
      </c>
      <c r="B177" t="s">
        <v>223</v>
      </c>
      <c r="C177" t="s">
        <v>224</v>
      </c>
      <c r="D177">
        <v>21150</v>
      </c>
      <c r="E177">
        <v>10.57</v>
      </c>
    </row>
    <row r="178" spans="1:5" x14ac:dyDescent="0.25">
      <c r="A178" t="s">
        <v>624</v>
      </c>
      <c r="B178" t="s">
        <v>136</v>
      </c>
      <c r="C178" t="s">
        <v>137</v>
      </c>
      <c r="D178">
        <v>4200</v>
      </c>
      <c r="E178">
        <v>2.1</v>
      </c>
    </row>
    <row r="179" spans="1:5" x14ac:dyDescent="0.25">
      <c r="A179" t="s">
        <v>624</v>
      </c>
      <c r="B179" t="s">
        <v>138</v>
      </c>
      <c r="C179" t="s">
        <v>139</v>
      </c>
      <c r="D179">
        <v>183950</v>
      </c>
      <c r="E179">
        <v>91.97</v>
      </c>
    </row>
    <row r="180" spans="1:5" x14ac:dyDescent="0.25">
      <c r="A180" t="s">
        <v>624</v>
      </c>
      <c r="B180" t="s">
        <v>140</v>
      </c>
      <c r="C180" t="s">
        <v>141</v>
      </c>
      <c r="D180">
        <v>10300</v>
      </c>
      <c r="E180">
        <v>5.15</v>
      </c>
    </row>
    <row r="181" spans="1:5" x14ac:dyDescent="0.25">
      <c r="A181" t="s">
        <v>624</v>
      </c>
      <c r="B181" t="s">
        <v>149</v>
      </c>
      <c r="C181" t="s">
        <v>150</v>
      </c>
      <c r="D181">
        <v>150000</v>
      </c>
      <c r="E181">
        <v>75</v>
      </c>
    </row>
    <row r="182" spans="1:5" x14ac:dyDescent="0.25">
      <c r="A182" t="s">
        <v>738</v>
      </c>
      <c r="B182" t="s">
        <v>132</v>
      </c>
      <c r="C182" t="s">
        <v>133</v>
      </c>
      <c r="D182">
        <v>363750</v>
      </c>
      <c r="E182">
        <v>181.88</v>
      </c>
    </row>
    <row r="183" spans="1:5" x14ac:dyDescent="0.25">
      <c r="A183" t="s">
        <v>738</v>
      </c>
      <c r="B183" t="s">
        <v>154</v>
      </c>
      <c r="C183" t="s">
        <v>133</v>
      </c>
      <c r="D183">
        <v>674850</v>
      </c>
      <c r="E183">
        <v>337.43</v>
      </c>
    </row>
    <row r="184" spans="1:5" x14ac:dyDescent="0.25">
      <c r="A184" t="s">
        <v>738</v>
      </c>
      <c r="B184" t="s">
        <v>155</v>
      </c>
      <c r="C184" t="s">
        <v>156</v>
      </c>
      <c r="D184">
        <v>557900</v>
      </c>
      <c r="E184">
        <v>278.95</v>
      </c>
    </row>
    <row r="185" spans="1:5" x14ac:dyDescent="0.25">
      <c r="A185" t="s">
        <v>738</v>
      </c>
      <c r="B185" t="s">
        <v>164</v>
      </c>
      <c r="C185" t="s">
        <v>156</v>
      </c>
      <c r="D185">
        <v>216800</v>
      </c>
      <c r="E185">
        <v>108.4</v>
      </c>
    </row>
    <row r="186" spans="1:5" x14ac:dyDescent="0.25">
      <c r="A186" t="s">
        <v>738</v>
      </c>
      <c r="B186" t="s">
        <v>212</v>
      </c>
      <c r="C186" t="s">
        <v>213</v>
      </c>
      <c r="D186">
        <v>76350</v>
      </c>
      <c r="E186">
        <v>38.17</v>
      </c>
    </row>
    <row r="187" spans="1:5" x14ac:dyDescent="0.25">
      <c r="A187" t="s">
        <v>738</v>
      </c>
      <c r="B187" t="s">
        <v>181</v>
      </c>
      <c r="C187" t="s">
        <v>182</v>
      </c>
      <c r="D187">
        <v>5250</v>
      </c>
      <c r="E187">
        <v>2.62</v>
      </c>
    </row>
    <row r="188" spans="1:5" x14ac:dyDescent="0.25">
      <c r="A188" t="s">
        <v>738</v>
      </c>
      <c r="B188" t="s">
        <v>642</v>
      </c>
      <c r="C188" t="s">
        <v>182</v>
      </c>
      <c r="D188">
        <v>8100</v>
      </c>
      <c r="E188">
        <v>4.05</v>
      </c>
    </row>
    <row r="189" spans="1:5" x14ac:dyDescent="0.25">
      <c r="A189" t="s">
        <v>738</v>
      </c>
      <c r="B189" t="s">
        <v>165</v>
      </c>
      <c r="C189" t="s">
        <v>166</v>
      </c>
      <c r="D189">
        <v>50800</v>
      </c>
      <c r="E189">
        <v>25.4</v>
      </c>
    </row>
    <row r="190" spans="1:5" x14ac:dyDescent="0.25">
      <c r="A190" t="s">
        <v>738</v>
      </c>
      <c r="B190" t="s">
        <v>157</v>
      </c>
      <c r="C190" t="s">
        <v>158</v>
      </c>
      <c r="D190">
        <v>64150</v>
      </c>
      <c r="E190">
        <v>32.08</v>
      </c>
    </row>
    <row r="191" spans="1:5" x14ac:dyDescent="0.25">
      <c r="A191" t="s">
        <v>738</v>
      </c>
      <c r="B191" t="s">
        <v>159</v>
      </c>
      <c r="C191" t="s">
        <v>160</v>
      </c>
      <c r="D191">
        <v>57950</v>
      </c>
      <c r="E191">
        <v>28.98</v>
      </c>
    </row>
    <row r="192" spans="1:5" x14ac:dyDescent="0.25">
      <c r="A192" t="s">
        <v>738</v>
      </c>
      <c r="B192" t="s">
        <v>161</v>
      </c>
      <c r="C192" t="s">
        <v>144</v>
      </c>
      <c r="D192">
        <v>594700</v>
      </c>
      <c r="E192">
        <v>297.35000000000002</v>
      </c>
    </row>
    <row r="193" spans="1:5" x14ac:dyDescent="0.25">
      <c r="A193" t="s">
        <v>738</v>
      </c>
      <c r="B193" t="s">
        <v>173</v>
      </c>
      <c r="C193" t="s">
        <v>135</v>
      </c>
      <c r="D193">
        <v>134000</v>
      </c>
      <c r="E193">
        <v>67</v>
      </c>
    </row>
    <row r="194" spans="1:5" x14ac:dyDescent="0.25">
      <c r="A194" t="s">
        <v>738</v>
      </c>
      <c r="B194" t="s">
        <v>134</v>
      </c>
      <c r="C194" t="s">
        <v>135</v>
      </c>
      <c r="D194">
        <v>142650</v>
      </c>
      <c r="E194">
        <v>71.33</v>
      </c>
    </row>
    <row r="195" spans="1:5" x14ac:dyDescent="0.25">
      <c r="A195" t="s">
        <v>738</v>
      </c>
      <c r="B195" t="s">
        <v>145</v>
      </c>
      <c r="C195" t="s">
        <v>146</v>
      </c>
      <c r="D195">
        <v>18460</v>
      </c>
      <c r="E195">
        <v>9.23</v>
      </c>
    </row>
    <row r="196" spans="1:5" x14ac:dyDescent="0.25">
      <c r="A196" t="s">
        <v>738</v>
      </c>
      <c r="B196" t="s">
        <v>290</v>
      </c>
      <c r="C196" t="s">
        <v>291</v>
      </c>
      <c r="D196">
        <v>2050</v>
      </c>
      <c r="E196">
        <v>1.02</v>
      </c>
    </row>
    <row r="197" spans="1:5" x14ac:dyDescent="0.25">
      <c r="A197" t="s">
        <v>738</v>
      </c>
      <c r="B197" t="s">
        <v>292</v>
      </c>
      <c r="C197" t="s">
        <v>293</v>
      </c>
      <c r="D197">
        <v>12800</v>
      </c>
      <c r="E197">
        <v>6.4</v>
      </c>
    </row>
    <row r="198" spans="1:5" x14ac:dyDescent="0.25">
      <c r="A198" t="s">
        <v>738</v>
      </c>
      <c r="B198" t="s">
        <v>147</v>
      </c>
      <c r="C198" t="s">
        <v>148</v>
      </c>
      <c r="D198">
        <v>71720</v>
      </c>
      <c r="E198">
        <v>35.86</v>
      </c>
    </row>
    <row r="199" spans="1:5" x14ac:dyDescent="0.25">
      <c r="A199" t="s">
        <v>738</v>
      </c>
      <c r="B199" t="s">
        <v>149</v>
      </c>
      <c r="C199" t="s">
        <v>150</v>
      </c>
      <c r="D199">
        <v>150050</v>
      </c>
      <c r="E199">
        <v>75.03</v>
      </c>
    </row>
    <row r="200" spans="1:5" x14ac:dyDescent="0.25">
      <c r="A200" t="s">
        <v>739</v>
      </c>
      <c r="B200" t="s">
        <v>132</v>
      </c>
      <c r="C200" t="s">
        <v>133</v>
      </c>
      <c r="D200">
        <v>822100</v>
      </c>
      <c r="E200">
        <v>411.05</v>
      </c>
    </row>
    <row r="201" spans="1:5" x14ac:dyDescent="0.25">
      <c r="A201" t="s">
        <v>739</v>
      </c>
      <c r="B201" t="s">
        <v>154</v>
      </c>
      <c r="C201" t="s">
        <v>133</v>
      </c>
      <c r="D201">
        <v>194550</v>
      </c>
      <c r="E201">
        <v>97.28</v>
      </c>
    </row>
    <row r="202" spans="1:5" x14ac:dyDescent="0.25">
      <c r="A202" t="s">
        <v>739</v>
      </c>
      <c r="B202" t="s">
        <v>155</v>
      </c>
      <c r="C202" t="s">
        <v>156</v>
      </c>
      <c r="D202">
        <v>96200</v>
      </c>
      <c r="E202">
        <v>48.1</v>
      </c>
    </row>
    <row r="203" spans="1:5" x14ac:dyDescent="0.25">
      <c r="A203" t="s">
        <v>739</v>
      </c>
      <c r="B203" t="s">
        <v>164</v>
      </c>
      <c r="C203" t="s">
        <v>156</v>
      </c>
      <c r="D203">
        <v>356600</v>
      </c>
      <c r="E203">
        <v>178.3</v>
      </c>
    </row>
    <row r="204" spans="1:5" x14ac:dyDescent="0.25">
      <c r="A204" t="s">
        <v>739</v>
      </c>
      <c r="B204" t="s">
        <v>212</v>
      </c>
      <c r="C204" t="s">
        <v>213</v>
      </c>
      <c r="D204">
        <v>125150</v>
      </c>
      <c r="E204">
        <v>62.58</v>
      </c>
    </row>
    <row r="205" spans="1:5" x14ac:dyDescent="0.25">
      <c r="A205" t="s">
        <v>739</v>
      </c>
      <c r="B205" t="s">
        <v>214</v>
      </c>
      <c r="C205" t="s">
        <v>215</v>
      </c>
      <c r="D205">
        <v>93550</v>
      </c>
      <c r="E205">
        <v>46.77</v>
      </c>
    </row>
    <row r="206" spans="1:5" x14ac:dyDescent="0.25">
      <c r="A206" t="s">
        <v>739</v>
      </c>
      <c r="B206" t="s">
        <v>165</v>
      </c>
      <c r="C206" t="s">
        <v>166</v>
      </c>
      <c r="D206">
        <v>39650</v>
      </c>
      <c r="E206">
        <v>19.82</v>
      </c>
    </row>
    <row r="207" spans="1:5" x14ac:dyDescent="0.25">
      <c r="A207" t="s">
        <v>739</v>
      </c>
      <c r="B207" t="s">
        <v>157</v>
      </c>
      <c r="C207" t="s">
        <v>158</v>
      </c>
      <c r="D207">
        <v>18900</v>
      </c>
      <c r="E207">
        <v>9.4499999999999993</v>
      </c>
    </row>
    <row r="208" spans="1:5" x14ac:dyDescent="0.25">
      <c r="A208" t="s">
        <v>739</v>
      </c>
      <c r="B208" t="s">
        <v>159</v>
      </c>
      <c r="C208" t="s">
        <v>160</v>
      </c>
      <c r="D208">
        <v>30700</v>
      </c>
      <c r="E208">
        <v>15.35</v>
      </c>
    </row>
    <row r="209" spans="1:5" x14ac:dyDescent="0.25">
      <c r="A209" t="s">
        <v>739</v>
      </c>
      <c r="B209" t="s">
        <v>193</v>
      </c>
      <c r="C209" t="s">
        <v>192</v>
      </c>
      <c r="D209">
        <v>7980</v>
      </c>
      <c r="E209">
        <v>3.99</v>
      </c>
    </row>
    <row r="210" spans="1:5" x14ac:dyDescent="0.25">
      <c r="A210" t="s">
        <v>739</v>
      </c>
      <c r="B210" t="s">
        <v>143</v>
      </c>
      <c r="C210" t="s">
        <v>144</v>
      </c>
      <c r="D210">
        <v>281350</v>
      </c>
      <c r="E210">
        <v>140.68</v>
      </c>
    </row>
    <row r="211" spans="1:5" x14ac:dyDescent="0.25">
      <c r="A211" t="s">
        <v>739</v>
      </c>
      <c r="B211" t="s">
        <v>161</v>
      </c>
      <c r="C211" t="s">
        <v>144</v>
      </c>
      <c r="D211">
        <v>475650</v>
      </c>
      <c r="E211">
        <v>237.82</v>
      </c>
    </row>
    <row r="212" spans="1:5" x14ac:dyDescent="0.25">
      <c r="A212" t="s">
        <v>739</v>
      </c>
      <c r="B212" t="s">
        <v>173</v>
      </c>
      <c r="C212" t="s">
        <v>135</v>
      </c>
      <c r="D212">
        <v>45350</v>
      </c>
      <c r="E212">
        <v>22.68</v>
      </c>
    </row>
    <row r="213" spans="1:5" x14ac:dyDescent="0.25">
      <c r="A213" t="s">
        <v>739</v>
      </c>
      <c r="B213" t="s">
        <v>134</v>
      </c>
      <c r="C213" t="s">
        <v>135</v>
      </c>
      <c r="D213">
        <v>169850</v>
      </c>
      <c r="E213">
        <v>84.92</v>
      </c>
    </row>
    <row r="214" spans="1:5" x14ac:dyDescent="0.25">
      <c r="A214" t="s">
        <v>739</v>
      </c>
      <c r="B214" t="s">
        <v>145</v>
      </c>
      <c r="C214" t="s">
        <v>146</v>
      </c>
      <c r="D214">
        <v>21000</v>
      </c>
      <c r="E214">
        <v>10.5</v>
      </c>
    </row>
    <row r="215" spans="1:5" x14ac:dyDescent="0.25">
      <c r="A215" t="s">
        <v>739</v>
      </c>
      <c r="B215" t="s">
        <v>216</v>
      </c>
      <c r="C215" t="s">
        <v>217</v>
      </c>
      <c r="D215">
        <v>34700</v>
      </c>
      <c r="E215">
        <v>17.350000000000001</v>
      </c>
    </row>
    <row r="216" spans="1:5" x14ac:dyDescent="0.25">
      <c r="A216" t="s">
        <v>739</v>
      </c>
      <c r="B216" t="s">
        <v>218</v>
      </c>
      <c r="C216" t="s">
        <v>219</v>
      </c>
      <c r="D216">
        <v>25250</v>
      </c>
      <c r="E216">
        <v>12.62</v>
      </c>
    </row>
    <row r="217" spans="1:5" x14ac:dyDescent="0.25">
      <c r="A217" t="s">
        <v>739</v>
      </c>
      <c r="B217" t="s">
        <v>220</v>
      </c>
      <c r="C217" t="s">
        <v>221</v>
      </c>
      <c r="D217">
        <v>224950</v>
      </c>
      <c r="E217">
        <v>112.47</v>
      </c>
    </row>
    <row r="218" spans="1:5" x14ac:dyDescent="0.25">
      <c r="A218" t="s">
        <v>739</v>
      </c>
      <c r="B218" t="s">
        <v>228</v>
      </c>
      <c r="C218" t="s">
        <v>229</v>
      </c>
      <c r="D218">
        <v>30650</v>
      </c>
      <c r="E218">
        <v>15.32</v>
      </c>
    </row>
    <row r="219" spans="1:5" x14ac:dyDescent="0.25">
      <c r="A219" t="s">
        <v>739</v>
      </c>
      <c r="B219" t="s">
        <v>147</v>
      </c>
      <c r="C219" t="s">
        <v>148</v>
      </c>
      <c r="D219">
        <v>74510</v>
      </c>
      <c r="E219">
        <v>37.26</v>
      </c>
    </row>
    <row r="220" spans="1:5" x14ac:dyDescent="0.25">
      <c r="A220" t="s">
        <v>739</v>
      </c>
      <c r="B220" t="s">
        <v>149</v>
      </c>
      <c r="C220" t="s">
        <v>150</v>
      </c>
      <c r="D220">
        <v>160210</v>
      </c>
      <c r="E220">
        <v>80.11</v>
      </c>
    </row>
    <row r="221" spans="1:5" x14ac:dyDescent="0.25">
      <c r="A221" t="s">
        <v>740</v>
      </c>
      <c r="B221" t="s">
        <v>132</v>
      </c>
      <c r="C221" t="s">
        <v>133</v>
      </c>
      <c r="D221">
        <v>746550</v>
      </c>
      <c r="E221">
        <v>373.27</v>
      </c>
    </row>
    <row r="222" spans="1:5" x14ac:dyDescent="0.25">
      <c r="A222" t="s">
        <v>740</v>
      </c>
      <c r="B222" t="s">
        <v>178</v>
      </c>
      <c r="C222" t="s">
        <v>133</v>
      </c>
      <c r="D222">
        <v>118550</v>
      </c>
      <c r="E222">
        <v>59.27</v>
      </c>
    </row>
    <row r="223" spans="1:5" x14ac:dyDescent="0.25">
      <c r="A223" t="s">
        <v>740</v>
      </c>
      <c r="B223" t="s">
        <v>164</v>
      </c>
      <c r="C223" t="s">
        <v>156</v>
      </c>
      <c r="D223">
        <v>225400</v>
      </c>
      <c r="E223">
        <v>112.7</v>
      </c>
    </row>
    <row r="224" spans="1:5" x14ac:dyDescent="0.25">
      <c r="A224" t="s">
        <v>740</v>
      </c>
      <c r="B224" t="s">
        <v>212</v>
      </c>
      <c r="C224" t="s">
        <v>213</v>
      </c>
      <c r="D224">
        <v>119800</v>
      </c>
      <c r="E224">
        <v>59.9</v>
      </c>
    </row>
    <row r="225" spans="1:5" x14ac:dyDescent="0.25">
      <c r="A225" t="s">
        <v>740</v>
      </c>
      <c r="B225" t="s">
        <v>181</v>
      </c>
      <c r="C225" t="s">
        <v>182</v>
      </c>
      <c r="D225">
        <v>10250</v>
      </c>
      <c r="E225">
        <v>5.12</v>
      </c>
    </row>
    <row r="226" spans="1:5" x14ac:dyDescent="0.25">
      <c r="A226" t="s">
        <v>740</v>
      </c>
      <c r="B226" t="s">
        <v>183</v>
      </c>
      <c r="C226" t="s">
        <v>184</v>
      </c>
      <c r="D226">
        <v>9900</v>
      </c>
      <c r="E226">
        <v>4.95</v>
      </c>
    </row>
    <row r="227" spans="1:5" x14ac:dyDescent="0.25">
      <c r="A227" t="s">
        <v>740</v>
      </c>
      <c r="B227" t="s">
        <v>214</v>
      </c>
      <c r="C227" t="s">
        <v>215</v>
      </c>
      <c r="D227">
        <v>107400</v>
      </c>
      <c r="E227">
        <v>53.7</v>
      </c>
    </row>
    <row r="228" spans="1:5" x14ac:dyDescent="0.25">
      <c r="A228" t="s">
        <v>740</v>
      </c>
      <c r="B228" t="s">
        <v>185</v>
      </c>
      <c r="C228" t="s">
        <v>186</v>
      </c>
      <c r="D228">
        <v>53550</v>
      </c>
      <c r="E228">
        <v>26.77</v>
      </c>
    </row>
    <row r="229" spans="1:5" x14ac:dyDescent="0.25">
      <c r="A229" t="s">
        <v>740</v>
      </c>
      <c r="B229" t="s">
        <v>187</v>
      </c>
      <c r="C229" t="s">
        <v>186</v>
      </c>
      <c r="D229">
        <v>79900</v>
      </c>
      <c r="E229">
        <v>39.950000000000003</v>
      </c>
    </row>
    <row r="230" spans="1:5" x14ac:dyDescent="0.25">
      <c r="A230" t="s">
        <v>740</v>
      </c>
      <c r="B230" t="s">
        <v>165</v>
      </c>
      <c r="C230" t="s">
        <v>166</v>
      </c>
      <c r="D230">
        <v>9950</v>
      </c>
      <c r="E230">
        <v>4.97</v>
      </c>
    </row>
    <row r="231" spans="1:5" x14ac:dyDescent="0.25">
      <c r="A231" t="s">
        <v>740</v>
      </c>
      <c r="B231" t="s">
        <v>157</v>
      </c>
      <c r="C231" t="s">
        <v>158</v>
      </c>
      <c r="D231">
        <v>16550</v>
      </c>
      <c r="E231">
        <v>8.2799999999999994</v>
      </c>
    </row>
    <row r="232" spans="1:5" x14ac:dyDescent="0.25">
      <c r="A232" t="s">
        <v>740</v>
      </c>
      <c r="B232" t="s">
        <v>159</v>
      </c>
      <c r="C232" t="s">
        <v>160</v>
      </c>
      <c r="D232">
        <v>15150</v>
      </c>
      <c r="E232">
        <v>7.58</v>
      </c>
    </row>
    <row r="233" spans="1:5" x14ac:dyDescent="0.25">
      <c r="A233" t="s">
        <v>740</v>
      </c>
      <c r="B233" t="s">
        <v>190</v>
      </c>
      <c r="C233" t="s">
        <v>191</v>
      </c>
      <c r="D233">
        <v>60050</v>
      </c>
      <c r="E233">
        <v>30.02</v>
      </c>
    </row>
    <row r="234" spans="1:5" x14ac:dyDescent="0.25">
      <c r="A234" t="s">
        <v>740</v>
      </c>
      <c r="B234" t="s">
        <v>198</v>
      </c>
      <c r="C234" t="s">
        <v>192</v>
      </c>
      <c r="D234">
        <v>20550</v>
      </c>
      <c r="E234">
        <v>10.28</v>
      </c>
    </row>
    <row r="235" spans="1:5" x14ac:dyDescent="0.25">
      <c r="A235" t="s">
        <v>740</v>
      </c>
      <c r="B235" t="s">
        <v>54</v>
      </c>
      <c r="C235" t="s">
        <v>192</v>
      </c>
      <c r="D235">
        <v>9500</v>
      </c>
      <c r="E235">
        <v>4.75</v>
      </c>
    </row>
    <row r="236" spans="1:5" x14ac:dyDescent="0.25">
      <c r="A236" t="s">
        <v>740</v>
      </c>
      <c r="B236" t="s">
        <v>193</v>
      </c>
      <c r="C236" t="s">
        <v>192</v>
      </c>
      <c r="D236">
        <v>20050</v>
      </c>
      <c r="E236">
        <v>10.029999999999999</v>
      </c>
    </row>
    <row r="237" spans="1:5" x14ac:dyDescent="0.25">
      <c r="A237" t="s">
        <v>740</v>
      </c>
      <c r="B237" t="s">
        <v>194</v>
      </c>
      <c r="C237" t="s">
        <v>195</v>
      </c>
      <c r="D237">
        <v>19800</v>
      </c>
      <c r="E237">
        <v>9.9</v>
      </c>
    </row>
    <row r="238" spans="1:5" x14ac:dyDescent="0.25">
      <c r="A238" t="s">
        <v>740</v>
      </c>
      <c r="B238" t="s">
        <v>143</v>
      </c>
      <c r="C238" t="s">
        <v>144</v>
      </c>
      <c r="D238">
        <v>178100</v>
      </c>
      <c r="E238">
        <v>89.05</v>
      </c>
    </row>
    <row r="239" spans="1:5" x14ac:dyDescent="0.25">
      <c r="A239" t="s">
        <v>740</v>
      </c>
      <c r="B239" t="s">
        <v>400</v>
      </c>
      <c r="C239" t="s">
        <v>144</v>
      </c>
      <c r="D239">
        <v>261330</v>
      </c>
      <c r="E239">
        <v>130.66</v>
      </c>
    </row>
    <row r="240" spans="1:5" x14ac:dyDescent="0.25">
      <c r="A240" t="s">
        <v>740</v>
      </c>
      <c r="B240" t="s">
        <v>161</v>
      </c>
      <c r="C240" t="s">
        <v>144</v>
      </c>
      <c r="D240">
        <v>178400</v>
      </c>
      <c r="E240">
        <v>89.2</v>
      </c>
    </row>
    <row r="241" spans="1:5" x14ac:dyDescent="0.25">
      <c r="A241" t="s">
        <v>740</v>
      </c>
      <c r="B241" t="s">
        <v>134</v>
      </c>
      <c r="C241" t="s">
        <v>135</v>
      </c>
      <c r="D241">
        <v>95200</v>
      </c>
      <c r="E241">
        <v>47.6</v>
      </c>
    </row>
    <row r="242" spans="1:5" x14ac:dyDescent="0.25">
      <c r="A242" t="s">
        <v>740</v>
      </c>
      <c r="B242" t="s">
        <v>145</v>
      </c>
      <c r="C242" t="s">
        <v>146</v>
      </c>
      <c r="D242">
        <v>18790</v>
      </c>
      <c r="E242">
        <v>9.39</v>
      </c>
    </row>
    <row r="243" spans="1:5" x14ac:dyDescent="0.25">
      <c r="A243" t="s">
        <v>740</v>
      </c>
      <c r="B243" t="s">
        <v>216</v>
      </c>
      <c r="C243" t="s">
        <v>217</v>
      </c>
      <c r="D243">
        <v>19850</v>
      </c>
      <c r="E243">
        <v>9.93</v>
      </c>
    </row>
    <row r="244" spans="1:5" x14ac:dyDescent="0.25">
      <c r="A244" t="s">
        <v>740</v>
      </c>
      <c r="B244" t="s">
        <v>218</v>
      </c>
      <c r="C244" t="s">
        <v>219</v>
      </c>
      <c r="D244">
        <v>25150</v>
      </c>
      <c r="E244">
        <v>12.57</v>
      </c>
    </row>
    <row r="245" spans="1:5" x14ac:dyDescent="0.25">
      <c r="A245" t="s">
        <v>740</v>
      </c>
      <c r="B245" t="s">
        <v>220</v>
      </c>
      <c r="C245" t="s">
        <v>221</v>
      </c>
      <c r="D245">
        <v>234700</v>
      </c>
      <c r="E245">
        <v>117.35</v>
      </c>
    </row>
    <row r="246" spans="1:5" x14ac:dyDescent="0.25">
      <c r="A246" t="s">
        <v>740</v>
      </c>
      <c r="B246" t="s">
        <v>228</v>
      </c>
      <c r="C246" t="s">
        <v>229</v>
      </c>
      <c r="D246">
        <v>20200</v>
      </c>
      <c r="E246">
        <v>10.1</v>
      </c>
    </row>
    <row r="247" spans="1:5" x14ac:dyDescent="0.25">
      <c r="A247" t="s">
        <v>740</v>
      </c>
      <c r="B247" t="s">
        <v>147</v>
      </c>
      <c r="C247" t="s">
        <v>148</v>
      </c>
      <c r="D247">
        <v>61970</v>
      </c>
      <c r="E247">
        <v>30.98</v>
      </c>
    </row>
    <row r="248" spans="1:5" x14ac:dyDescent="0.25">
      <c r="A248" t="s">
        <v>740</v>
      </c>
      <c r="B248" t="s">
        <v>149</v>
      </c>
      <c r="C248" t="s">
        <v>150</v>
      </c>
      <c r="D248">
        <v>147630</v>
      </c>
      <c r="E248">
        <v>73.81</v>
      </c>
    </row>
    <row r="249" spans="1:5" x14ac:dyDescent="0.25">
      <c r="A249" t="s">
        <v>840</v>
      </c>
      <c r="B249" t="s">
        <v>132</v>
      </c>
      <c r="C249" t="s">
        <v>133</v>
      </c>
      <c r="D249">
        <v>278550</v>
      </c>
      <c r="E249">
        <v>139.28</v>
      </c>
    </row>
    <row r="250" spans="1:5" x14ac:dyDescent="0.25">
      <c r="A250" t="s">
        <v>840</v>
      </c>
      <c r="B250" t="s">
        <v>178</v>
      </c>
      <c r="C250" t="s">
        <v>133</v>
      </c>
      <c r="D250">
        <v>565550</v>
      </c>
      <c r="E250">
        <v>282.77</v>
      </c>
    </row>
    <row r="251" spans="1:5" x14ac:dyDescent="0.25">
      <c r="A251" t="s">
        <v>840</v>
      </c>
      <c r="B251" t="s">
        <v>154</v>
      </c>
      <c r="C251" t="s">
        <v>133</v>
      </c>
      <c r="D251">
        <v>197000</v>
      </c>
      <c r="E251">
        <v>98.5</v>
      </c>
    </row>
    <row r="252" spans="1:5" x14ac:dyDescent="0.25">
      <c r="A252" t="s">
        <v>840</v>
      </c>
      <c r="B252" t="s">
        <v>155</v>
      </c>
      <c r="C252" t="s">
        <v>156</v>
      </c>
      <c r="D252">
        <v>73000</v>
      </c>
      <c r="E252">
        <v>36.5</v>
      </c>
    </row>
    <row r="253" spans="1:5" x14ac:dyDescent="0.25">
      <c r="A253" t="s">
        <v>840</v>
      </c>
      <c r="B253" t="s">
        <v>164</v>
      </c>
      <c r="C253" t="s">
        <v>156</v>
      </c>
      <c r="D253">
        <v>76950</v>
      </c>
      <c r="E253">
        <v>38.479999999999997</v>
      </c>
    </row>
    <row r="254" spans="1:5" x14ac:dyDescent="0.25">
      <c r="A254" t="s">
        <v>840</v>
      </c>
      <c r="B254" t="s">
        <v>179</v>
      </c>
      <c r="C254" t="s">
        <v>180</v>
      </c>
      <c r="D254">
        <v>15850</v>
      </c>
      <c r="E254">
        <v>7.92</v>
      </c>
    </row>
    <row r="255" spans="1:5" x14ac:dyDescent="0.25">
      <c r="A255" t="s">
        <v>840</v>
      </c>
      <c r="B255" t="s">
        <v>181</v>
      </c>
      <c r="C255" t="s">
        <v>182</v>
      </c>
      <c r="D255">
        <v>35500</v>
      </c>
      <c r="E255">
        <v>17.75</v>
      </c>
    </row>
    <row r="256" spans="1:5" x14ac:dyDescent="0.25">
      <c r="A256" t="s">
        <v>840</v>
      </c>
      <c r="B256" t="s">
        <v>183</v>
      </c>
      <c r="C256" t="s">
        <v>184</v>
      </c>
      <c r="D256">
        <v>30100</v>
      </c>
      <c r="E256">
        <v>15.05</v>
      </c>
    </row>
    <row r="257" spans="1:5" x14ac:dyDescent="0.25">
      <c r="A257" t="s">
        <v>840</v>
      </c>
      <c r="B257" t="s">
        <v>214</v>
      </c>
      <c r="C257" t="s">
        <v>215</v>
      </c>
      <c r="D257">
        <v>269100</v>
      </c>
      <c r="E257">
        <v>134.55000000000001</v>
      </c>
    </row>
    <row r="258" spans="1:5" x14ac:dyDescent="0.25">
      <c r="A258" t="s">
        <v>840</v>
      </c>
      <c r="B258" t="s">
        <v>841</v>
      </c>
      <c r="C258" t="s">
        <v>779</v>
      </c>
      <c r="D258">
        <v>46100</v>
      </c>
      <c r="E258">
        <v>23.05</v>
      </c>
    </row>
    <row r="259" spans="1:5" x14ac:dyDescent="0.25">
      <c r="A259" t="s">
        <v>840</v>
      </c>
      <c r="B259" t="s">
        <v>185</v>
      </c>
      <c r="C259" t="s">
        <v>186</v>
      </c>
      <c r="D259">
        <v>107000</v>
      </c>
      <c r="E259">
        <v>53.5</v>
      </c>
    </row>
    <row r="260" spans="1:5" x14ac:dyDescent="0.25">
      <c r="A260" t="s">
        <v>840</v>
      </c>
      <c r="B260" t="s">
        <v>187</v>
      </c>
      <c r="C260" t="s">
        <v>186</v>
      </c>
      <c r="D260">
        <v>305050</v>
      </c>
      <c r="E260">
        <v>152.53</v>
      </c>
    </row>
    <row r="261" spans="1:5" x14ac:dyDescent="0.25">
      <c r="A261" t="s">
        <v>840</v>
      </c>
      <c r="B261" t="s">
        <v>188</v>
      </c>
      <c r="C261" t="s">
        <v>189</v>
      </c>
      <c r="D261">
        <v>30300</v>
      </c>
      <c r="E261">
        <v>15.15</v>
      </c>
    </row>
    <row r="262" spans="1:5" x14ac:dyDescent="0.25">
      <c r="A262" t="s">
        <v>840</v>
      </c>
      <c r="B262" t="s">
        <v>165</v>
      </c>
      <c r="C262" t="s">
        <v>166</v>
      </c>
      <c r="D262">
        <v>10100</v>
      </c>
      <c r="E262">
        <v>5.05</v>
      </c>
    </row>
    <row r="263" spans="1:5" x14ac:dyDescent="0.25">
      <c r="A263" t="s">
        <v>840</v>
      </c>
      <c r="B263" t="s">
        <v>159</v>
      </c>
      <c r="C263" t="s">
        <v>160</v>
      </c>
      <c r="D263">
        <v>10800</v>
      </c>
      <c r="E263">
        <v>5.4</v>
      </c>
    </row>
    <row r="264" spans="1:5" x14ac:dyDescent="0.25">
      <c r="A264" t="s">
        <v>840</v>
      </c>
      <c r="B264" t="s">
        <v>190</v>
      </c>
      <c r="C264" t="s">
        <v>191</v>
      </c>
      <c r="D264">
        <v>163450</v>
      </c>
      <c r="E264">
        <v>81.72</v>
      </c>
    </row>
    <row r="265" spans="1:5" x14ac:dyDescent="0.25">
      <c r="A265" t="s">
        <v>840</v>
      </c>
      <c r="B265" t="s">
        <v>197</v>
      </c>
      <c r="C265" t="s">
        <v>191</v>
      </c>
      <c r="D265">
        <v>28300</v>
      </c>
      <c r="E265">
        <v>14.15</v>
      </c>
    </row>
    <row r="266" spans="1:5" x14ac:dyDescent="0.25">
      <c r="A266" t="s">
        <v>840</v>
      </c>
      <c r="B266" t="s">
        <v>198</v>
      </c>
      <c r="C266" t="s">
        <v>192</v>
      </c>
      <c r="D266">
        <v>40150</v>
      </c>
      <c r="E266">
        <v>20.07</v>
      </c>
    </row>
    <row r="267" spans="1:5" x14ac:dyDescent="0.25">
      <c r="A267" t="s">
        <v>840</v>
      </c>
      <c r="B267" t="s">
        <v>54</v>
      </c>
      <c r="C267" t="s">
        <v>192</v>
      </c>
      <c r="D267">
        <v>36750</v>
      </c>
      <c r="E267">
        <v>18.38</v>
      </c>
    </row>
    <row r="268" spans="1:5" x14ac:dyDescent="0.25">
      <c r="A268" t="s">
        <v>840</v>
      </c>
      <c r="B268" t="s">
        <v>193</v>
      </c>
      <c r="C268" t="s">
        <v>192</v>
      </c>
      <c r="D268">
        <v>50860</v>
      </c>
      <c r="E268">
        <v>25.43</v>
      </c>
    </row>
    <row r="269" spans="1:5" x14ac:dyDescent="0.25">
      <c r="A269" t="s">
        <v>840</v>
      </c>
      <c r="B269" t="s">
        <v>194</v>
      </c>
      <c r="C269" t="s">
        <v>195</v>
      </c>
      <c r="D269">
        <v>49150</v>
      </c>
      <c r="E269">
        <v>24.57</v>
      </c>
    </row>
    <row r="270" spans="1:5" x14ac:dyDescent="0.25">
      <c r="A270" t="s">
        <v>840</v>
      </c>
      <c r="B270" t="s">
        <v>400</v>
      </c>
      <c r="C270" t="s">
        <v>144</v>
      </c>
      <c r="D270">
        <v>260910</v>
      </c>
      <c r="E270">
        <v>130.46</v>
      </c>
    </row>
    <row r="271" spans="1:5" x14ac:dyDescent="0.25">
      <c r="A271" t="s">
        <v>840</v>
      </c>
      <c r="B271" t="s">
        <v>161</v>
      </c>
      <c r="C271" t="s">
        <v>144</v>
      </c>
      <c r="D271">
        <v>260930</v>
      </c>
      <c r="E271">
        <v>130.47</v>
      </c>
    </row>
    <row r="272" spans="1:5" x14ac:dyDescent="0.25">
      <c r="A272" t="s">
        <v>840</v>
      </c>
      <c r="B272" t="s">
        <v>173</v>
      </c>
      <c r="C272" t="s">
        <v>135</v>
      </c>
      <c r="D272">
        <v>10000</v>
      </c>
      <c r="E272">
        <v>5</v>
      </c>
    </row>
    <row r="273" spans="1:5" x14ac:dyDescent="0.25">
      <c r="A273" t="s">
        <v>840</v>
      </c>
      <c r="B273" t="s">
        <v>134</v>
      </c>
      <c r="C273" t="s">
        <v>135</v>
      </c>
      <c r="D273">
        <v>40150</v>
      </c>
      <c r="E273">
        <v>20.07</v>
      </c>
    </row>
    <row r="274" spans="1:5" x14ac:dyDescent="0.25">
      <c r="A274" t="s">
        <v>840</v>
      </c>
      <c r="B274" t="s">
        <v>145</v>
      </c>
      <c r="C274" t="s">
        <v>146</v>
      </c>
      <c r="D274">
        <v>25560</v>
      </c>
      <c r="E274">
        <v>12.78</v>
      </c>
    </row>
    <row r="275" spans="1:5" x14ac:dyDescent="0.25">
      <c r="A275" t="s">
        <v>840</v>
      </c>
      <c r="B275" t="s">
        <v>629</v>
      </c>
      <c r="C275" t="s">
        <v>630</v>
      </c>
      <c r="D275">
        <v>12300</v>
      </c>
      <c r="E275">
        <v>6.15</v>
      </c>
    </row>
    <row r="276" spans="1:5" x14ac:dyDescent="0.25">
      <c r="A276" t="s">
        <v>840</v>
      </c>
      <c r="B276" t="s">
        <v>147</v>
      </c>
      <c r="C276" t="s">
        <v>148</v>
      </c>
      <c r="D276">
        <v>60330</v>
      </c>
      <c r="E276">
        <v>30.16</v>
      </c>
    </row>
    <row r="277" spans="1:5" x14ac:dyDescent="0.25">
      <c r="A277" t="s">
        <v>840</v>
      </c>
      <c r="B277" t="s">
        <v>149</v>
      </c>
      <c r="C277" t="s">
        <v>150</v>
      </c>
      <c r="D277">
        <v>157450</v>
      </c>
      <c r="E277">
        <v>78.72</v>
      </c>
    </row>
    <row r="278" spans="1:5" x14ac:dyDescent="0.25">
      <c r="A278" t="s">
        <v>919</v>
      </c>
      <c r="B278" t="s">
        <v>132</v>
      </c>
      <c r="C278" t="s">
        <v>133</v>
      </c>
      <c r="D278">
        <v>308000</v>
      </c>
      <c r="E278">
        <v>154</v>
      </c>
    </row>
    <row r="279" spans="1:5" x14ac:dyDescent="0.25">
      <c r="A279" t="s">
        <v>919</v>
      </c>
      <c r="B279" t="s">
        <v>154</v>
      </c>
      <c r="C279" t="s">
        <v>133</v>
      </c>
      <c r="D279">
        <v>57950</v>
      </c>
      <c r="E279">
        <v>28.98</v>
      </c>
    </row>
    <row r="280" spans="1:5" x14ac:dyDescent="0.25">
      <c r="A280" t="s">
        <v>919</v>
      </c>
      <c r="B280" t="s">
        <v>920</v>
      </c>
      <c r="C280" t="s">
        <v>133</v>
      </c>
      <c r="D280">
        <v>557300</v>
      </c>
      <c r="E280">
        <v>278.64999999999998</v>
      </c>
    </row>
    <row r="281" spans="1:5" x14ac:dyDescent="0.25">
      <c r="A281" t="s">
        <v>919</v>
      </c>
      <c r="B281" t="s">
        <v>179</v>
      </c>
      <c r="C281" t="s">
        <v>180</v>
      </c>
      <c r="D281">
        <v>24200</v>
      </c>
      <c r="E281">
        <v>12.1</v>
      </c>
    </row>
    <row r="282" spans="1:5" x14ac:dyDescent="0.25">
      <c r="A282" t="s">
        <v>919</v>
      </c>
      <c r="B282" t="s">
        <v>181</v>
      </c>
      <c r="C282" t="s">
        <v>182</v>
      </c>
      <c r="D282">
        <v>50150</v>
      </c>
      <c r="E282">
        <v>25.07</v>
      </c>
    </row>
    <row r="283" spans="1:5" x14ac:dyDescent="0.25">
      <c r="A283" t="s">
        <v>919</v>
      </c>
      <c r="B283" t="s">
        <v>15</v>
      </c>
      <c r="C283" t="s">
        <v>182</v>
      </c>
      <c r="D283">
        <v>32750</v>
      </c>
      <c r="E283">
        <v>16.38</v>
      </c>
    </row>
    <row r="284" spans="1:5" x14ac:dyDescent="0.25">
      <c r="A284" t="s">
        <v>919</v>
      </c>
      <c r="B284" t="s">
        <v>183</v>
      </c>
      <c r="C284" t="s">
        <v>184</v>
      </c>
      <c r="D284">
        <v>30050</v>
      </c>
      <c r="E284">
        <v>15.03</v>
      </c>
    </row>
    <row r="285" spans="1:5" x14ac:dyDescent="0.25">
      <c r="A285" t="s">
        <v>919</v>
      </c>
      <c r="B285" t="s">
        <v>185</v>
      </c>
      <c r="C285" t="s">
        <v>186</v>
      </c>
      <c r="D285">
        <v>165750</v>
      </c>
      <c r="E285">
        <v>82.88</v>
      </c>
    </row>
    <row r="286" spans="1:5" x14ac:dyDescent="0.25">
      <c r="A286" t="s">
        <v>919</v>
      </c>
      <c r="B286" t="s">
        <v>187</v>
      </c>
      <c r="C286" t="s">
        <v>186</v>
      </c>
      <c r="D286">
        <v>381850</v>
      </c>
      <c r="E286">
        <v>190.93</v>
      </c>
    </row>
    <row r="287" spans="1:5" x14ac:dyDescent="0.25">
      <c r="A287" t="s">
        <v>919</v>
      </c>
      <c r="B287" t="s">
        <v>188</v>
      </c>
      <c r="C287" t="s">
        <v>189</v>
      </c>
      <c r="D287">
        <v>30350</v>
      </c>
      <c r="E287">
        <v>15.18</v>
      </c>
    </row>
    <row r="288" spans="1:5" x14ac:dyDescent="0.25">
      <c r="A288" t="s">
        <v>919</v>
      </c>
      <c r="B288" t="s">
        <v>190</v>
      </c>
      <c r="C288" t="s">
        <v>191</v>
      </c>
      <c r="D288">
        <v>221850</v>
      </c>
      <c r="E288">
        <v>110.92</v>
      </c>
    </row>
    <row r="289" spans="1:5" x14ac:dyDescent="0.25">
      <c r="A289" t="s">
        <v>919</v>
      </c>
      <c r="B289" t="s">
        <v>197</v>
      </c>
      <c r="C289" t="s">
        <v>191</v>
      </c>
      <c r="D289">
        <v>155600</v>
      </c>
      <c r="E289">
        <v>77.8</v>
      </c>
    </row>
    <row r="290" spans="1:5" x14ac:dyDescent="0.25">
      <c r="A290" t="s">
        <v>919</v>
      </c>
      <c r="B290" t="s">
        <v>198</v>
      </c>
      <c r="C290" t="s">
        <v>192</v>
      </c>
      <c r="D290">
        <v>20050</v>
      </c>
      <c r="E290">
        <v>10.029999999999999</v>
      </c>
    </row>
    <row r="291" spans="1:5" x14ac:dyDescent="0.25">
      <c r="A291" t="s">
        <v>919</v>
      </c>
      <c r="B291" t="s">
        <v>54</v>
      </c>
      <c r="C291" t="s">
        <v>192</v>
      </c>
      <c r="D291">
        <v>25000</v>
      </c>
      <c r="E291">
        <v>12.5</v>
      </c>
    </row>
    <row r="292" spans="1:5" x14ac:dyDescent="0.25">
      <c r="A292" t="s">
        <v>919</v>
      </c>
      <c r="B292" t="s">
        <v>193</v>
      </c>
      <c r="C292" t="s">
        <v>192</v>
      </c>
      <c r="D292">
        <v>117950</v>
      </c>
      <c r="E292">
        <v>58.98</v>
      </c>
    </row>
    <row r="293" spans="1:5" x14ac:dyDescent="0.25">
      <c r="A293" t="s">
        <v>919</v>
      </c>
      <c r="B293" t="s">
        <v>194</v>
      </c>
      <c r="C293" t="s">
        <v>195</v>
      </c>
      <c r="D293">
        <v>119600</v>
      </c>
      <c r="E293">
        <v>59.8</v>
      </c>
    </row>
    <row r="294" spans="1:5" x14ac:dyDescent="0.25">
      <c r="A294" t="s">
        <v>919</v>
      </c>
      <c r="B294" t="s">
        <v>400</v>
      </c>
      <c r="C294" t="s">
        <v>144</v>
      </c>
      <c r="D294">
        <v>546430</v>
      </c>
      <c r="E294">
        <v>273.20999999999998</v>
      </c>
    </row>
    <row r="295" spans="1:5" x14ac:dyDescent="0.25">
      <c r="A295" t="s">
        <v>919</v>
      </c>
      <c r="B295" t="s">
        <v>173</v>
      </c>
      <c r="C295" t="s">
        <v>135</v>
      </c>
      <c r="D295">
        <v>60000</v>
      </c>
      <c r="E295">
        <v>30</v>
      </c>
    </row>
    <row r="296" spans="1:5" x14ac:dyDescent="0.25">
      <c r="A296" t="s">
        <v>919</v>
      </c>
      <c r="B296" t="s">
        <v>134</v>
      </c>
      <c r="C296" t="s">
        <v>135</v>
      </c>
      <c r="D296">
        <v>29900</v>
      </c>
      <c r="E296">
        <v>14.95</v>
      </c>
    </row>
    <row r="297" spans="1:5" x14ac:dyDescent="0.25">
      <c r="A297" t="s">
        <v>919</v>
      </c>
      <c r="B297" t="s">
        <v>145</v>
      </c>
      <c r="C297" t="s">
        <v>146</v>
      </c>
      <c r="D297">
        <v>36150</v>
      </c>
      <c r="E297">
        <v>18.07</v>
      </c>
    </row>
    <row r="298" spans="1:5" x14ac:dyDescent="0.25">
      <c r="A298" t="s">
        <v>919</v>
      </c>
      <c r="B298" t="s">
        <v>147</v>
      </c>
      <c r="C298" t="s">
        <v>148</v>
      </c>
      <c r="D298">
        <v>59680</v>
      </c>
      <c r="E298">
        <v>29.84</v>
      </c>
    </row>
    <row r="299" spans="1:5" x14ac:dyDescent="0.25">
      <c r="A299" t="s">
        <v>919</v>
      </c>
      <c r="B299" t="s">
        <v>149</v>
      </c>
      <c r="C299" t="s">
        <v>150</v>
      </c>
      <c r="D299">
        <v>173870</v>
      </c>
      <c r="E299">
        <v>86.94</v>
      </c>
    </row>
    <row r="300" spans="1:5" x14ac:dyDescent="0.25">
      <c r="A300" t="s">
        <v>1011</v>
      </c>
      <c r="B300" t="s">
        <v>132</v>
      </c>
      <c r="C300" t="s">
        <v>133</v>
      </c>
      <c r="D300">
        <v>486900</v>
      </c>
      <c r="E300">
        <v>243.45</v>
      </c>
    </row>
    <row r="301" spans="1:5" x14ac:dyDescent="0.25">
      <c r="A301" t="s">
        <v>1011</v>
      </c>
      <c r="B301" t="s">
        <v>154</v>
      </c>
      <c r="C301" t="s">
        <v>133</v>
      </c>
      <c r="D301">
        <v>241850</v>
      </c>
      <c r="E301">
        <v>120.92</v>
      </c>
    </row>
    <row r="302" spans="1:5" x14ac:dyDescent="0.25">
      <c r="A302" t="s">
        <v>1011</v>
      </c>
      <c r="B302" t="s">
        <v>920</v>
      </c>
      <c r="C302" t="s">
        <v>133</v>
      </c>
      <c r="D302">
        <v>363750</v>
      </c>
      <c r="E302">
        <v>181.88</v>
      </c>
    </row>
    <row r="303" spans="1:5" x14ac:dyDescent="0.25">
      <c r="A303" t="s">
        <v>1011</v>
      </c>
      <c r="B303" t="s">
        <v>181</v>
      </c>
      <c r="C303" t="s">
        <v>182</v>
      </c>
      <c r="D303">
        <v>31150</v>
      </c>
      <c r="E303">
        <v>15.57</v>
      </c>
    </row>
    <row r="304" spans="1:5" x14ac:dyDescent="0.25">
      <c r="A304" t="s">
        <v>1011</v>
      </c>
      <c r="B304" t="s">
        <v>642</v>
      </c>
      <c r="C304" t="s">
        <v>182</v>
      </c>
      <c r="D304">
        <v>15950</v>
      </c>
      <c r="E304">
        <v>7.97</v>
      </c>
    </row>
    <row r="305" spans="1:5" x14ac:dyDescent="0.25">
      <c r="A305" t="s">
        <v>1011</v>
      </c>
      <c r="B305" t="s">
        <v>1012</v>
      </c>
      <c r="C305" t="s">
        <v>182</v>
      </c>
      <c r="D305">
        <v>32450</v>
      </c>
      <c r="E305">
        <v>16.23</v>
      </c>
    </row>
    <row r="306" spans="1:5" x14ac:dyDescent="0.25">
      <c r="A306" t="s">
        <v>1011</v>
      </c>
      <c r="B306" t="s">
        <v>1013</v>
      </c>
      <c r="C306" t="s">
        <v>186</v>
      </c>
      <c r="D306">
        <v>108350</v>
      </c>
      <c r="E306">
        <v>54.17</v>
      </c>
    </row>
    <row r="307" spans="1:5" x14ac:dyDescent="0.25">
      <c r="A307" t="s">
        <v>1011</v>
      </c>
      <c r="B307" t="s">
        <v>185</v>
      </c>
      <c r="C307" t="s">
        <v>186</v>
      </c>
      <c r="D307">
        <v>116800</v>
      </c>
      <c r="E307">
        <v>58.4</v>
      </c>
    </row>
    <row r="308" spans="1:5" x14ac:dyDescent="0.25">
      <c r="A308" t="s">
        <v>1011</v>
      </c>
      <c r="B308" t="s">
        <v>187</v>
      </c>
      <c r="C308" t="s">
        <v>186</v>
      </c>
      <c r="D308">
        <v>161450</v>
      </c>
      <c r="E308">
        <v>80.72</v>
      </c>
    </row>
    <row r="309" spans="1:5" x14ac:dyDescent="0.25">
      <c r="A309" t="s">
        <v>1011</v>
      </c>
      <c r="B309" t="s">
        <v>190</v>
      </c>
      <c r="C309" t="s">
        <v>191</v>
      </c>
      <c r="D309">
        <v>232100</v>
      </c>
      <c r="E309">
        <v>116.05</v>
      </c>
    </row>
    <row r="310" spans="1:5" x14ac:dyDescent="0.25">
      <c r="A310" t="s">
        <v>1011</v>
      </c>
      <c r="B310" t="s">
        <v>197</v>
      </c>
      <c r="C310" t="s">
        <v>191</v>
      </c>
      <c r="D310">
        <v>91850</v>
      </c>
      <c r="E310">
        <v>45.92</v>
      </c>
    </row>
    <row r="311" spans="1:5" x14ac:dyDescent="0.25">
      <c r="A311" t="s">
        <v>1011</v>
      </c>
      <c r="B311" t="s">
        <v>193</v>
      </c>
      <c r="C311" t="s">
        <v>192</v>
      </c>
      <c r="D311">
        <v>40470</v>
      </c>
      <c r="E311">
        <v>20.23</v>
      </c>
    </row>
    <row r="312" spans="1:5" x14ac:dyDescent="0.25">
      <c r="A312" t="s">
        <v>1011</v>
      </c>
      <c r="B312" t="s">
        <v>194</v>
      </c>
      <c r="C312" t="s">
        <v>195</v>
      </c>
      <c r="D312">
        <v>60000</v>
      </c>
      <c r="E312">
        <v>30</v>
      </c>
    </row>
    <row r="313" spans="1:5" x14ac:dyDescent="0.25">
      <c r="A313" t="s">
        <v>1011</v>
      </c>
      <c r="B313" t="s">
        <v>400</v>
      </c>
      <c r="C313" t="s">
        <v>144</v>
      </c>
      <c r="D313">
        <v>499090</v>
      </c>
      <c r="E313">
        <v>249.54</v>
      </c>
    </row>
    <row r="314" spans="1:5" x14ac:dyDescent="0.25">
      <c r="A314" t="s">
        <v>1011</v>
      </c>
      <c r="B314" t="s">
        <v>1014</v>
      </c>
      <c r="C314" t="s">
        <v>1015</v>
      </c>
      <c r="D314">
        <v>76100</v>
      </c>
      <c r="E314">
        <v>38.049999999999997</v>
      </c>
    </row>
    <row r="315" spans="1:5" x14ac:dyDescent="0.25">
      <c r="A315" t="s">
        <v>1011</v>
      </c>
      <c r="B315" t="s">
        <v>173</v>
      </c>
      <c r="C315" t="s">
        <v>135</v>
      </c>
      <c r="D315">
        <v>182750</v>
      </c>
      <c r="E315">
        <v>91.38</v>
      </c>
    </row>
    <row r="316" spans="1:5" x14ac:dyDescent="0.25">
      <c r="A316" t="s">
        <v>1011</v>
      </c>
      <c r="B316" t="s">
        <v>134</v>
      </c>
      <c r="C316" t="s">
        <v>135</v>
      </c>
      <c r="D316">
        <v>331300</v>
      </c>
      <c r="E316">
        <v>165.65</v>
      </c>
    </row>
    <row r="317" spans="1:5" x14ac:dyDescent="0.25">
      <c r="A317" t="s">
        <v>1011</v>
      </c>
      <c r="B317" t="s">
        <v>526</v>
      </c>
      <c r="C317" t="s">
        <v>527</v>
      </c>
      <c r="D317">
        <v>49750</v>
      </c>
      <c r="E317">
        <v>24.88</v>
      </c>
    </row>
    <row r="318" spans="1:5" x14ac:dyDescent="0.25">
      <c r="A318" t="s">
        <v>1011</v>
      </c>
      <c r="B318" t="s">
        <v>145</v>
      </c>
      <c r="C318" t="s">
        <v>146</v>
      </c>
      <c r="D318">
        <v>26790</v>
      </c>
      <c r="E318">
        <v>13.39</v>
      </c>
    </row>
    <row r="319" spans="1:5" x14ac:dyDescent="0.25">
      <c r="A319" t="s">
        <v>1011</v>
      </c>
      <c r="B319" t="s">
        <v>147</v>
      </c>
      <c r="C319" t="s">
        <v>148</v>
      </c>
      <c r="D319">
        <v>47490</v>
      </c>
      <c r="E319">
        <v>23.75</v>
      </c>
    </row>
    <row r="320" spans="1:5" x14ac:dyDescent="0.25">
      <c r="A320" t="s">
        <v>1011</v>
      </c>
      <c r="B320" t="s">
        <v>136</v>
      </c>
      <c r="C320" t="s">
        <v>137</v>
      </c>
      <c r="D320">
        <v>8400</v>
      </c>
      <c r="E320">
        <v>4.2</v>
      </c>
    </row>
    <row r="321" spans="1:5" x14ac:dyDescent="0.25">
      <c r="A321" t="s">
        <v>1011</v>
      </c>
      <c r="B321" t="s">
        <v>149</v>
      </c>
      <c r="C321" t="s">
        <v>150</v>
      </c>
      <c r="D321">
        <v>153110</v>
      </c>
      <c r="E321">
        <v>76.56</v>
      </c>
    </row>
    <row r="322" spans="1:5" x14ac:dyDescent="0.25">
      <c r="A322" t="s">
        <v>1091</v>
      </c>
      <c r="B322" t="s">
        <v>132</v>
      </c>
      <c r="C322" t="s">
        <v>133</v>
      </c>
      <c r="D322">
        <v>162500</v>
      </c>
      <c r="E322">
        <v>81.25</v>
      </c>
    </row>
    <row r="323" spans="1:5" x14ac:dyDescent="0.25">
      <c r="A323" t="s">
        <v>1091</v>
      </c>
      <c r="B323" t="s">
        <v>154</v>
      </c>
      <c r="C323" t="s">
        <v>133</v>
      </c>
      <c r="D323">
        <v>206750</v>
      </c>
      <c r="E323">
        <v>103.38</v>
      </c>
    </row>
    <row r="324" spans="1:5" x14ac:dyDescent="0.25">
      <c r="A324" t="s">
        <v>1091</v>
      </c>
      <c r="B324" t="s">
        <v>155</v>
      </c>
      <c r="C324" t="s">
        <v>156</v>
      </c>
      <c r="D324">
        <v>63150</v>
      </c>
      <c r="E324">
        <v>31.57</v>
      </c>
    </row>
    <row r="325" spans="1:5" x14ac:dyDescent="0.25">
      <c r="A325" t="s">
        <v>1091</v>
      </c>
      <c r="B325" t="s">
        <v>164</v>
      </c>
      <c r="C325" t="s">
        <v>156</v>
      </c>
      <c r="D325">
        <v>42950</v>
      </c>
      <c r="E325">
        <v>21.48</v>
      </c>
    </row>
    <row r="326" spans="1:5" x14ac:dyDescent="0.25">
      <c r="A326" t="s">
        <v>1091</v>
      </c>
      <c r="B326" t="s">
        <v>1013</v>
      </c>
      <c r="C326" t="s">
        <v>186</v>
      </c>
      <c r="D326">
        <v>29100</v>
      </c>
      <c r="E326">
        <v>14.55</v>
      </c>
    </row>
    <row r="327" spans="1:5" x14ac:dyDescent="0.25">
      <c r="A327" t="s">
        <v>1091</v>
      </c>
      <c r="B327" t="s">
        <v>185</v>
      </c>
      <c r="C327" t="s">
        <v>186</v>
      </c>
      <c r="D327">
        <v>14500</v>
      </c>
      <c r="E327">
        <v>7.25</v>
      </c>
    </row>
    <row r="328" spans="1:5" x14ac:dyDescent="0.25">
      <c r="A328" t="s">
        <v>1091</v>
      </c>
      <c r="B328" t="s">
        <v>165</v>
      </c>
      <c r="C328" t="s">
        <v>166</v>
      </c>
      <c r="D328">
        <v>20600</v>
      </c>
      <c r="E328">
        <v>10.3</v>
      </c>
    </row>
    <row r="329" spans="1:5" x14ac:dyDescent="0.25">
      <c r="A329" t="s">
        <v>1091</v>
      </c>
      <c r="B329" t="s">
        <v>159</v>
      </c>
      <c r="C329" t="s">
        <v>160</v>
      </c>
      <c r="D329">
        <v>10000</v>
      </c>
      <c r="E329">
        <v>5</v>
      </c>
    </row>
    <row r="330" spans="1:5" x14ac:dyDescent="0.25">
      <c r="A330" t="s">
        <v>1091</v>
      </c>
      <c r="B330" t="s">
        <v>400</v>
      </c>
      <c r="C330" t="s">
        <v>144</v>
      </c>
      <c r="D330">
        <v>220300</v>
      </c>
      <c r="E330">
        <v>110.15</v>
      </c>
    </row>
    <row r="331" spans="1:5" x14ac:dyDescent="0.25">
      <c r="A331" t="s">
        <v>1091</v>
      </c>
      <c r="B331" t="s">
        <v>161</v>
      </c>
      <c r="C331" t="s">
        <v>144</v>
      </c>
      <c r="D331">
        <v>59400</v>
      </c>
      <c r="E331">
        <v>29.7</v>
      </c>
    </row>
    <row r="332" spans="1:5" x14ac:dyDescent="0.25">
      <c r="A332" t="s">
        <v>1091</v>
      </c>
      <c r="B332" t="s">
        <v>1014</v>
      </c>
      <c r="C332" t="s">
        <v>1015</v>
      </c>
      <c r="D332">
        <v>30300</v>
      </c>
      <c r="E332">
        <v>15.15</v>
      </c>
    </row>
    <row r="333" spans="1:5" x14ac:dyDescent="0.25">
      <c r="A333" t="s">
        <v>1091</v>
      </c>
      <c r="B333" t="s">
        <v>173</v>
      </c>
      <c r="C333" t="s">
        <v>135</v>
      </c>
      <c r="D333">
        <v>97350</v>
      </c>
      <c r="E333">
        <v>48.67</v>
      </c>
    </row>
    <row r="334" spans="1:5" x14ac:dyDescent="0.25">
      <c r="A334" t="s">
        <v>1091</v>
      </c>
      <c r="B334" t="s">
        <v>134</v>
      </c>
      <c r="C334" t="s">
        <v>135</v>
      </c>
      <c r="D334">
        <v>157200</v>
      </c>
      <c r="E334">
        <v>78.599999999999994</v>
      </c>
    </row>
    <row r="335" spans="1:5" x14ac:dyDescent="0.25">
      <c r="A335" t="s">
        <v>1091</v>
      </c>
      <c r="B335" t="s">
        <v>526</v>
      </c>
      <c r="C335" t="s">
        <v>527</v>
      </c>
      <c r="D335">
        <v>20500</v>
      </c>
      <c r="E335">
        <v>10.25</v>
      </c>
    </row>
    <row r="336" spans="1:5" x14ac:dyDescent="0.25">
      <c r="A336" t="s">
        <v>1091</v>
      </c>
      <c r="B336" t="s">
        <v>145</v>
      </c>
      <c r="C336" t="s">
        <v>146</v>
      </c>
      <c r="D336">
        <v>11930</v>
      </c>
      <c r="E336">
        <v>5.96</v>
      </c>
    </row>
    <row r="337" spans="1:5" x14ac:dyDescent="0.25">
      <c r="A337" t="s">
        <v>1091</v>
      </c>
      <c r="B337" t="s">
        <v>147</v>
      </c>
      <c r="C337" t="s">
        <v>148</v>
      </c>
      <c r="D337">
        <v>27950</v>
      </c>
      <c r="E337">
        <v>13.97</v>
      </c>
    </row>
    <row r="338" spans="1:5" x14ac:dyDescent="0.25">
      <c r="A338" t="s">
        <v>1091</v>
      </c>
      <c r="B338" t="s">
        <v>149</v>
      </c>
      <c r="C338" t="s">
        <v>150</v>
      </c>
      <c r="D338">
        <v>74390</v>
      </c>
      <c r="E338">
        <v>37.200000000000003</v>
      </c>
    </row>
    <row r="339" spans="1:5" x14ac:dyDescent="0.25">
      <c r="A339" t="s">
        <v>1166</v>
      </c>
      <c r="B339" t="s">
        <v>132</v>
      </c>
      <c r="C339" t="s">
        <v>133</v>
      </c>
      <c r="D339">
        <v>394450</v>
      </c>
      <c r="E339">
        <v>197.22</v>
      </c>
    </row>
    <row r="340" spans="1:5" x14ac:dyDescent="0.25">
      <c r="A340" t="s">
        <v>1166</v>
      </c>
      <c r="B340" t="s">
        <v>154</v>
      </c>
      <c r="C340" t="s">
        <v>133</v>
      </c>
      <c r="D340">
        <v>498250</v>
      </c>
      <c r="E340">
        <v>249.12</v>
      </c>
    </row>
    <row r="341" spans="1:5" x14ac:dyDescent="0.25">
      <c r="A341" t="s">
        <v>1166</v>
      </c>
      <c r="B341" t="s">
        <v>155</v>
      </c>
      <c r="C341" t="s">
        <v>156</v>
      </c>
      <c r="D341">
        <v>476950</v>
      </c>
      <c r="E341">
        <v>238.47</v>
      </c>
    </row>
    <row r="342" spans="1:5" x14ac:dyDescent="0.25">
      <c r="A342" t="s">
        <v>1166</v>
      </c>
      <c r="B342" t="s">
        <v>164</v>
      </c>
      <c r="C342" t="s">
        <v>156</v>
      </c>
      <c r="D342">
        <v>186600</v>
      </c>
      <c r="E342">
        <v>93.3</v>
      </c>
    </row>
    <row r="343" spans="1:5" x14ac:dyDescent="0.25">
      <c r="A343" t="s">
        <v>1166</v>
      </c>
      <c r="B343" t="s">
        <v>185</v>
      </c>
      <c r="C343" t="s">
        <v>186</v>
      </c>
      <c r="D343">
        <v>14550</v>
      </c>
      <c r="E343">
        <v>7.28</v>
      </c>
    </row>
    <row r="344" spans="1:5" x14ac:dyDescent="0.25">
      <c r="A344" t="s">
        <v>1166</v>
      </c>
      <c r="B344" t="s">
        <v>165</v>
      </c>
      <c r="C344" t="s">
        <v>166</v>
      </c>
      <c r="D344">
        <v>30000</v>
      </c>
      <c r="E344">
        <v>15</v>
      </c>
    </row>
    <row r="345" spans="1:5" x14ac:dyDescent="0.25">
      <c r="A345" t="s">
        <v>1166</v>
      </c>
      <c r="B345" t="s">
        <v>159</v>
      </c>
      <c r="C345" t="s">
        <v>160</v>
      </c>
      <c r="D345">
        <v>40100</v>
      </c>
      <c r="E345">
        <v>20.05</v>
      </c>
    </row>
    <row r="346" spans="1:5" x14ac:dyDescent="0.25">
      <c r="A346" t="s">
        <v>1166</v>
      </c>
      <c r="B346" t="s">
        <v>197</v>
      </c>
      <c r="C346" t="s">
        <v>191</v>
      </c>
      <c r="D346">
        <v>51050</v>
      </c>
      <c r="E346">
        <v>25.52</v>
      </c>
    </row>
    <row r="347" spans="1:5" x14ac:dyDescent="0.25">
      <c r="A347" t="s">
        <v>1166</v>
      </c>
      <c r="B347" t="s">
        <v>400</v>
      </c>
      <c r="C347" t="s">
        <v>144</v>
      </c>
      <c r="D347">
        <v>57180</v>
      </c>
      <c r="E347">
        <v>28.59</v>
      </c>
    </row>
    <row r="348" spans="1:5" x14ac:dyDescent="0.25">
      <c r="A348" t="s">
        <v>1166</v>
      </c>
      <c r="B348" t="s">
        <v>161</v>
      </c>
      <c r="C348" t="s">
        <v>144</v>
      </c>
      <c r="D348">
        <v>505330</v>
      </c>
      <c r="E348">
        <v>252.66</v>
      </c>
    </row>
    <row r="349" spans="1:5" x14ac:dyDescent="0.25">
      <c r="A349" t="s">
        <v>1166</v>
      </c>
      <c r="B349" t="s">
        <v>1014</v>
      </c>
      <c r="C349" t="s">
        <v>1015</v>
      </c>
      <c r="D349">
        <v>15400</v>
      </c>
      <c r="E349">
        <v>7.7</v>
      </c>
    </row>
    <row r="350" spans="1:5" x14ac:dyDescent="0.25">
      <c r="A350" t="s">
        <v>1166</v>
      </c>
      <c r="B350" t="s">
        <v>173</v>
      </c>
      <c r="C350" t="s">
        <v>135</v>
      </c>
      <c r="D350">
        <v>109950</v>
      </c>
      <c r="E350">
        <v>54.98</v>
      </c>
    </row>
    <row r="351" spans="1:5" x14ac:dyDescent="0.25">
      <c r="A351" t="s">
        <v>1166</v>
      </c>
      <c r="B351" t="s">
        <v>134</v>
      </c>
      <c r="C351" t="s">
        <v>135</v>
      </c>
      <c r="D351">
        <v>43050</v>
      </c>
      <c r="E351">
        <v>21.52</v>
      </c>
    </row>
    <row r="352" spans="1:5" x14ac:dyDescent="0.25">
      <c r="A352" t="s">
        <v>1166</v>
      </c>
      <c r="B352" t="s">
        <v>1169</v>
      </c>
      <c r="C352" t="s">
        <v>135</v>
      </c>
      <c r="D352">
        <v>115900</v>
      </c>
      <c r="E352">
        <v>57.95</v>
      </c>
    </row>
    <row r="353" spans="1:5" x14ac:dyDescent="0.25">
      <c r="A353" t="s">
        <v>1166</v>
      </c>
      <c r="B353" t="s">
        <v>526</v>
      </c>
      <c r="C353" t="s">
        <v>527</v>
      </c>
      <c r="D353">
        <v>10000</v>
      </c>
      <c r="E353">
        <v>5</v>
      </c>
    </row>
    <row r="354" spans="1:5" x14ac:dyDescent="0.25">
      <c r="A354" t="s">
        <v>1166</v>
      </c>
      <c r="B354" t="s">
        <v>145</v>
      </c>
      <c r="C354" t="s">
        <v>146</v>
      </c>
      <c r="D354">
        <v>16940</v>
      </c>
      <c r="E354">
        <v>8.4700000000000006</v>
      </c>
    </row>
    <row r="355" spans="1:5" x14ac:dyDescent="0.25">
      <c r="A355" t="s">
        <v>1166</v>
      </c>
      <c r="B355" t="s">
        <v>147</v>
      </c>
      <c r="C355" t="s">
        <v>148</v>
      </c>
      <c r="D355">
        <v>65950</v>
      </c>
      <c r="E355">
        <v>32.979999999999997</v>
      </c>
    </row>
    <row r="356" spans="1:5" x14ac:dyDescent="0.25">
      <c r="A356" t="s">
        <v>1166</v>
      </c>
      <c r="B356" t="s">
        <v>223</v>
      </c>
      <c r="C356" t="s">
        <v>224</v>
      </c>
      <c r="D356">
        <v>13600</v>
      </c>
      <c r="E356">
        <v>6.8</v>
      </c>
    </row>
    <row r="357" spans="1:5" x14ac:dyDescent="0.25">
      <c r="A357" t="s">
        <v>1166</v>
      </c>
      <c r="B357" t="s">
        <v>136</v>
      </c>
      <c r="C357" t="s">
        <v>137</v>
      </c>
      <c r="D357">
        <v>3650</v>
      </c>
      <c r="E357">
        <v>1.82</v>
      </c>
    </row>
    <row r="358" spans="1:5" x14ac:dyDescent="0.25">
      <c r="A358" t="s">
        <v>1166</v>
      </c>
      <c r="B358" t="s">
        <v>528</v>
      </c>
      <c r="C358" t="s">
        <v>139</v>
      </c>
      <c r="D358">
        <v>14150</v>
      </c>
      <c r="E358">
        <v>7.08</v>
      </c>
    </row>
    <row r="359" spans="1:5" x14ac:dyDescent="0.25">
      <c r="A359" t="s">
        <v>1166</v>
      </c>
      <c r="B359" t="s">
        <v>857</v>
      </c>
      <c r="C359" t="s">
        <v>139</v>
      </c>
      <c r="D359">
        <v>10050</v>
      </c>
      <c r="E359">
        <v>5.03</v>
      </c>
    </row>
    <row r="360" spans="1:5" x14ac:dyDescent="0.25">
      <c r="A360" t="s">
        <v>1166</v>
      </c>
      <c r="B360" t="s">
        <v>140</v>
      </c>
      <c r="C360" t="s">
        <v>141</v>
      </c>
      <c r="D360">
        <v>5000</v>
      </c>
      <c r="E360">
        <v>2.5</v>
      </c>
    </row>
    <row r="361" spans="1:5" x14ac:dyDescent="0.25">
      <c r="A361" t="s">
        <v>1166</v>
      </c>
      <c r="B361" t="s">
        <v>149</v>
      </c>
      <c r="C361" t="s">
        <v>150</v>
      </c>
      <c r="D361">
        <v>134780</v>
      </c>
      <c r="E361">
        <v>67.39</v>
      </c>
    </row>
    <row r="362" spans="1:5" x14ac:dyDescent="0.25">
      <c r="A362" t="s">
        <v>1167</v>
      </c>
      <c r="B362" t="s">
        <v>132</v>
      </c>
      <c r="C362" t="s">
        <v>133</v>
      </c>
      <c r="D362">
        <v>486000</v>
      </c>
      <c r="E362">
        <v>243</v>
      </c>
    </row>
    <row r="363" spans="1:5" x14ac:dyDescent="0.25">
      <c r="A363" t="s">
        <v>1167</v>
      </c>
      <c r="B363" t="s">
        <v>154</v>
      </c>
      <c r="C363" t="s">
        <v>133</v>
      </c>
      <c r="D363">
        <v>442600</v>
      </c>
      <c r="E363">
        <v>221.3</v>
      </c>
    </row>
    <row r="364" spans="1:5" x14ac:dyDescent="0.25">
      <c r="A364" t="s">
        <v>1167</v>
      </c>
      <c r="B364" t="s">
        <v>155</v>
      </c>
      <c r="C364" t="s">
        <v>156</v>
      </c>
      <c r="D364">
        <v>286100</v>
      </c>
      <c r="E364">
        <v>143.05000000000001</v>
      </c>
    </row>
    <row r="365" spans="1:5" x14ac:dyDescent="0.25">
      <c r="A365" t="s">
        <v>1167</v>
      </c>
      <c r="B365" t="s">
        <v>164</v>
      </c>
      <c r="C365" t="s">
        <v>156</v>
      </c>
      <c r="D365">
        <v>113200</v>
      </c>
      <c r="E365">
        <v>56.6</v>
      </c>
    </row>
    <row r="366" spans="1:5" x14ac:dyDescent="0.25">
      <c r="A366" t="s">
        <v>1167</v>
      </c>
      <c r="B366" t="s">
        <v>1170</v>
      </c>
      <c r="C366" t="s">
        <v>213</v>
      </c>
      <c r="D366">
        <v>137900</v>
      </c>
      <c r="E366">
        <v>68.95</v>
      </c>
    </row>
    <row r="367" spans="1:5" x14ac:dyDescent="0.25">
      <c r="A367" t="s">
        <v>1167</v>
      </c>
      <c r="B367" t="s">
        <v>181</v>
      </c>
      <c r="C367" t="s">
        <v>182</v>
      </c>
      <c r="D367">
        <v>4950</v>
      </c>
      <c r="E367">
        <v>2.48</v>
      </c>
    </row>
    <row r="368" spans="1:5" x14ac:dyDescent="0.25">
      <c r="A368" t="s">
        <v>1167</v>
      </c>
      <c r="B368" t="s">
        <v>183</v>
      </c>
      <c r="C368" t="s">
        <v>184</v>
      </c>
      <c r="D368">
        <v>8250</v>
      </c>
      <c r="E368">
        <v>4.12</v>
      </c>
    </row>
    <row r="369" spans="1:5" x14ac:dyDescent="0.25">
      <c r="A369" t="s">
        <v>1167</v>
      </c>
      <c r="B369" t="s">
        <v>214</v>
      </c>
      <c r="C369" t="s">
        <v>215</v>
      </c>
      <c r="D369">
        <v>22800</v>
      </c>
      <c r="E369">
        <v>11.4</v>
      </c>
    </row>
    <row r="370" spans="1:5" x14ac:dyDescent="0.25">
      <c r="A370" t="s">
        <v>1167</v>
      </c>
      <c r="B370" t="s">
        <v>1013</v>
      </c>
      <c r="C370" t="s">
        <v>186</v>
      </c>
      <c r="D370">
        <v>29100</v>
      </c>
      <c r="E370">
        <v>14.55</v>
      </c>
    </row>
    <row r="371" spans="1:5" x14ac:dyDescent="0.25">
      <c r="A371" t="s">
        <v>1167</v>
      </c>
      <c r="B371" t="s">
        <v>165</v>
      </c>
      <c r="C371" t="s">
        <v>166</v>
      </c>
      <c r="D371">
        <v>50800</v>
      </c>
      <c r="E371">
        <v>25.4</v>
      </c>
    </row>
    <row r="372" spans="1:5" x14ac:dyDescent="0.25">
      <c r="A372" t="s">
        <v>1167</v>
      </c>
      <c r="B372" t="s">
        <v>159</v>
      </c>
      <c r="C372" t="s">
        <v>160</v>
      </c>
      <c r="D372">
        <v>25150</v>
      </c>
      <c r="E372">
        <v>12.57</v>
      </c>
    </row>
    <row r="373" spans="1:5" x14ac:dyDescent="0.25">
      <c r="A373" t="s">
        <v>1167</v>
      </c>
      <c r="B373" t="s">
        <v>193</v>
      </c>
      <c r="C373" t="s">
        <v>192</v>
      </c>
      <c r="D373">
        <v>7990</v>
      </c>
      <c r="E373">
        <v>4</v>
      </c>
    </row>
    <row r="374" spans="1:5" x14ac:dyDescent="0.25">
      <c r="A374" t="s">
        <v>1167</v>
      </c>
      <c r="B374" t="s">
        <v>400</v>
      </c>
      <c r="C374" t="s">
        <v>144</v>
      </c>
      <c r="D374">
        <v>327010</v>
      </c>
      <c r="E374">
        <v>163.5</v>
      </c>
    </row>
    <row r="375" spans="1:5" x14ac:dyDescent="0.25">
      <c r="A375" t="s">
        <v>1167</v>
      </c>
      <c r="B375" t="s">
        <v>161</v>
      </c>
      <c r="C375" t="s">
        <v>144</v>
      </c>
      <c r="D375">
        <v>327150</v>
      </c>
      <c r="E375">
        <v>163.57</v>
      </c>
    </row>
    <row r="376" spans="1:5" x14ac:dyDescent="0.25">
      <c r="A376" t="s">
        <v>1167</v>
      </c>
      <c r="B376" t="s">
        <v>1014</v>
      </c>
      <c r="C376" t="s">
        <v>1015</v>
      </c>
      <c r="D376">
        <v>30750</v>
      </c>
      <c r="E376">
        <v>15.38</v>
      </c>
    </row>
    <row r="377" spans="1:5" x14ac:dyDescent="0.25">
      <c r="A377" t="s">
        <v>1167</v>
      </c>
      <c r="B377" t="s">
        <v>173</v>
      </c>
      <c r="C377" t="s">
        <v>135</v>
      </c>
      <c r="D377">
        <v>95250</v>
      </c>
      <c r="E377">
        <v>47.62</v>
      </c>
    </row>
    <row r="378" spans="1:5" x14ac:dyDescent="0.25">
      <c r="A378" t="s">
        <v>1167</v>
      </c>
      <c r="B378" t="s">
        <v>1169</v>
      </c>
      <c r="C378" t="s">
        <v>135</v>
      </c>
      <c r="D378">
        <v>191300</v>
      </c>
      <c r="E378">
        <v>95.65</v>
      </c>
    </row>
    <row r="379" spans="1:5" x14ac:dyDescent="0.25">
      <c r="A379" t="s">
        <v>1167</v>
      </c>
      <c r="B379" t="s">
        <v>526</v>
      </c>
      <c r="C379" t="s">
        <v>527</v>
      </c>
      <c r="D379">
        <v>19850</v>
      </c>
      <c r="E379">
        <v>9.93</v>
      </c>
    </row>
    <row r="380" spans="1:5" x14ac:dyDescent="0.25">
      <c r="A380" t="s">
        <v>1167</v>
      </c>
      <c r="B380" t="s">
        <v>145</v>
      </c>
      <c r="C380" t="s">
        <v>146</v>
      </c>
      <c r="D380">
        <v>24140</v>
      </c>
      <c r="E380">
        <v>12.07</v>
      </c>
    </row>
    <row r="381" spans="1:5" x14ac:dyDescent="0.25">
      <c r="A381" t="s">
        <v>1167</v>
      </c>
      <c r="B381" t="s">
        <v>216</v>
      </c>
      <c r="C381" t="s">
        <v>217</v>
      </c>
      <c r="D381">
        <v>9300</v>
      </c>
      <c r="E381">
        <v>4.6500000000000004</v>
      </c>
    </row>
    <row r="382" spans="1:5" x14ac:dyDescent="0.25">
      <c r="A382" t="s">
        <v>1167</v>
      </c>
      <c r="B382" t="s">
        <v>218</v>
      </c>
      <c r="C382" t="s">
        <v>219</v>
      </c>
      <c r="D382">
        <v>14100</v>
      </c>
      <c r="E382">
        <v>7.05</v>
      </c>
    </row>
    <row r="383" spans="1:5" x14ac:dyDescent="0.25">
      <c r="A383" t="s">
        <v>1167</v>
      </c>
      <c r="B383" t="s">
        <v>220</v>
      </c>
      <c r="C383" t="s">
        <v>221</v>
      </c>
      <c r="D383">
        <v>151650</v>
      </c>
      <c r="E383">
        <v>75.83</v>
      </c>
    </row>
    <row r="384" spans="1:5" x14ac:dyDescent="0.25">
      <c r="A384" t="s">
        <v>1167</v>
      </c>
      <c r="B384" t="s">
        <v>228</v>
      </c>
      <c r="C384" t="s">
        <v>229</v>
      </c>
      <c r="D384">
        <v>20350</v>
      </c>
      <c r="E384">
        <v>10.18</v>
      </c>
    </row>
    <row r="385" spans="1:5" x14ac:dyDescent="0.25">
      <c r="A385" t="s">
        <v>1167</v>
      </c>
      <c r="B385" t="s">
        <v>290</v>
      </c>
      <c r="C385" t="s">
        <v>291</v>
      </c>
      <c r="D385">
        <v>7100</v>
      </c>
      <c r="E385">
        <v>3.55</v>
      </c>
    </row>
    <row r="386" spans="1:5" x14ac:dyDescent="0.25">
      <c r="A386" t="s">
        <v>1167</v>
      </c>
      <c r="B386" t="s">
        <v>292</v>
      </c>
      <c r="C386" t="s">
        <v>293</v>
      </c>
      <c r="D386">
        <v>25650</v>
      </c>
      <c r="E386">
        <v>12.82</v>
      </c>
    </row>
    <row r="387" spans="1:5" x14ac:dyDescent="0.25">
      <c r="A387" t="s">
        <v>1167</v>
      </c>
      <c r="B387" t="s">
        <v>147</v>
      </c>
      <c r="C387" t="s">
        <v>148</v>
      </c>
      <c r="D387">
        <v>64560</v>
      </c>
      <c r="E387">
        <v>32.28</v>
      </c>
    </row>
    <row r="388" spans="1:5" x14ac:dyDescent="0.25">
      <c r="A388" t="s">
        <v>1167</v>
      </c>
      <c r="B388" t="s">
        <v>149</v>
      </c>
      <c r="C388" t="s">
        <v>150</v>
      </c>
      <c r="D388">
        <v>155220</v>
      </c>
      <c r="E388">
        <v>77.61</v>
      </c>
    </row>
    <row r="389" spans="1:5" x14ac:dyDescent="0.25">
      <c r="A389" t="s">
        <v>1168</v>
      </c>
      <c r="B389" t="s">
        <v>132</v>
      </c>
      <c r="C389" t="s">
        <v>133</v>
      </c>
      <c r="D389">
        <v>169400</v>
      </c>
      <c r="E389">
        <v>84.7</v>
      </c>
    </row>
    <row r="390" spans="1:5" x14ac:dyDescent="0.25">
      <c r="A390" t="s">
        <v>1168</v>
      </c>
      <c r="B390" t="s">
        <v>154</v>
      </c>
      <c r="C390" t="s">
        <v>133</v>
      </c>
      <c r="D390">
        <v>84450</v>
      </c>
      <c r="E390">
        <v>42.23</v>
      </c>
    </row>
    <row r="391" spans="1:5" x14ac:dyDescent="0.25">
      <c r="A391" t="s">
        <v>1168</v>
      </c>
      <c r="B391" t="s">
        <v>920</v>
      </c>
      <c r="C391" t="s">
        <v>133</v>
      </c>
      <c r="D391">
        <v>118350</v>
      </c>
      <c r="E391">
        <v>59.17</v>
      </c>
    </row>
    <row r="392" spans="1:5" x14ac:dyDescent="0.25">
      <c r="A392" t="s">
        <v>1168</v>
      </c>
      <c r="B392" t="s">
        <v>1170</v>
      </c>
      <c r="C392" t="s">
        <v>213</v>
      </c>
      <c r="D392">
        <v>68150</v>
      </c>
      <c r="E392">
        <v>34.08</v>
      </c>
    </row>
    <row r="393" spans="1:5" x14ac:dyDescent="0.25">
      <c r="A393" t="s">
        <v>1168</v>
      </c>
      <c r="B393" t="s">
        <v>179</v>
      </c>
      <c r="C393" t="s">
        <v>180</v>
      </c>
      <c r="D393">
        <v>8000</v>
      </c>
      <c r="E393">
        <v>4</v>
      </c>
    </row>
    <row r="394" spans="1:5" x14ac:dyDescent="0.25">
      <c r="A394" t="s">
        <v>1168</v>
      </c>
      <c r="B394" t="s">
        <v>181</v>
      </c>
      <c r="C394" t="s">
        <v>182</v>
      </c>
      <c r="D394">
        <v>5050</v>
      </c>
      <c r="E394">
        <v>2.52</v>
      </c>
    </row>
    <row r="395" spans="1:5" x14ac:dyDescent="0.25">
      <c r="A395" t="s">
        <v>1168</v>
      </c>
      <c r="B395" t="s">
        <v>183</v>
      </c>
      <c r="C395" t="s">
        <v>184</v>
      </c>
      <c r="D395">
        <v>10450</v>
      </c>
      <c r="E395">
        <v>5.22</v>
      </c>
    </row>
    <row r="396" spans="1:5" x14ac:dyDescent="0.25">
      <c r="A396" t="s">
        <v>1168</v>
      </c>
      <c r="B396" t="s">
        <v>214</v>
      </c>
      <c r="C396" t="s">
        <v>215</v>
      </c>
      <c r="D396">
        <v>77100</v>
      </c>
      <c r="E396">
        <v>38.549999999999997</v>
      </c>
    </row>
    <row r="397" spans="1:5" x14ac:dyDescent="0.25">
      <c r="A397" t="s">
        <v>1168</v>
      </c>
      <c r="B397" t="s">
        <v>185</v>
      </c>
      <c r="C397" t="s">
        <v>186</v>
      </c>
      <c r="D397">
        <v>41750</v>
      </c>
      <c r="E397">
        <v>20.88</v>
      </c>
    </row>
    <row r="398" spans="1:5" x14ac:dyDescent="0.25">
      <c r="A398" t="s">
        <v>1168</v>
      </c>
      <c r="B398" t="s">
        <v>187</v>
      </c>
      <c r="C398" t="s">
        <v>186</v>
      </c>
      <c r="D398">
        <v>84000</v>
      </c>
      <c r="E398">
        <v>42</v>
      </c>
    </row>
    <row r="399" spans="1:5" x14ac:dyDescent="0.25">
      <c r="A399" t="s">
        <v>1168</v>
      </c>
      <c r="B399" t="s">
        <v>190</v>
      </c>
      <c r="C399" t="s">
        <v>191</v>
      </c>
      <c r="D399">
        <v>80400</v>
      </c>
      <c r="E399">
        <v>40.200000000000003</v>
      </c>
    </row>
    <row r="400" spans="1:5" x14ac:dyDescent="0.25">
      <c r="A400" t="s">
        <v>1168</v>
      </c>
      <c r="B400" t="s">
        <v>197</v>
      </c>
      <c r="C400" t="s">
        <v>191</v>
      </c>
      <c r="D400">
        <v>14450</v>
      </c>
      <c r="E400">
        <v>7.22</v>
      </c>
    </row>
    <row r="401" spans="1:5" x14ac:dyDescent="0.25">
      <c r="A401" t="s">
        <v>1168</v>
      </c>
      <c r="B401" t="s">
        <v>193</v>
      </c>
      <c r="C401" t="s">
        <v>192</v>
      </c>
      <c r="D401">
        <v>20090</v>
      </c>
      <c r="E401">
        <v>10.039999999999999</v>
      </c>
    </row>
    <row r="402" spans="1:5" x14ac:dyDescent="0.25">
      <c r="A402" t="s">
        <v>1168</v>
      </c>
      <c r="B402" t="s">
        <v>194</v>
      </c>
      <c r="C402" t="s">
        <v>195</v>
      </c>
      <c r="D402">
        <v>19950</v>
      </c>
      <c r="E402">
        <v>9.9700000000000006</v>
      </c>
    </row>
    <row r="403" spans="1:5" x14ac:dyDescent="0.25">
      <c r="A403" t="s">
        <v>1168</v>
      </c>
      <c r="B403" t="s">
        <v>400</v>
      </c>
      <c r="C403" t="s">
        <v>144</v>
      </c>
      <c r="D403">
        <v>261560</v>
      </c>
      <c r="E403">
        <v>130.78</v>
      </c>
    </row>
    <row r="404" spans="1:5" x14ac:dyDescent="0.25">
      <c r="A404" t="s">
        <v>1168</v>
      </c>
      <c r="B404" t="s">
        <v>145</v>
      </c>
      <c r="C404" t="s">
        <v>146</v>
      </c>
      <c r="D404">
        <v>9510</v>
      </c>
      <c r="E404">
        <v>4.75</v>
      </c>
    </row>
    <row r="405" spans="1:5" x14ac:dyDescent="0.25">
      <c r="A405" t="s">
        <v>1168</v>
      </c>
      <c r="B405" t="s">
        <v>216</v>
      </c>
      <c r="C405" t="s">
        <v>217</v>
      </c>
      <c r="D405">
        <v>21750</v>
      </c>
      <c r="E405">
        <v>10.88</v>
      </c>
    </row>
    <row r="406" spans="1:5" x14ac:dyDescent="0.25">
      <c r="A406" t="s">
        <v>1168</v>
      </c>
      <c r="B406" t="s">
        <v>218</v>
      </c>
      <c r="C406" t="s">
        <v>219</v>
      </c>
      <c r="D406">
        <v>10400</v>
      </c>
      <c r="E406">
        <v>5.2</v>
      </c>
    </row>
    <row r="407" spans="1:5" x14ac:dyDescent="0.25">
      <c r="A407" t="s">
        <v>1168</v>
      </c>
      <c r="B407" t="s">
        <v>220</v>
      </c>
      <c r="C407" t="s">
        <v>221</v>
      </c>
      <c r="D407">
        <v>98150</v>
      </c>
      <c r="E407">
        <v>49.08</v>
      </c>
    </row>
    <row r="408" spans="1:5" x14ac:dyDescent="0.25">
      <c r="A408" t="s">
        <v>1168</v>
      </c>
      <c r="B408" t="s">
        <v>147</v>
      </c>
      <c r="C408" t="s">
        <v>148</v>
      </c>
      <c r="D408">
        <v>26770</v>
      </c>
      <c r="E408">
        <v>13.38</v>
      </c>
    </row>
    <row r="409" spans="1:5" x14ac:dyDescent="0.25">
      <c r="A409" t="s">
        <v>1168</v>
      </c>
      <c r="B409" t="s">
        <v>149</v>
      </c>
      <c r="C409" t="s">
        <v>150</v>
      </c>
      <c r="D409">
        <v>66610</v>
      </c>
      <c r="E409">
        <v>33.299999999999997</v>
      </c>
    </row>
    <row r="410" spans="1:5" x14ac:dyDescent="0.25">
      <c r="A410" t="s">
        <v>1414</v>
      </c>
      <c r="B410" t="s">
        <v>132</v>
      </c>
      <c r="C410" t="s">
        <v>133</v>
      </c>
      <c r="D410">
        <v>112100</v>
      </c>
      <c r="E410">
        <v>56.05</v>
      </c>
    </row>
    <row r="411" spans="1:5" x14ac:dyDescent="0.25">
      <c r="A411" t="s">
        <v>1414</v>
      </c>
      <c r="B411" t="s">
        <v>920</v>
      </c>
      <c r="C411" t="s">
        <v>133</v>
      </c>
      <c r="D411">
        <v>224400</v>
      </c>
      <c r="E411">
        <v>112.2</v>
      </c>
    </row>
    <row r="412" spans="1:5" x14ac:dyDescent="0.25">
      <c r="A412" t="s">
        <v>1414</v>
      </c>
      <c r="B412" t="s">
        <v>185</v>
      </c>
      <c r="C412" t="s">
        <v>186</v>
      </c>
      <c r="D412">
        <v>112150</v>
      </c>
      <c r="E412">
        <v>56.08</v>
      </c>
    </row>
    <row r="413" spans="1:5" x14ac:dyDescent="0.25">
      <c r="A413" t="s">
        <v>1414</v>
      </c>
      <c r="B413" t="s">
        <v>187</v>
      </c>
      <c r="C413" t="s">
        <v>186</v>
      </c>
      <c r="D413">
        <v>171200</v>
      </c>
      <c r="E413">
        <v>85.6</v>
      </c>
    </row>
    <row r="414" spans="1:5" x14ac:dyDescent="0.25">
      <c r="A414" t="s">
        <v>1414</v>
      </c>
      <c r="B414" t="s">
        <v>190</v>
      </c>
      <c r="C414" t="s">
        <v>191</v>
      </c>
      <c r="D414">
        <v>150300</v>
      </c>
      <c r="E414">
        <v>75.150000000000006</v>
      </c>
    </row>
    <row r="415" spans="1:5" x14ac:dyDescent="0.25">
      <c r="A415" t="s">
        <v>1414</v>
      </c>
      <c r="B415" t="s">
        <v>197</v>
      </c>
      <c r="C415" t="s">
        <v>191</v>
      </c>
      <c r="D415">
        <v>50080</v>
      </c>
      <c r="E415">
        <v>25.04</v>
      </c>
    </row>
    <row r="416" spans="1:5" x14ac:dyDescent="0.25">
      <c r="A416" t="s">
        <v>1414</v>
      </c>
      <c r="B416" t="s">
        <v>400</v>
      </c>
      <c r="C416" t="s">
        <v>144</v>
      </c>
      <c r="D416">
        <v>91880</v>
      </c>
      <c r="E416">
        <v>45.94</v>
      </c>
    </row>
    <row r="417" spans="1:5" x14ac:dyDescent="0.25">
      <c r="A417" t="s">
        <v>1414</v>
      </c>
      <c r="B417" t="s">
        <v>161</v>
      </c>
      <c r="C417" t="s">
        <v>144</v>
      </c>
      <c r="D417">
        <v>91840</v>
      </c>
      <c r="E417">
        <v>45.92</v>
      </c>
    </row>
    <row r="418" spans="1:5" x14ac:dyDescent="0.25">
      <c r="A418" t="s">
        <v>1414</v>
      </c>
      <c r="B418" t="s">
        <v>145</v>
      </c>
      <c r="C418" t="s">
        <v>146</v>
      </c>
      <c r="D418">
        <v>9790</v>
      </c>
      <c r="E418">
        <v>4.8899999999999997</v>
      </c>
    </row>
    <row r="419" spans="1:5" x14ac:dyDescent="0.25">
      <c r="A419" t="s">
        <v>1414</v>
      </c>
      <c r="B419" t="s">
        <v>147</v>
      </c>
      <c r="C419" t="s">
        <v>148</v>
      </c>
      <c r="D419">
        <v>21790</v>
      </c>
      <c r="E419">
        <v>10.89</v>
      </c>
    </row>
    <row r="420" spans="1:5" x14ac:dyDescent="0.25">
      <c r="A420" t="s">
        <v>1414</v>
      </c>
      <c r="B420" t="s">
        <v>149</v>
      </c>
      <c r="C420" t="s">
        <v>150</v>
      </c>
      <c r="D420">
        <v>55090</v>
      </c>
      <c r="E420">
        <v>27.55</v>
      </c>
    </row>
    <row r="421" spans="1:5" x14ac:dyDescent="0.25">
      <c r="A421" t="s">
        <v>1502</v>
      </c>
      <c r="B421" t="s">
        <v>132</v>
      </c>
      <c r="C421" t="s">
        <v>133</v>
      </c>
      <c r="D421">
        <v>703600</v>
      </c>
      <c r="E421">
        <v>351.8</v>
      </c>
    </row>
    <row r="422" spans="1:5" x14ac:dyDescent="0.25">
      <c r="A422" t="s">
        <v>1502</v>
      </c>
      <c r="B422" t="s">
        <v>154</v>
      </c>
      <c r="C422" t="s">
        <v>133</v>
      </c>
      <c r="D422">
        <v>281300</v>
      </c>
      <c r="E422">
        <v>140.65</v>
      </c>
    </row>
    <row r="423" spans="1:5" x14ac:dyDescent="0.25">
      <c r="A423" t="s">
        <v>1502</v>
      </c>
      <c r="B423" t="s">
        <v>920</v>
      </c>
      <c r="C423" t="s">
        <v>133</v>
      </c>
      <c r="D423">
        <v>232500</v>
      </c>
      <c r="E423">
        <v>116.25</v>
      </c>
    </row>
    <row r="424" spans="1:5" x14ac:dyDescent="0.25">
      <c r="A424" t="s">
        <v>1502</v>
      </c>
      <c r="B424" t="s">
        <v>1170</v>
      </c>
      <c r="C424" t="s">
        <v>213</v>
      </c>
      <c r="D424">
        <v>130150</v>
      </c>
      <c r="E424">
        <v>65.08</v>
      </c>
    </row>
    <row r="425" spans="1:5" x14ac:dyDescent="0.25">
      <c r="A425" t="s">
        <v>1502</v>
      </c>
      <c r="B425" t="s">
        <v>1503</v>
      </c>
      <c r="C425" t="s">
        <v>182</v>
      </c>
      <c r="D425">
        <v>15850</v>
      </c>
      <c r="E425">
        <v>7.92</v>
      </c>
    </row>
    <row r="426" spans="1:5" x14ac:dyDescent="0.25">
      <c r="A426" t="s">
        <v>1502</v>
      </c>
      <c r="B426" t="s">
        <v>642</v>
      </c>
      <c r="C426" t="s">
        <v>182</v>
      </c>
      <c r="D426">
        <v>0</v>
      </c>
      <c r="E426">
        <v>0</v>
      </c>
    </row>
    <row r="427" spans="1:5" x14ac:dyDescent="0.25">
      <c r="A427" t="s">
        <v>1502</v>
      </c>
      <c r="B427" t="s">
        <v>183</v>
      </c>
      <c r="C427" t="s">
        <v>184</v>
      </c>
      <c r="D427">
        <v>9900</v>
      </c>
      <c r="E427">
        <v>4.95</v>
      </c>
    </row>
    <row r="428" spans="1:5" x14ac:dyDescent="0.25">
      <c r="A428" t="s">
        <v>1502</v>
      </c>
      <c r="B428" t="s">
        <v>214</v>
      </c>
      <c r="C428" t="s">
        <v>215</v>
      </c>
      <c r="D428">
        <v>324750</v>
      </c>
      <c r="E428">
        <v>162.38</v>
      </c>
    </row>
    <row r="429" spans="1:5" x14ac:dyDescent="0.25">
      <c r="A429" t="s">
        <v>1502</v>
      </c>
      <c r="B429" t="s">
        <v>1013</v>
      </c>
      <c r="C429" t="s">
        <v>186</v>
      </c>
      <c r="D429">
        <v>22050</v>
      </c>
      <c r="E429">
        <v>11.03</v>
      </c>
    </row>
    <row r="430" spans="1:5" x14ac:dyDescent="0.25">
      <c r="A430" t="s">
        <v>1502</v>
      </c>
      <c r="B430" t="s">
        <v>185</v>
      </c>
      <c r="C430" t="s">
        <v>186</v>
      </c>
      <c r="D430">
        <v>155250</v>
      </c>
      <c r="E430">
        <v>77.62</v>
      </c>
    </row>
    <row r="431" spans="1:5" x14ac:dyDescent="0.25">
      <c r="A431" t="s">
        <v>1502</v>
      </c>
      <c r="B431" t="s">
        <v>187</v>
      </c>
      <c r="C431" t="s">
        <v>186</v>
      </c>
      <c r="D431">
        <v>165850</v>
      </c>
      <c r="E431">
        <v>82.92</v>
      </c>
    </row>
    <row r="432" spans="1:5" x14ac:dyDescent="0.25">
      <c r="A432" t="s">
        <v>1502</v>
      </c>
      <c r="B432" t="s">
        <v>1271</v>
      </c>
      <c r="C432" t="s">
        <v>1272</v>
      </c>
      <c r="D432">
        <v>21050</v>
      </c>
      <c r="E432">
        <v>10.53</v>
      </c>
    </row>
    <row r="433" spans="1:5" x14ac:dyDescent="0.25">
      <c r="A433" t="s">
        <v>1502</v>
      </c>
      <c r="B433" t="s">
        <v>190</v>
      </c>
      <c r="C433" t="s">
        <v>191</v>
      </c>
      <c r="D433">
        <v>107850</v>
      </c>
      <c r="E433">
        <v>53.92</v>
      </c>
    </row>
    <row r="434" spans="1:5" x14ac:dyDescent="0.25">
      <c r="A434" t="s">
        <v>1502</v>
      </c>
      <c r="B434" t="s">
        <v>197</v>
      </c>
      <c r="C434" t="s">
        <v>191</v>
      </c>
      <c r="D434">
        <v>28250</v>
      </c>
      <c r="E434">
        <v>14.12</v>
      </c>
    </row>
    <row r="435" spans="1:5" x14ac:dyDescent="0.25">
      <c r="A435" t="s">
        <v>1502</v>
      </c>
      <c r="B435" t="s">
        <v>198</v>
      </c>
      <c r="C435" t="s">
        <v>192</v>
      </c>
      <c r="D435">
        <v>12050</v>
      </c>
      <c r="E435">
        <v>6.03</v>
      </c>
    </row>
    <row r="436" spans="1:5" x14ac:dyDescent="0.25">
      <c r="A436" t="s">
        <v>1502</v>
      </c>
      <c r="B436" t="s">
        <v>54</v>
      </c>
      <c r="C436" t="s">
        <v>192</v>
      </c>
      <c r="D436">
        <v>15150</v>
      </c>
      <c r="E436">
        <v>7.58</v>
      </c>
    </row>
    <row r="437" spans="1:5" x14ac:dyDescent="0.25">
      <c r="A437" t="s">
        <v>1502</v>
      </c>
      <c r="B437" t="s">
        <v>193</v>
      </c>
      <c r="C437" t="s">
        <v>192</v>
      </c>
      <c r="D437">
        <v>20060</v>
      </c>
      <c r="E437">
        <v>10.029999999999999</v>
      </c>
    </row>
    <row r="438" spans="1:5" x14ac:dyDescent="0.25">
      <c r="A438" t="s">
        <v>1502</v>
      </c>
      <c r="B438" t="s">
        <v>194</v>
      </c>
      <c r="C438" t="s">
        <v>195</v>
      </c>
      <c r="D438">
        <v>30000</v>
      </c>
      <c r="E438">
        <v>15</v>
      </c>
    </row>
    <row r="439" spans="1:5" x14ac:dyDescent="0.25">
      <c r="A439" t="s">
        <v>1502</v>
      </c>
      <c r="B439" t="s">
        <v>400</v>
      </c>
      <c r="C439" t="s">
        <v>144</v>
      </c>
      <c r="D439">
        <v>749770</v>
      </c>
      <c r="E439">
        <v>374.88</v>
      </c>
    </row>
    <row r="440" spans="1:5" x14ac:dyDescent="0.25">
      <c r="A440" t="s">
        <v>1502</v>
      </c>
      <c r="B440" t="s">
        <v>145</v>
      </c>
      <c r="C440" t="s">
        <v>146</v>
      </c>
      <c r="D440">
        <v>20210</v>
      </c>
      <c r="E440">
        <v>10.11</v>
      </c>
    </row>
    <row r="441" spans="1:5" x14ac:dyDescent="0.25">
      <c r="A441" t="s">
        <v>1502</v>
      </c>
      <c r="B441" t="s">
        <v>216</v>
      </c>
      <c r="C441" t="s">
        <v>217</v>
      </c>
      <c r="D441">
        <v>18750</v>
      </c>
      <c r="E441">
        <v>9.3800000000000008</v>
      </c>
    </row>
    <row r="442" spans="1:5" x14ac:dyDescent="0.25">
      <c r="A442" t="s">
        <v>1502</v>
      </c>
      <c r="B442" t="s">
        <v>218</v>
      </c>
      <c r="C442" t="s">
        <v>219</v>
      </c>
      <c r="D442">
        <v>21650</v>
      </c>
      <c r="E442">
        <v>10.82</v>
      </c>
    </row>
    <row r="443" spans="1:5" x14ac:dyDescent="0.25">
      <c r="A443" t="s">
        <v>1502</v>
      </c>
      <c r="B443" t="s">
        <v>1274</v>
      </c>
      <c r="C443" t="s">
        <v>221</v>
      </c>
      <c r="D443">
        <v>464300</v>
      </c>
      <c r="E443">
        <v>232.15</v>
      </c>
    </row>
    <row r="444" spans="1:5" x14ac:dyDescent="0.25">
      <c r="A444" t="s">
        <v>1502</v>
      </c>
      <c r="B444" t="s">
        <v>228</v>
      </c>
      <c r="C444" t="s">
        <v>229</v>
      </c>
      <c r="D444">
        <v>20450</v>
      </c>
      <c r="E444">
        <v>10.220000000000001</v>
      </c>
    </row>
    <row r="445" spans="1:5" x14ac:dyDescent="0.25">
      <c r="A445" t="s">
        <v>1502</v>
      </c>
      <c r="B445" t="s">
        <v>147</v>
      </c>
      <c r="C445" t="s">
        <v>148</v>
      </c>
      <c r="D445">
        <v>68400</v>
      </c>
      <c r="E445">
        <v>34.200000000000003</v>
      </c>
    </row>
    <row r="446" spans="1:5" x14ac:dyDescent="0.25">
      <c r="A446" t="s">
        <v>1502</v>
      </c>
      <c r="B446" t="s">
        <v>149</v>
      </c>
      <c r="C446" t="s">
        <v>150</v>
      </c>
      <c r="D446">
        <v>171430</v>
      </c>
      <c r="E446">
        <v>85.72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61"/>
  <sheetViews>
    <sheetView workbookViewId="0">
      <selection activeCell="F10" sqref="F10"/>
    </sheetView>
  </sheetViews>
  <sheetFormatPr defaultRowHeight="15" x14ac:dyDescent="0.25"/>
  <sheetData>
    <row r="1" spans="1:4" x14ac:dyDescent="0.25">
      <c r="A1" t="s">
        <v>93</v>
      </c>
      <c r="B1" t="s">
        <v>92</v>
      </c>
      <c r="C1" t="s">
        <v>89</v>
      </c>
      <c r="D1" t="s">
        <v>88</v>
      </c>
    </row>
    <row r="2" spans="1:4" x14ac:dyDescent="0.25">
      <c r="A2" t="s">
        <v>132</v>
      </c>
      <c r="B2" t="s">
        <v>133</v>
      </c>
      <c r="C2">
        <v>7812500</v>
      </c>
      <c r="D2">
        <v>3906.25</v>
      </c>
    </row>
    <row r="3" spans="1:4" x14ac:dyDescent="0.25">
      <c r="A3" t="s">
        <v>178</v>
      </c>
      <c r="B3" t="s">
        <v>133</v>
      </c>
      <c r="C3">
        <v>2732150</v>
      </c>
      <c r="D3">
        <v>1366.08</v>
      </c>
    </row>
    <row r="4" spans="1:4" x14ac:dyDescent="0.25">
      <c r="A4" t="s">
        <v>154</v>
      </c>
      <c r="B4" t="s">
        <v>133</v>
      </c>
      <c r="C4">
        <v>4549000</v>
      </c>
      <c r="D4">
        <v>2274.5</v>
      </c>
    </row>
    <row r="5" spans="1:4" x14ac:dyDescent="0.25">
      <c r="A5" t="s">
        <v>920</v>
      </c>
      <c r="B5" t="s">
        <v>133</v>
      </c>
      <c r="C5">
        <v>1496300</v>
      </c>
      <c r="D5">
        <v>748.15</v>
      </c>
    </row>
    <row r="6" spans="1:4" x14ac:dyDescent="0.25">
      <c r="A6" t="s">
        <v>155</v>
      </c>
      <c r="B6" t="s">
        <v>156</v>
      </c>
      <c r="C6">
        <v>2837950</v>
      </c>
      <c r="D6">
        <v>1418.97</v>
      </c>
    </row>
    <row r="7" spans="1:4" x14ac:dyDescent="0.25">
      <c r="A7" t="s">
        <v>164</v>
      </c>
      <c r="B7" t="s">
        <v>156</v>
      </c>
      <c r="C7">
        <v>1565850</v>
      </c>
      <c r="D7">
        <v>782.92</v>
      </c>
    </row>
    <row r="8" spans="1:4" x14ac:dyDescent="0.25">
      <c r="A8" t="s">
        <v>1170</v>
      </c>
      <c r="B8" t="s">
        <v>213</v>
      </c>
      <c r="C8">
        <v>336200</v>
      </c>
      <c r="D8">
        <v>168.1</v>
      </c>
    </row>
    <row r="9" spans="1:4" x14ac:dyDescent="0.25">
      <c r="A9" t="s">
        <v>212</v>
      </c>
      <c r="B9" t="s">
        <v>213</v>
      </c>
      <c r="C9">
        <v>563550</v>
      </c>
      <c r="D9">
        <v>281.77</v>
      </c>
    </row>
    <row r="10" spans="1:4" x14ac:dyDescent="0.25">
      <c r="A10" t="s">
        <v>179</v>
      </c>
      <c r="B10" t="s">
        <v>180</v>
      </c>
      <c r="C10">
        <v>152450</v>
      </c>
      <c r="D10">
        <v>76.22</v>
      </c>
    </row>
    <row r="11" spans="1:4" x14ac:dyDescent="0.25">
      <c r="A11" t="s">
        <v>1503</v>
      </c>
      <c r="B11" t="s">
        <v>182</v>
      </c>
      <c r="C11">
        <v>15850</v>
      </c>
      <c r="D11">
        <v>7.92</v>
      </c>
    </row>
    <row r="12" spans="1:4" x14ac:dyDescent="0.25">
      <c r="A12" t="s">
        <v>289</v>
      </c>
      <c r="B12" t="s">
        <v>182</v>
      </c>
      <c r="C12">
        <v>7850</v>
      </c>
      <c r="D12">
        <v>3.92</v>
      </c>
    </row>
    <row r="13" spans="1:4" x14ac:dyDescent="0.25">
      <c r="A13" t="s">
        <v>181</v>
      </c>
      <c r="B13" t="s">
        <v>182</v>
      </c>
      <c r="C13">
        <v>271300</v>
      </c>
      <c r="D13">
        <v>135.65</v>
      </c>
    </row>
    <row r="14" spans="1:4" x14ac:dyDescent="0.25">
      <c r="A14" t="s">
        <v>642</v>
      </c>
      <c r="B14" t="s">
        <v>182</v>
      </c>
      <c r="C14">
        <v>24050</v>
      </c>
      <c r="D14">
        <v>12.03</v>
      </c>
    </row>
    <row r="15" spans="1:4" x14ac:dyDescent="0.25">
      <c r="A15" t="s">
        <v>15</v>
      </c>
      <c r="B15" t="s">
        <v>182</v>
      </c>
      <c r="C15">
        <v>107000</v>
      </c>
      <c r="D15">
        <v>53.5</v>
      </c>
    </row>
    <row r="16" spans="1:4" x14ac:dyDescent="0.25">
      <c r="A16" t="s">
        <v>1012</v>
      </c>
      <c r="B16" t="s">
        <v>182</v>
      </c>
      <c r="C16">
        <v>32450</v>
      </c>
      <c r="D16">
        <v>16.23</v>
      </c>
    </row>
    <row r="17" spans="1:4" x14ac:dyDescent="0.25">
      <c r="A17" t="s">
        <v>183</v>
      </c>
      <c r="B17" t="s">
        <v>184</v>
      </c>
      <c r="C17">
        <v>218350</v>
      </c>
      <c r="D17">
        <v>109.17</v>
      </c>
    </row>
    <row r="18" spans="1:4" x14ac:dyDescent="0.25">
      <c r="A18" t="s">
        <v>214</v>
      </c>
      <c r="B18" t="s">
        <v>215</v>
      </c>
      <c r="C18">
        <v>1034650</v>
      </c>
      <c r="D18">
        <v>517.33000000000004</v>
      </c>
    </row>
    <row r="19" spans="1:4" x14ac:dyDescent="0.25">
      <c r="A19" t="s">
        <v>841</v>
      </c>
      <c r="B19" t="s">
        <v>779</v>
      </c>
      <c r="C19">
        <v>46100</v>
      </c>
      <c r="D19">
        <v>23.05</v>
      </c>
    </row>
    <row r="20" spans="1:4" x14ac:dyDescent="0.25">
      <c r="A20" t="s">
        <v>1013</v>
      </c>
      <c r="B20" t="s">
        <v>186</v>
      </c>
      <c r="C20">
        <v>188600</v>
      </c>
      <c r="D20">
        <v>94.3</v>
      </c>
    </row>
    <row r="21" spans="1:4" x14ac:dyDescent="0.25">
      <c r="A21" t="s">
        <v>185</v>
      </c>
      <c r="B21" t="s">
        <v>186</v>
      </c>
      <c r="C21">
        <v>1640150</v>
      </c>
      <c r="D21">
        <v>820.08</v>
      </c>
    </row>
    <row r="22" spans="1:4" x14ac:dyDescent="0.25">
      <c r="A22" t="s">
        <v>187</v>
      </c>
      <c r="B22" t="s">
        <v>186</v>
      </c>
      <c r="C22">
        <v>2548350</v>
      </c>
      <c r="D22">
        <v>1274.17</v>
      </c>
    </row>
    <row r="23" spans="1:4" x14ac:dyDescent="0.25">
      <c r="A23" t="s">
        <v>1271</v>
      </c>
      <c r="B23" t="s">
        <v>1272</v>
      </c>
      <c r="C23">
        <v>21050</v>
      </c>
      <c r="D23">
        <v>10.53</v>
      </c>
    </row>
    <row r="24" spans="1:4" x14ac:dyDescent="0.25">
      <c r="A24" t="s">
        <v>188</v>
      </c>
      <c r="B24" t="s">
        <v>189</v>
      </c>
      <c r="C24">
        <v>191950</v>
      </c>
      <c r="D24">
        <v>95.97</v>
      </c>
    </row>
    <row r="25" spans="1:4" x14ac:dyDescent="0.25">
      <c r="A25" t="s">
        <v>165</v>
      </c>
      <c r="B25" t="s">
        <v>166</v>
      </c>
      <c r="C25">
        <v>335900</v>
      </c>
      <c r="D25">
        <v>167.95</v>
      </c>
    </row>
    <row r="26" spans="1:4" x14ac:dyDescent="0.25">
      <c r="A26" t="s">
        <v>157</v>
      </c>
      <c r="B26" t="s">
        <v>158</v>
      </c>
      <c r="C26">
        <v>218250</v>
      </c>
      <c r="D26">
        <v>109.12</v>
      </c>
    </row>
    <row r="27" spans="1:4" x14ac:dyDescent="0.25">
      <c r="A27" t="s">
        <v>159</v>
      </c>
      <c r="B27" t="s">
        <v>160</v>
      </c>
      <c r="C27">
        <v>306400</v>
      </c>
      <c r="D27">
        <v>153.19999999999999</v>
      </c>
    </row>
    <row r="28" spans="1:4" x14ac:dyDescent="0.25">
      <c r="A28" t="s">
        <v>190</v>
      </c>
      <c r="B28" t="s">
        <v>191</v>
      </c>
      <c r="C28">
        <v>1438200</v>
      </c>
      <c r="D28">
        <v>719.1</v>
      </c>
    </row>
    <row r="29" spans="1:4" x14ac:dyDescent="0.25">
      <c r="A29" t="s">
        <v>197</v>
      </c>
      <c r="B29" t="s">
        <v>191</v>
      </c>
      <c r="C29">
        <v>473530</v>
      </c>
      <c r="D29">
        <v>236.76</v>
      </c>
    </row>
    <row r="30" spans="1:4" x14ac:dyDescent="0.25">
      <c r="A30" t="s">
        <v>198</v>
      </c>
      <c r="B30" t="s">
        <v>192</v>
      </c>
      <c r="C30">
        <v>209200</v>
      </c>
      <c r="D30">
        <v>104.6</v>
      </c>
    </row>
    <row r="31" spans="1:4" x14ac:dyDescent="0.25">
      <c r="A31" t="s">
        <v>54</v>
      </c>
      <c r="B31" t="s">
        <v>192</v>
      </c>
      <c r="C31">
        <v>204950</v>
      </c>
      <c r="D31">
        <v>102.47</v>
      </c>
    </row>
    <row r="32" spans="1:4" x14ac:dyDescent="0.25">
      <c r="A32" t="s">
        <v>193</v>
      </c>
      <c r="B32" t="s">
        <v>192</v>
      </c>
      <c r="C32">
        <v>534420</v>
      </c>
      <c r="D32">
        <v>267.20999999999998</v>
      </c>
    </row>
    <row r="33" spans="1:4" x14ac:dyDescent="0.25">
      <c r="A33" t="s">
        <v>194</v>
      </c>
      <c r="B33" t="s">
        <v>195</v>
      </c>
      <c r="C33">
        <v>621400</v>
      </c>
      <c r="D33">
        <v>310.7</v>
      </c>
    </row>
    <row r="34" spans="1:4" x14ac:dyDescent="0.25">
      <c r="A34" t="s">
        <v>143</v>
      </c>
      <c r="B34" t="s">
        <v>144</v>
      </c>
      <c r="C34">
        <v>2632470</v>
      </c>
      <c r="D34">
        <v>1316.23</v>
      </c>
    </row>
    <row r="35" spans="1:4" x14ac:dyDescent="0.25">
      <c r="A35" t="s">
        <v>400</v>
      </c>
      <c r="B35" t="s">
        <v>144</v>
      </c>
      <c r="C35">
        <v>3275460</v>
      </c>
      <c r="D35">
        <v>1637.73</v>
      </c>
    </row>
    <row r="36" spans="1:4" x14ac:dyDescent="0.25">
      <c r="A36" t="s">
        <v>161</v>
      </c>
      <c r="B36" t="s">
        <v>144</v>
      </c>
      <c r="C36">
        <v>4094580</v>
      </c>
      <c r="D36">
        <v>2047.29</v>
      </c>
    </row>
    <row r="37" spans="1:4" x14ac:dyDescent="0.25">
      <c r="A37" t="s">
        <v>1014</v>
      </c>
      <c r="B37" t="s">
        <v>1015</v>
      </c>
      <c r="C37">
        <v>152550</v>
      </c>
      <c r="D37">
        <v>76.28</v>
      </c>
    </row>
    <row r="38" spans="1:4" x14ac:dyDescent="0.25">
      <c r="A38" t="s">
        <v>173</v>
      </c>
      <c r="B38" t="s">
        <v>135</v>
      </c>
      <c r="C38">
        <v>1027400</v>
      </c>
      <c r="D38">
        <v>513.70000000000005</v>
      </c>
    </row>
    <row r="39" spans="1:4" x14ac:dyDescent="0.25">
      <c r="A39" t="s">
        <v>134</v>
      </c>
      <c r="B39" t="s">
        <v>135</v>
      </c>
      <c r="C39">
        <v>1796900</v>
      </c>
      <c r="D39">
        <v>898.45</v>
      </c>
    </row>
    <row r="40" spans="1:4" x14ac:dyDescent="0.25">
      <c r="A40" t="s">
        <v>1169</v>
      </c>
      <c r="B40" t="s">
        <v>135</v>
      </c>
      <c r="C40">
        <v>307200</v>
      </c>
      <c r="D40">
        <v>153.6</v>
      </c>
    </row>
    <row r="41" spans="1:4" x14ac:dyDescent="0.25">
      <c r="A41" t="s">
        <v>526</v>
      </c>
      <c r="B41" t="s">
        <v>527</v>
      </c>
      <c r="C41">
        <v>100100</v>
      </c>
      <c r="D41">
        <v>50.05</v>
      </c>
    </row>
    <row r="42" spans="1:4" x14ac:dyDescent="0.25">
      <c r="A42" t="s">
        <v>145</v>
      </c>
      <c r="B42" t="s">
        <v>146</v>
      </c>
      <c r="C42">
        <v>402130</v>
      </c>
      <c r="D42">
        <v>201.06</v>
      </c>
    </row>
    <row r="43" spans="1:4" x14ac:dyDescent="0.25">
      <c r="A43" t="s">
        <v>216</v>
      </c>
      <c r="B43" t="s">
        <v>217</v>
      </c>
      <c r="C43">
        <v>136800</v>
      </c>
      <c r="D43">
        <v>68.400000000000006</v>
      </c>
    </row>
    <row r="44" spans="1:4" x14ac:dyDescent="0.25">
      <c r="A44" t="s">
        <v>218</v>
      </c>
      <c r="B44" t="s">
        <v>219</v>
      </c>
      <c r="C44">
        <v>133300</v>
      </c>
      <c r="D44">
        <v>66.650000000000006</v>
      </c>
    </row>
    <row r="45" spans="1:4" x14ac:dyDescent="0.25">
      <c r="A45" t="s">
        <v>1274</v>
      </c>
      <c r="B45" t="s">
        <v>221</v>
      </c>
      <c r="C45">
        <v>464300</v>
      </c>
      <c r="D45">
        <v>232.15</v>
      </c>
    </row>
    <row r="46" spans="1:4" x14ac:dyDescent="0.25">
      <c r="A46" t="s">
        <v>220</v>
      </c>
      <c r="B46" t="s">
        <v>221</v>
      </c>
      <c r="C46">
        <v>1019400</v>
      </c>
      <c r="D46">
        <v>509.7</v>
      </c>
    </row>
    <row r="47" spans="1:4" x14ac:dyDescent="0.25">
      <c r="A47" t="s">
        <v>228</v>
      </c>
      <c r="B47" t="s">
        <v>229</v>
      </c>
      <c r="C47">
        <v>132350</v>
      </c>
      <c r="D47">
        <v>66.17</v>
      </c>
    </row>
    <row r="48" spans="1:4" x14ac:dyDescent="0.25">
      <c r="A48" t="s">
        <v>625</v>
      </c>
      <c r="B48" t="s">
        <v>626</v>
      </c>
      <c r="C48">
        <v>20850</v>
      </c>
      <c r="D48">
        <v>10.43</v>
      </c>
    </row>
    <row r="49" spans="1:4" x14ac:dyDescent="0.25">
      <c r="A49" t="s">
        <v>310</v>
      </c>
      <c r="B49" t="s">
        <v>311</v>
      </c>
      <c r="C49">
        <v>225900</v>
      </c>
      <c r="D49">
        <v>112.95</v>
      </c>
    </row>
    <row r="50" spans="1:4" x14ac:dyDescent="0.25">
      <c r="A50" t="s">
        <v>627</v>
      </c>
      <c r="B50" t="s">
        <v>628</v>
      </c>
      <c r="C50">
        <v>71200</v>
      </c>
      <c r="D50">
        <v>35.6</v>
      </c>
    </row>
    <row r="51" spans="1:4" x14ac:dyDescent="0.25">
      <c r="A51" t="s">
        <v>629</v>
      </c>
      <c r="B51" t="s">
        <v>630</v>
      </c>
      <c r="C51">
        <v>236700</v>
      </c>
      <c r="D51">
        <v>118.35</v>
      </c>
    </row>
    <row r="52" spans="1:4" x14ac:dyDescent="0.25">
      <c r="A52" t="s">
        <v>290</v>
      </c>
      <c r="B52" t="s">
        <v>291</v>
      </c>
      <c r="C52">
        <v>14200</v>
      </c>
      <c r="D52">
        <v>7.1</v>
      </c>
    </row>
    <row r="53" spans="1:4" x14ac:dyDescent="0.25">
      <c r="A53" t="s">
        <v>292</v>
      </c>
      <c r="B53" t="s">
        <v>293</v>
      </c>
      <c r="C53">
        <v>49450</v>
      </c>
      <c r="D53">
        <v>24.73</v>
      </c>
    </row>
    <row r="54" spans="1:4" x14ac:dyDescent="0.25">
      <c r="A54" t="s">
        <v>147</v>
      </c>
      <c r="B54" t="s">
        <v>148</v>
      </c>
      <c r="C54">
        <v>1071420</v>
      </c>
      <c r="D54">
        <v>535.71</v>
      </c>
    </row>
    <row r="55" spans="1:4" x14ac:dyDescent="0.25">
      <c r="A55" t="s">
        <v>223</v>
      </c>
      <c r="B55" t="s">
        <v>224</v>
      </c>
      <c r="C55">
        <v>109050</v>
      </c>
      <c r="D55">
        <v>54.52</v>
      </c>
    </row>
    <row r="56" spans="1:4" x14ac:dyDescent="0.25">
      <c r="A56" t="s">
        <v>136</v>
      </c>
      <c r="B56" t="s">
        <v>137</v>
      </c>
      <c r="C56">
        <v>57200</v>
      </c>
      <c r="D56">
        <v>28.6</v>
      </c>
    </row>
    <row r="57" spans="1:4" x14ac:dyDescent="0.25">
      <c r="A57" t="s">
        <v>138</v>
      </c>
      <c r="B57" t="s">
        <v>139</v>
      </c>
      <c r="C57">
        <v>638250</v>
      </c>
      <c r="D57">
        <v>319.12</v>
      </c>
    </row>
    <row r="58" spans="1:4" x14ac:dyDescent="0.25">
      <c r="A58" t="s">
        <v>528</v>
      </c>
      <c r="B58" t="s">
        <v>139</v>
      </c>
      <c r="C58">
        <v>14150</v>
      </c>
      <c r="D58">
        <v>7.08</v>
      </c>
    </row>
    <row r="59" spans="1:4" x14ac:dyDescent="0.25">
      <c r="A59" t="s">
        <v>857</v>
      </c>
      <c r="B59" t="s">
        <v>139</v>
      </c>
      <c r="C59">
        <v>10050</v>
      </c>
      <c r="D59">
        <v>5.03</v>
      </c>
    </row>
    <row r="60" spans="1:4" x14ac:dyDescent="0.25">
      <c r="A60" t="s">
        <v>140</v>
      </c>
      <c r="B60" t="s">
        <v>141</v>
      </c>
      <c r="C60">
        <v>61250</v>
      </c>
      <c r="D60">
        <v>30.62</v>
      </c>
    </row>
    <row r="61" spans="1:4" x14ac:dyDescent="0.25">
      <c r="A61" t="s">
        <v>149</v>
      </c>
      <c r="B61" t="s">
        <v>150</v>
      </c>
      <c r="C61">
        <v>2637960</v>
      </c>
      <c r="D61">
        <v>1318.98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2339"/>
  <sheetViews>
    <sheetView topLeftCell="A2311" workbookViewId="0">
      <selection activeCell="J2324" sqref="J2324"/>
    </sheetView>
  </sheetViews>
  <sheetFormatPr defaultRowHeight="15" x14ac:dyDescent="0.25"/>
  <cols>
    <col min="1" max="1" width="13.85546875" style="12" customWidth="1"/>
    <col min="2" max="16384" width="9.140625" style="12"/>
  </cols>
  <sheetData>
    <row r="1" spans="1:8" x14ac:dyDescent="0.25">
      <c r="A1" t="s">
        <v>47</v>
      </c>
      <c r="B1" t="s">
        <v>98</v>
      </c>
      <c r="C1" t="s">
        <v>97</v>
      </c>
      <c r="D1" t="s">
        <v>93</v>
      </c>
      <c r="E1" t="s">
        <v>92</v>
      </c>
      <c r="F1" t="s">
        <v>89</v>
      </c>
      <c r="G1" t="s">
        <v>88</v>
      </c>
    </row>
    <row r="2" spans="1:8" x14ac:dyDescent="0.25">
      <c r="A2" t="s">
        <v>142</v>
      </c>
      <c r="B2" t="s">
        <v>130</v>
      </c>
      <c r="C2" t="s">
        <v>131</v>
      </c>
      <c r="D2" t="s">
        <v>132</v>
      </c>
      <c r="E2" t="s">
        <v>133</v>
      </c>
      <c r="F2">
        <v>70450</v>
      </c>
      <c r="G2">
        <v>35.229999999999997</v>
      </c>
      <c r="H2" s="21"/>
    </row>
    <row r="3" spans="1:8" x14ac:dyDescent="0.25">
      <c r="A3" t="s">
        <v>142</v>
      </c>
      <c r="B3" t="s">
        <v>130</v>
      </c>
      <c r="C3" t="s">
        <v>131</v>
      </c>
      <c r="D3" t="s">
        <v>134</v>
      </c>
      <c r="E3" t="s">
        <v>135</v>
      </c>
      <c r="F3">
        <v>38000</v>
      </c>
      <c r="G3">
        <v>19</v>
      </c>
      <c r="H3" s="21"/>
    </row>
    <row r="4" spans="1:8" x14ac:dyDescent="0.25">
      <c r="A4" t="s">
        <v>142</v>
      </c>
      <c r="B4" t="s">
        <v>130</v>
      </c>
      <c r="C4" t="s">
        <v>131</v>
      </c>
      <c r="D4" t="s">
        <v>136</v>
      </c>
      <c r="E4" t="s">
        <v>137</v>
      </c>
      <c r="F4">
        <v>3600</v>
      </c>
      <c r="G4">
        <v>1.8</v>
      </c>
      <c r="H4" s="21"/>
    </row>
    <row r="5" spans="1:8" x14ac:dyDescent="0.25">
      <c r="A5" t="s">
        <v>142</v>
      </c>
      <c r="B5" t="s">
        <v>130</v>
      </c>
      <c r="C5" t="s">
        <v>131</v>
      </c>
      <c r="D5" t="s">
        <v>138</v>
      </c>
      <c r="E5" t="s">
        <v>139</v>
      </c>
      <c r="F5">
        <v>34250</v>
      </c>
      <c r="G5">
        <v>17.12</v>
      </c>
      <c r="H5" s="21"/>
    </row>
    <row r="6" spans="1:8" x14ac:dyDescent="0.25">
      <c r="A6" t="s">
        <v>142</v>
      </c>
      <c r="B6" t="s">
        <v>130</v>
      </c>
      <c r="C6" t="s">
        <v>131</v>
      </c>
      <c r="D6" t="s">
        <v>140</v>
      </c>
      <c r="E6" t="s">
        <v>141</v>
      </c>
      <c r="F6">
        <v>5000</v>
      </c>
      <c r="G6">
        <v>2.5</v>
      </c>
      <c r="H6" s="21"/>
    </row>
    <row r="7" spans="1:8" x14ac:dyDescent="0.25">
      <c r="A7" t="s">
        <v>142</v>
      </c>
      <c r="B7" t="s">
        <v>130</v>
      </c>
      <c r="C7" t="s">
        <v>131</v>
      </c>
      <c r="D7" t="s">
        <v>132</v>
      </c>
      <c r="E7" t="s">
        <v>133</v>
      </c>
      <c r="F7">
        <v>13850</v>
      </c>
      <c r="G7">
        <v>6.92</v>
      </c>
    </row>
    <row r="8" spans="1:8" x14ac:dyDescent="0.25">
      <c r="A8" t="s">
        <v>142</v>
      </c>
      <c r="B8" t="s">
        <v>130</v>
      </c>
      <c r="C8" t="s">
        <v>131</v>
      </c>
      <c r="D8" t="s">
        <v>143</v>
      </c>
      <c r="E8" t="s">
        <v>144</v>
      </c>
      <c r="F8">
        <v>49540</v>
      </c>
      <c r="G8">
        <v>24.77</v>
      </c>
    </row>
    <row r="9" spans="1:8" x14ac:dyDescent="0.25">
      <c r="A9" t="s">
        <v>142</v>
      </c>
      <c r="B9" t="s">
        <v>130</v>
      </c>
      <c r="C9" t="s">
        <v>131</v>
      </c>
      <c r="D9" t="s">
        <v>134</v>
      </c>
      <c r="E9" t="s">
        <v>135</v>
      </c>
      <c r="F9">
        <v>40050</v>
      </c>
      <c r="G9">
        <v>20.02</v>
      </c>
    </row>
    <row r="10" spans="1:8" x14ac:dyDescent="0.25">
      <c r="A10" t="s">
        <v>142</v>
      </c>
      <c r="B10" t="s">
        <v>130</v>
      </c>
      <c r="C10" t="s">
        <v>131</v>
      </c>
      <c r="D10" t="s">
        <v>145</v>
      </c>
      <c r="E10" t="s">
        <v>146</v>
      </c>
      <c r="F10">
        <v>2420</v>
      </c>
      <c r="G10">
        <v>1.21</v>
      </c>
    </row>
    <row r="11" spans="1:8" x14ac:dyDescent="0.25">
      <c r="A11" t="s">
        <v>142</v>
      </c>
      <c r="B11" t="s">
        <v>130</v>
      </c>
      <c r="C11" t="s">
        <v>131</v>
      </c>
      <c r="D11" t="s">
        <v>147</v>
      </c>
      <c r="E11" t="s">
        <v>148</v>
      </c>
      <c r="F11">
        <v>4770</v>
      </c>
      <c r="G11">
        <v>2.38</v>
      </c>
    </row>
    <row r="12" spans="1:8" x14ac:dyDescent="0.25">
      <c r="A12" t="s">
        <v>142</v>
      </c>
      <c r="B12" t="s">
        <v>130</v>
      </c>
      <c r="C12" t="s">
        <v>131</v>
      </c>
      <c r="D12" t="s">
        <v>149</v>
      </c>
      <c r="E12" t="s">
        <v>150</v>
      </c>
      <c r="F12">
        <v>14210</v>
      </c>
      <c r="G12">
        <v>7.11</v>
      </c>
    </row>
    <row r="13" spans="1:8" x14ac:dyDescent="0.25">
      <c r="A13" t="s">
        <v>142</v>
      </c>
      <c r="B13" t="s">
        <v>151</v>
      </c>
      <c r="C13" t="s">
        <v>131</v>
      </c>
      <c r="D13" t="s">
        <v>132</v>
      </c>
      <c r="E13" t="s">
        <v>133</v>
      </c>
      <c r="F13">
        <v>84750</v>
      </c>
      <c r="G13">
        <v>42.38</v>
      </c>
    </row>
    <row r="14" spans="1:8" x14ac:dyDescent="0.25">
      <c r="A14" t="s">
        <v>142</v>
      </c>
      <c r="B14" t="s">
        <v>151</v>
      </c>
      <c r="C14" t="s">
        <v>131</v>
      </c>
      <c r="D14" t="s">
        <v>143</v>
      </c>
      <c r="E14" t="s">
        <v>144</v>
      </c>
      <c r="F14">
        <v>49580</v>
      </c>
      <c r="G14">
        <v>24.79</v>
      </c>
    </row>
    <row r="15" spans="1:8" x14ac:dyDescent="0.25">
      <c r="A15" t="s">
        <v>142</v>
      </c>
      <c r="B15" t="s">
        <v>151</v>
      </c>
      <c r="C15" t="s">
        <v>131</v>
      </c>
      <c r="D15" t="s">
        <v>134</v>
      </c>
      <c r="E15" t="s">
        <v>135</v>
      </c>
      <c r="F15">
        <v>77950</v>
      </c>
      <c r="G15">
        <v>38.979999999999997</v>
      </c>
    </row>
    <row r="16" spans="1:8" x14ac:dyDescent="0.25">
      <c r="A16" t="s">
        <v>142</v>
      </c>
      <c r="B16" t="s">
        <v>151</v>
      </c>
      <c r="C16" t="s">
        <v>131</v>
      </c>
      <c r="D16" t="s">
        <v>145</v>
      </c>
      <c r="E16" t="s">
        <v>146</v>
      </c>
      <c r="F16">
        <v>2390</v>
      </c>
      <c r="G16">
        <v>1.2</v>
      </c>
    </row>
    <row r="17" spans="1:7" x14ac:dyDescent="0.25">
      <c r="A17" t="s">
        <v>142</v>
      </c>
      <c r="B17" t="s">
        <v>151</v>
      </c>
      <c r="C17" t="s">
        <v>131</v>
      </c>
      <c r="D17" t="s">
        <v>147</v>
      </c>
      <c r="E17" t="s">
        <v>148</v>
      </c>
      <c r="F17">
        <v>4770</v>
      </c>
      <c r="G17">
        <v>2.38</v>
      </c>
    </row>
    <row r="18" spans="1:7" x14ac:dyDescent="0.25">
      <c r="A18" t="s">
        <v>142</v>
      </c>
      <c r="B18" t="s">
        <v>151</v>
      </c>
      <c r="C18" t="s">
        <v>131</v>
      </c>
      <c r="D18" t="s">
        <v>136</v>
      </c>
      <c r="E18" t="s">
        <v>137</v>
      </c>
      <c r="F18">
        <v>3750</v>
      </c>
      <c r="G18">
        <v>1.88</v>
      </c>
    </row>
    <row r="19" spans="1:7" x14ac:dyDescent="0.25">
      <c r="A19" t="s">
        <v>142</v>
      </c>
      <c r="B19" t="s">
        <v>151</v>
      </c>
      <c r="C19" t="s">
        <v>131</v>
      </c>
      <c r="D19" t="s">
        <v>138</v>
      </c>
      <c r="E19" t="s">
        <v>139</v>
      </c>
      <c r="F19">
        <v>33950</v>
      </c>
      <c r="G19">
        <v>16.98</v>
      </c>
    </row>
    <row r="20" spans="1:7" x14ac:dyDescent="0.25">
      <c r="A20" t="s">
        <v>142</v>
      </c>
      <c r="B20" t="s">
        <v>151</v>
      </c>
      <c r="C20" t="s">
        <v>131</v>
      </c>
      <c r="D20" t="s">
        <v>140</v>
      </c>
      <c r="E20" t="s">
        <v>141</v>
      </c>
      <c r="F20">
        <v>5150</v>
      </c>
      <c r="G20">
        <v>2.58</v>
      </c>
    </row>
    <row r="21" spans="1:7" x14ac:dyDescent="0.25">
      <c r="A21" t="s">
        <v>142</v>
      </c>
      <c r="B21" t="s">
        <v>151</v>
      </c>
      <c r="C21" t="s">
        <v>131</v>
      </c>
      <c r="D21" t="s">
        <v>149</v>
      </c>
      <c r="E21" t="s">
        <v>150</v>
      </c>
      <c r="F21">
        <v>14190</v>
      </c>
      <c r="G21">
        <v>7.09</v>
      </c>
    </row>
    <row r="22" spans="1:7" x14ac:dyDescent="0.25">
      <c r="A22" t="s">
        <v>142</v>
      </c>
      <c r="B22" t="s">
        <v>152</v>
      </c>
      <c r="C22" t="s">
        <v>153</v>
      </c>
      <c r="D22" t="s">
        <v>132</v>
      </c>
      <c r="E22" t="s">
        <v>133</v>
      </c>
      <c r="F22">
        <v>29450</v>
      </c>
      <c r="G22">
        <v>14.72</v>
      </c>
    </row>
    <row r="23" spans="1:7" x14ac:dyDescent="0.25">
      <c r="A23" t="s">
        <v>142</v>
      </c>
      <c r="B23" t="s">
        <v>152</v>
      </c>
      <c r="C23" t="s">
        <v>153</v>
      </c>
      <c r="D23" t="s">
        <v>154</v>
      </c>
      <c r="E23" t="s">
        <v>133</v>
      </c>
      <c r="F23">
        <v>59900</v>
      </c>
      <c r="G23">
        <v>29.95</v>
      </c>
    </row>
    <row r="24" spans="1:7" x14ac:dyDescent="0.25">
      <c r="A24" t="s">
        <v>142</v>
      </c>
      <c r="B24" t="s">
        <v>152</v>
      </c>
      <c r="C24" t="s">
        <v>153</v>
      </c>
      <c r="D24" t="s">
        <v>155</v>
      </c>
      <c r="E24" t="s">
        <v>156</v>
      </c>
      <c r="F24">
        <v>67550</v>
      </c>
      <c r="G24">
        <v>33.770000000000003</v>
      </c>
    </row>
    <row r="25" spans="1:7" x14ac:dyDescent="0.25">
      <c r="A25" t="s">
        <v>142</v>
      </c>
      <c r="B25" t="s">
        <v>152</v>
      </c>
      <c r="C25" t="s">
        <v>153</v>
      </c>
      <c r="D25" t="s">
        <v>157</v>
      </c>
      <c r="E25" t="s">
        <v>158</v>
      </c>
      <c r="F25">
        <v>14600</v>
      </c>
      <c r="G25">
        <v>7.3</v>
      </c>
    </row>
    <row r="26" spans="1:7" x14ac:dyDescent="0.25">
      <c r="A26" t="s">
        <v>142</v>
      </c>
      <c r="B26" t="s">
        <v>152</v>
      </c>
      <c r="C26" t="s">
        <v>153</v>
      </c>
      <c r="D26" t="s">
        <v>159</v>
      </c>
      <c r="E26" t="s">
        <v>160</v>
      </c>
      <c r="F26">
        <v>5050</v>
      </c>
      <c r="G26">
        <v>2.52</v>
      </c>
    </row>
    <row r="27" spans="1:7" x14ac:dyDescent="0.25">
      <c r="A27" t="s">
        <v>142</v>
      </c>
      <c r="B27" t="s">
        <v>152</v>
      </c>
      <c r="C27" t="s">
        <v>153</v>
      </c>
      <c r="D27" t="s">
        <v>161</v>
      </c>
      <c r="E27" t="s">
        <v>144</v>
      </c>
      <c r="F27">
        <v>59530</v>
      </c>
      <c r="G27">
        <v>29.77</v>
      </c>
    </row>
    <row r="28" spans="1:7" x14ac:dyDescent="0.25">
      <c r="A28" t="s">
        <v>142</v>
      </c>
      <c r="B28" t="s">
        <v>152</v>
      </c>
      <c r="C28" t="s">
        <v>153</v>
      </c>
      <c r="D28" t="s">
        <v>134</v>
      </c>
      <c r="E28" t="s">
        <v>135</v>
      </c>
      <c r="F28">
        <v>25050</v>
      </c>
      <c r="G28">
        <v>12.53</v>
      </c>
    </row>
    <row r="29" spans="1:7" x14ac:dyDescent="0.25">
      <c r="A29" t="s">
        <v>142</v>
      </c>
      <c r="B29" t="s">
        <v>152</v>
      </c>
      <c r="C29" t="s">
        <v>153</v>
      </c>
      <c r="D29" t="s">
        <v>145</v>
      </c>
      <c r="E29" t="s">
        <v>146</v>
      </c>
      <c r="F29">
        <v>1700</v>
      </c>
      <c r="G29">
        <v>0.85</v>
      </c>
    </row>
    <row r="30" spans="1:7" x14ac:dyDescent="0.25">
      <c r="A30" t="s">
        <v>142</v>
      </c>
      <c r="B30" t="s">
        <v>152</v>
      </c>
      <c r="C30" t="s">
        <v>153</v>
      </c>
      <c r="D30" t="s">
        <v>147</v>
      </c>
      <c r="E30" t="s">
        <v>148</v>
      </c>
      <c r="F30">
        <v>6760</v>
      </c>
      <c r="G30">
        <v>3.38</v>
      </c>
    </row>
    <row r="31" spans="1:7" x14ac:dyDescent="0.25">
      <c r="A31" t="s">
        <v>142</v>
      </c>
      <c r="B31" t="s">
        <v>152</v>
      </c>
      <c r="C31" t="s">
        <v>153</v>
      </c>
      <c r="D31" t="s">
        <v>149</v>
      </c>
      <c r="E31" t="s">
        <v>150</v>
      </c>
      <c r="F31">
        <v>12680</v>
      </c>
      <c r="G31">
        <v>6.34</v>
      </c>
    </row>
    <row r="32" spans="1:7" x14ac:dyDescent="0.25">
      <c r="A32" t="s">
        <v>142</v>
      </c>
      <c r="B32" t="s">
        <v>162</v>
      </c>
      <c r="C32" t="s">
        <v>153</v>
      </c>
      <c r="D32" t="s">
        <v>132</v>
      </c>
      <c r="E32" t="s">
        <v>133</v>
      </c>
      <c r="F32">
        <v>29500</v>
      </c>
      <c r="G32">
        <v>14.75</v>
      </c>
    </row>
    <row r="33" spans="1:7" x14ac:dyDescent="0.25">
      <c r="A33" t="s">
        <v>142</v>
      </c>
      <c r="B33" t="s">
        <v>162</v>
      </c>
      <c r="C33" t="s">
        <v>153</v>
      </c>
      <c r="D33" t="s">
        <v>154</v>
      </c>
      <c r="E33" t="s">
        <v>133</v>
      </c>
      <c r="F33">
        <v>60000</v>
      </c>
      <c r="G33">
        <v>30</v>
      </c>
    </row>
    <row r="34" spans="1:7" x14ac:dyDescent="0.25">
      <c r="A34" t="s">
        <v>142</v>
      </c>
      <c r="B34" t="s">
        <v>162</v>
      </c>
      <c r="C34" t="s">
        <v>153</v>
      </c>
      <c r="D34" t="s">
        <v>155</v>
      </c>
      <c r="E34" t="s">
        <v>156</v>
      </c>
      <c r="F34">
        <v>69300</v>
      </c>
      <c r="G34">
        <v>34.65</v>
      </c>
    </row>
    <row r="35" spans="1:7" x14ac:dyDescent="0.25">
      <c r="A35" t="s">
        <v>142</v>
      </c>
      <c r="B35" t="s">
        <v>162</v>
      </c>
      <c r="C35" t="s">
        <v>153</v>
      </c>
      <c r="D35" t="s">
        <v>157</v>
      </c>
      <c r="E35" t="s">
        <v>158</v>
      </c>
      <c r="F35">
        <v>12550</v>
      </c>
      <c r="G35">
        <v>6.28</v>
      </c>
    </row>
    <row r="36" spans="1:7" x14ac:dyDescent="0.25">
      <c r="A36" t="s">
        <v>142</v>
      </c>
      <c r="B36" t="s">
        <v>162</v>
      </c>
      <c r="C36" t="s">
        <v>153</v>
      </c>
      <c r="D36" t="s">
        <v>159</v>
      </c>
      <c r="E36" t="s">
        <v>160</v>
      </c>
      <c r="F36">
        <v>5000</v>
      </c>
      <c r="G36">
        <v>2.5</v>
      </c>
    </row>
    <row r="37" spans="1:7" x14ac:dyDescent="0.25">
      <c r="A37" t="s">
        <v>142</v>
      </c>
      <c r="B37" t="s">
        <v>162</v>
      </c>
      <c r="C37" t="s">
        <v>153</v>
      </c>
      <c r="D37" t="s">
        <v>161</v>
      </c>
      <c r="E37" t="s">
        <v>144</v>
      </c>
      <c r="F37">
        <v>59640</v>
      </c>
      <c r="G37">
        <v>29.82</v>
      </c>
    </row>
    <row r="38" spans="1:7" x14ac:dyDescent="0.25">
      <c r="A38" t="s">
        <v>142</v>
      </c>
      <c r="B38" t="s">
        <v>162</v>
      </c>
      <c r="C38" t="s">
        <v>153</v>
      </c>
      <c r="D38" t="s">
        <v>134</v>
      </c>
      <c r="E38" t="s">
        <v>135</v>
      </c>
      <c r="F38">
        <v>24950</v>
      </c>
      <c r="G38">
        <v>12.47</v>
      </c>
    </row>
    <row r="39" spans="1:7" x14ac:dyDescent="0.25">
      <c r="A39" t="s">
        <v>142</v>
      </c>
      <c r="B39" t="s">
        <v>162</v>
      </c>
      <c r="C39" t="s">
        <v>153</v>
      </c>
      <c r="D39" t="s">
        <v>145</v>
      </c>
      <c r="E39" t="s">
        <v>146</v>
      </c>
      <c r="F39">
        <v>1620</v>
      </c>
      <c r="G39">
        <v>0.81</v>
      </c>
    </row>
    <row r="40" spans="1:7" x14ac:dyDescent="0.25">
      <c r="A40" t="s">
        <v>142</v>
      </c>
      <c r="B40" t="s">
        <v>162</v>
      </c>
      <c r="C40" t="s">
        <v>153</v>
      </c>
      <c r="D40" t="s">
        <v>147</v>
      </c>
      <c r="E40" t="s">
        <v>148</v>
      </c>
      <c r="F40">
        <v>6730</v>
      </c>
      <c r="G40">
        <v>3.37</v>
      </c>
    </row>
    <row r="41" spans="1:7" x14ac:dyDescent="0.25">
      <c r="A41" t="s">
        <v>142</v>
      </c>
      <c r="B41" t="s">
        <v>162</v>
      </c>
      <c r="C41" t="s">
        <v>153</v>
      </c>
      <c r="D41" t="s">
        <v>149</v>
      </c>
      <c r="E41" t="s">
        <v>150</v>
      </c>
      <c r="F41">
        <v>12680</v>
      </c>
      <c r="G41">
        <v>6.34</v>
      </c>
    </row>
    <row r="42" spans="1:7" x14ac:dyDescent="0.25">
      <c r="A42" t="s">
        <v>142</v>
      </c>
      <c r="B42" t="s">
        <v>163</v>
      </c>
      <c r="C42" t="s">
        <v>153</v>
      </c>
      <c r="D42" t="s">
        <v>132</v>
      </c>
      <c r="E42" t="s">
        <v>133</v>
      </c>
      <c r="F42">
        <v>29500</v>
      </c>
      <c r="G42">
        <v>14.75</v>
      </c>
    </row>
    <row r="43" spans="1:7" x14ac:dyDescent="0.25">
      <c r="A43" t="s">
        <v>142</v>
      </c>
      <c r="B43" t="s">
        <v>163</v>
      </c>
      <c r="C43" t="s">
        <v>153</v>
      </c>
      <c r="D43" t="s">
        <v>154</v>
      </c>
      <c r="E43" t="s">
        <v>133</v>
      </c>
      <c r="F43">
        <v>60250</v>
      </c>
      <c r="G43">
        <v>30.12</v>
      </c>
    </row>
    <row r="44" spans="1:7" x14ac:dyDescent="0.25">
      <c r="A44" t="s">
        <v>142</v>
      </c>
      <c r="B44" t="s">
        <v>163</v>
      </c>
      <c r="C44" t="s">
        <v>153</v>
      </c>
      <c r="D44" t="s">
        <v>155</v>
      </c>
      <c r="E44" t="s">
        <v>156</v>
      </c>
      <c r="F44">
        <v>45100</v>
      </c>
      <c r="G44">
        <v>22.55</v>
      </c>
    </row>
    <row r="45" spans="1:7" x14ac:dyDescent="0.25">
      <c r="A45" t="s">
        <v>142</v>
      </c>
      <c r="B45" t="s">
        <v>163</v>
      </c>
      <c r="C45" t="s">
        <v>153</v>
      </c>
      <c r="D45" t="s">
        <v>164</v>
      </c>
      <c r="E45" t="s">
        <v>156</v>
      </c>
      <c r="F45">
        <v>25200</v>
      </c>
      <c r="G45">
        <v>12.6</v>
      </c>
    </row>
    <row r="46" spans="1:7" x14ac:dyDescent="0.25">
      <c r="A46" t="s">
        <v>142</v>
      </c>
      <c r="B46" t="s">
        <v>163</v>
      </c>
      <c r="C46" t="s">
        <v>153</v>
      </c>
      <c r="D46" t="s">
        <v>165</v>
      </c>
      <c r="E46" t="s">
        <v>166</v>
      </c>
      <c r="F46">
        <v>9950</v>
      </c>
      <c r="G46">
        <v>4.97</v>
      </c>
    </row>
    <row r="47" spans="1:7" x14ac:dyDescent="0.25">
      <c r="A47" t="s">
        <v>142</v>
      </c>
      <c r="B47" t="s">
        <v>163</v>
      </c>
      <c r="C47" t="s">
        <v>153</v>
      </c>
      <c r="D47" t="s">
        <v>159</v>
      </c>
      <c r="E47" t="s">
        <v>160</v>
      </c>
      <c r="F47">
        <v>6600</v>
      </c>
      <c r="G47">
        <v>3.3</v>
      </c>
    </row>
    <row r="48" spans="1:7" x14ac:dyDescent="0.25">
      <c r="A48" t="s">
        <v>142</v>
      </c>
      <c r="B48" t="s">
        <v>163</v>
      </c>
      <c r="C48" t="s">
        <v>153</v>
      </c>
      <c r="D48" t="s">
        <v>161</v>
      </c>
      <c r="E48" t="s">
        <v>144</v>
      </c>
      <c r="F48">
        <v>59630</v>
      </c>
      <c r="G48">
        <v>29.82</v>
      </c>
    </row>
    <row r="49" spans="1:7" x14ac:dyDescent="0.25">
      <c r="A49" t="s">
        <v>142</v>
      </c>
      <c r="B49" t="s">
        <v>163</v>
      </c>
      <c r="C49" t="s">
        <v>153</v>
      </c>
      <c r="D49" t="s">
        <v>134</v>
      </c>
      <c r="E49" t="s">
        <v>135</v>
      </c>
      <c r="F49">
        <v>25000</v>
      </c>
      <c r="G49">
        <v>12.5</v>
      </c>
    </row>
    <row r="50" spans="1:7" x14ac:dyDescent="0.25">
      <c r="A50" t="s">
        <v>142</v>
      </c>
      <c r="B50" t="s">
        <v>163</v>
      </c>
      <c r="C50" t="s">
        <v>153</v>
      </c>
      <c r="D50" t="s">
        <v>145</v>
      </c>
      <c r="E50" t="s">
        <v>146</v>
      </c>
      <c r="F50">
        <v>2100</v>
      </c>
      <c r="G50">
        <v>1.05</v>
      </c>
    </row>
    <row r="51" spans="1:7" x14ac:dyDescent="0.25">
      <c r="A51" t="s">
        <v>142</v>
      </c>
      <c r="B51" t="s">
        <v>163</v>
      </c>
      <c r="C51" t="s">
        <v>153</v>
      </c>
      <c r="D51" t="s">
        <v>147</v>
      </c>
      <c r="E51" t="s">
        <v>148</v>
      </c>
      <c r="F51">
        <v>6750</v>
      </c>
      <c r="G51">
        <v>3.38</v>
      </c>
    </row>
    <row r="52" spans="1:7" x14ac:dyDescent="0.25">
      <c r="A52" t="s">
        <v>142</v>
      </c>
      <c r="B52" t="s">
        <v>163</v>
      </c>
      <c r="C52" t="s">
        <v>153</v>
      </c>
      <c r="D52" t="s">
        <v>149</v>
      </c>
      <c r="E52" t="s">
        <v>150</v>
      </c>
      <c r="F52">
        <v>14190</v>
      </c>
      <c r="G52">
        <v>7.09</v>
      </c>
    </row>
    <row r="53" spans="1:7" x14ac:dyDescent="0.25">
      <c r="A53" t="s">
        <v>142</v>
      </c>
      <c r="B53" t="s">
        <v>167</v>
      </c>
      <c r="C53" t="s">
        <v>153</v>
      </c>
      <c r="D53" t="s">
        <v>132</v>
      </c>
      <c r="E53" t="s">
        <v>133</v>
      </c>
      <c r="F53">
        <v>29400</v>
      </c>
      <c r="G53">
        <v>14.7</v>
      </c>
    </row>
    <row r="54" spans="1:7" x14ac:dyDescent="0.25">
      <c r="A54" t="s">
        <v>142</v>
      </c>
      <c r="B54" t="s">
        <v>167</v>
      </c>
      <c r="C54" t="s">
        <v>153</v>
      </c>
      <c r="D54" t="s">
        <v>154</v>
      </c>
      <c r="E54" t="s">
        <v>133</v>
      </c>
      <c r="F54">
        <v>60100</v>
      </c>
      <c r="G54">
        <v>30.05</v>
      </c>
    </row>
    <row r="55" spans="1:7" x14ac:dyDescent="0.25">
      <c r="A55" t="s">
        <v>142</v>
      </c>
      <c r="B55" t="s">
        <v>167</v>
      </c>
      <c r="C55" t="s">
        <v>153</v>
      </c>
      <c r="D55" t="s">
        <v>155</v>
      </c>
      <c r="E55" t="s">
        <v>156</v>
      </c>
      <c r="F55">
        <v>46100</v>
      </c>
      <c r="G55">
        <v>23.05</v>
      </c>
    </row>
    <row r="56" spans="1:7" x14ac:dyDescent="0.25">
      <c r="A56" t="s">
        <v>142</v>
      </c>
      <c r="B56" t="s">
        <v>167</v>
      </c>
      <c r="C56" t="s">
        <v>153</v>
      </c>
      <c r="D56" t="s">
        <v>164</v>
      </c>
      <c r="E56" t="s">
        <v>156</v>
      </c>
      <c r="F56">
        <v>24900</v>
      </c>
      <c r="G56">
        <v>12.45</v>
      </c>
    </row>
    <row r="57" spans="1:7" x14ac:dyDescent="0.25">
      <c r="A57" t="s">
        <v>142</v>
      </c>
      <c r="B57" t="s">
        <v>167</v>
      </c>
      <c r="C57" t="s">
        <v>153</v>
      </c>
      <c r="D57" t="s">
        <v>165</v>
      </c>
      <c r="E57" t="s">
        <v>166</v>
      </c>
      <c r="F57">
        <v>10500</v>
      </c>
      <c r="G57">
        <v>5.25</v>
      </c>
    </row>
    <row r="58" spans="1:7" x14ac:dyDescent="0.25">
      <c r="A58" t="s">
        <v>142</v>
      </c>
      <c r="B58" t="s">
        <v>167</v>
      </c>
      <c r="C58" t="s">
        <v>153</v>
      </c>
      <c r="D58" t="s">
        <v>159</v>
      </c>
      <c r="E58" t="s">
        <v>160</v>
      </c>
      <c r="F58">
        <v>5450</v>
      </c>
      <c r="G58">
        <v>2.73</v>
      </c>
    </row>
    <row r="59" spans="1:7" x14ac:dyDescent="0.25">
      <c r="A59" t="s">
        <v>142</v>
      </c>
      <c r="B59" t="s">
        <v>167</v>
      </c>
      <c r="C59" t="s">
        <v>153</v>
      </c>
      <c r="D59" t="s">
        <v>161</v>
      </c>
      <c r="E59" t="s">
        <v>144</v>
      </c>
      <c r="F59">
        <v>59460</v>
      </c>
      <c r="G59">
        <v>29.73</v>
      </c>
    </row>
    <row r="60" spans="1:7" x14ac:dyDescent="0.25">
      <c r="A60" t="s">
        <v>142</v>
      </c>
      <c r="B60" t="s">
        <v>167</v>
      </c>
      <c r="C60" t="s">
        <v>153</v>
      </c>
      <c r="D60" t="s">
        <v>134</v>
      </c>
      <c r="E60" t="s">
        <v>135</v>
      </c>
      <c r="F60">
        <v>24950</v>
      </c>
      <c r="G60">
        <v>12.47</v>
      </c>
    </row>
    <row r="61" spans="1:7" x14ac:dyDescent="0.25">
      <c r="A61" t="s">
        <v>142</v>
      </c>
      <c r="B61" t="s">
        <v>167</v>
      </c>
      <c r="C61" t="s">
        <v>153</v>
      </c>
      <c r="D61" t="s">
        <v>145</v>
      </c>
      <c r="E61" t="s">
        <v>146</v>
      </c>
      <c r="F61">
        <v>2150</v>
      </c>
      <c r="G61">
        <v>1.07</v>
      </c>
    </row>
    <row r="62" spans="1:7" x14ac:dyDescent="0.25">
      <c r="A62" t="s">
        <v>142</v>
      </c>
      <c r="B62" t="s">
        <v>167</v>
      </c>
      <c r="C62" t="s">
        <v>153</v>
      </c>
      <c r="D62" t="s">
        <v>147</v>
      </c>
      <c r="E62" t="s">
        <v>148</v>
      </c>
      <c r="F62">
        <v>6740</v>
      </c>
      <c r="G62">
        <v>3.37</v>
      </c>
    </row>
    <row r="63" spans="1:7" x14ac:dyDescent="0.25">
      <c r="A63" t="s">
        <v>142</v>
      </c>
      <c r="B63" t="s">
        <v>167</v>
      </c>
      <c r="C63" t="s">
        <v>153</v>
      </c>
      <c r="D63" t="s">
        <v>149</v>
      </c>
      <c r="E63" t="s">
        <v>150</v>
      </c>
      <c r="F63">
        <v>14200</v>
      </c>
      <c r="G63">
        <v>7.1</v>
      </c>
    </row>
    <row r="64" spans="1:7" x14ac:dyDescent="0.25">
      <c r="A64" t="s">
        <v>142</v>
      </c>
      <c r="B64" t="s">
        <v>168</v>
      </c>
      <c r="C64" t="s">
        <v>153</v>
      </c>
      <c r="D64" t="s">
        <v>132</v>
      </c>
      <c r="E64" t="s">
        <v>133</v>
      </c>
      <c r="F64">
        <v>15400</v>
      </c>
      <c r="G64">
        <v>7.7</v>
      </c>
    </row>
    <row r="65" spans="1:7" x14ac:dyDescent="0.25">
      <c r="A65" t="s">
        <v>142</v>
      </c>
      <c r="B65" t="s">
        <v>168</v>
      </c>
      <c r="C65" t="s">
        <v>153</v>
      </c>
      <c r="D65" t="s">
        <v>154</v>
      </c>
      <c r="E65" t="s">
        <v>133</v>
      </c>
      <c r="F65">
        <v>74150</v>
      </c>
      <c r="G65">
        <v>37.08</v>
      </c>
    </row>
    <row r="66" spans="1:7" x14ac:dyDescent="0.25">
      <c r="A66" t="s">
        <v>142</v>
      </c>
      <c r="B66" t="s">
        <v>168</v>
      </c>
      <c r="C66" t="s">
        <v>153</v>
      </c>
      <c r="D66" t="s">
        <v>155</v>
      </c>
      <c r="E66" t="s">
        <v>156</v>
      </c>
      <c r="F66">
        <v>68850</v>
      </c>
      <c r="G66">
        <v>34.42</v>
      </c>
    </row>
    <row r="67" spans="1:7" x14ac:dyDescent="0.25">
      <c r="A67" t="s">
        <v>142</v>
      </c>
      <c r="B67" t="s">
        <v>168</v>
      </c>
      <c r="C67" t="s">
        <v>153</v>
      </c>
      <c r="D67" t="s">
        <v>164</v>
      </c>
      <c r="E67" t="s">
        <v>156</v>
      </c>
      <c r="F67">
        <v>3050</v>
      </c>
      <c r="G67">
        <v>1.52</v>
      </c>
    </row>
    <row r="68" spans="1:7" x14ac:dyDescent="0.25">
      <c r="A68" t="s">
        <v>142</v>
      </c>
      <c r="B68" t="s">
        <v>168</v>
      </c>
      <c r="C68" t="s">
        <v>153</v>
      </c>
      <c r="D68" t="s">
        <v>165</v>
      </c>
      <c r="E68" t="s">
        <v>166</v>
      </c>
      <c r="F68">
        <v>9850</v>
      </c>
      <c r="G68">
        <v>4.92</v>
      </c>
    </row>
    <row r="69" spans="1:7" x14ac:dyDescent="0.25">
      <c r="A69" t="s">
        <v>142</v>
      </c>
      <c r="B69" t="s">
        <v>168</v>
      </c>
      <c r="C69" t="s">
        <v>153</v>
      </c>
      <c r="D69" t="s">
        <v>159</v>
      </c>
      <c r="E69" t="s">
        <v>160</v>
      </c>
      <c r="F69">
        <v>5200</v>
      </c>
      <c r="G69">
        <v>2.6</v>
      </c>
    </row>
    <row r="70" spans="1:7" x14ac:dyDescent="0.25">
      <c r="A70" t="s">
        <v>142</v>
      </c>
      <c r="B70" t="s">
        <v>168</v>
      </c>
      <c r="C70" t="s">
        <v>153</v>
      </c>
      <c r="D70" t="s">
        <v>161</v>
      </c>
      <c r="E70" t="s">
        <v>144</v>
      </c>
      <c r="F70">
        <v>59440</v>
      </c>
      <c r="G70">
        <v>29.72</v>
      </c>
    </row>
    <row r="71" spans="1:7" x14ac:dyDescent="0.25">
      <c r="A71" t="s">
        <v>142</v>
      </c>
      <c r="B71" t="s">
        <v>168</v>
      </c>
      <c r="C71" t="s">
        <v>153</v>
      </c>
      <c r="D71" t="s">
        <v>134</v>
      </c>
      <c r="E71" t="s">
        <v>135</v>
      </c>
      <c r="F71">
        <v>24900</v>
      </c>
      <c r="G71">
        <v>12.45</v>
      </c>
    </row>
    <row r="72" spans="1:7" x14ac:dyDescent="0.25">
      <c r="A72" t="s">
        <v>142</v>
      </c>
      <c r="B72" t="s">
        <v>168</v>
      </c>
      <c r="C72" t="s">
        <v>153</v>
      </c>
      <c r="D72" t="s">
        <v>145</v>
      </c>
      <c r="E72" t="s">
        <v>146</v>
      </c>
      <c r="F72">
        <v>2080</v>
      </c>
      <c r="G72">
        <v>1.04</v>
      </c>
    </row>
    <row r="73" spans="1:7" x14ac:dyDescent="0.25">
      <c r="A73" t="s">
        <v>142</v>
      </c>
      <c r="B73" t="s">
        <v>168</v>
      </c>
      <c r="C73" t="s">
        <v>153</v>
      </c>
      <c r="D73" t="s">
        <v>147</v>
      </c>
      <c r="E73" t="s">
        <v>148</v>
      </c>
      <c r="F73">
        <v>6750</v>
      </c>
      <c r="G73">
        <v>3.38</v>
      </c>
    </row>
    <row r="74" spans="1:7" x14ac:dyDescent="0.25">
      <c r="A74" t="s">
        <v>142</v>
      </c>
      <c r="B74" t="s">
        <v>168</v>
      </c>
      <c r="C74" t="s">
        <v>153</v>
      </c>
      <c r="D74" t="s">
        <v>149</v>
      </c>
      <c r="E74" t="s">
        <v>150</v>
      </c>
      <c r="F74">
        <v>14200</v>
      </c>
      <c r="G74">
        <v>7.1</v>
      </c>
    </row>
    <row r="75" spans="1:7" x14ac:dyDescent="0.25">
      <c r="A75" t="s">
        <v>142</v>
      </c>
      <c r="B75" t="s">
        <v>169</v>
      </c>
      <c r="C75" t="s">
        <v>153</v>
      </c>
      <c r="D75" t="s">
        <v>132</v>
      </c>
      <c r="E75" t="s">
        <v>133</v>
      </c>
      <c r="F75">
        <v>29350</v>
      </c>
      <c r="G75">
        <v>14.68</v>
      </c>
    </row>
    <row r="76" spans="1:7" x14ac:dyDescent="0.25">
      <c r="A76" t="s">
        <v>142</v>
      </c>
      <c r="B76" t="s">
        <v>169</v>
      </c>
      <c r="C76" t="s">
        <v>153</v>
      </c>
      <c r="D76" t="s">
        <v>154</v>
      </c>
      <c r="E76" t="s">
        <v>133</v>
      </c>
      <c r="F76">
        <v>60500</v>
      </c>
      <c r="G76">
        <v>30.25</v>
      </c>
    </row>
    <row r="77" spans="1:7" x14ac:dyDescent="0.25">
      <c r="A77" t="s">
        <v>142</v>
      </c>
      <c r="B77" t="s">
        <v>169</v>
      </c>
      <c r="C77" t="s">
        <v>153</v>
      </c>
      <c r="D77" t="s">
        <v>155</v>
      </c>
      <c r="E77" t="s">
        <v>156</v>
      </c>
      <c r="F77">
        <v>69900</v>
      </c>
      <c r="G77">
        <v>34.950000000000003</v>
      </c>
    </row>
    <row r="78" spans="1:7" x14ac:dyDescent="0.25">
      <c r="A78" t="s">
        <v>142</v>
      </c>
      <c r="B78" t="s">
        <v>169</v>
      </c>
      <c r="C78" t="s">
        <v>153</v>
      </c>
      <c r="D78" t="s">
        <v>157</v>
      </c>
      <c r="E78" t="s">
        <v>158</v>
      </c>
      <c r="F78">
        <v>12200</v>
      </c>
      <c r="G78">
        <v>6.1</v>
      </c>
    </row>
    <row r="79" spans="1:7" x14ac:dyDescent="0.25">
      <c r="A79" t="s">
        <v>142</v>
      </c>
      <c r="B79" t="s">
        <v>169</v>
      </c>
      <c r="C79" t="s">
        <v>153</v>
      </c>
      <c r="D79" t="s">
        <v>159</v>
      </c>
      <c r="E79" t="s">
        <v>160</v>
      </c>
      <c r="F79">
        <v>4550</v>
      </c>
      <c r="G79">
        <v>2.27</v>
      </c>
    </row>
    <row r="80" spans="1:7" x14ac:dyDescent="0.25">
      <c r="A80" t="s">
        <v>142</v>
      </c>
      <c r="B80" t="s">
        <v>169</v>
      </c>
      <c r="C80" t="s">
        <v>153</v>
      </c>
      <c r="D80" t="s">
        <v>161</v>
      </c>
      <c r="E80" t="s">
        <v>144</v>
      </c>
      <c r="F80">
        <v>59410</v>
      </c>
      <c r="G80">
        <v>29.7</v>
      </c>
    </row>
    <row r="81" spans="1:7" x14ac:dyDescent="0.25">
      <c r="A81" t="s">
        <v>142</v>
      </c>
      <c r="B81" t="s">
        <v>169</v>
      </c>
      <c r="C81" t="s">
        <v>153</v>
      </c>
      <c r="D81" t="s">
        <v>134</v>
      </c>
      <c r="E81" t="s">
        <v>135</v>
      </c>
      <c r="F81">
        <v>25000</v>
      </c>
      <c r="G81">
        <v>12.5</v>
      </c>
    </row>
    <row r="82" spans="1:7" x14ac:dyDescent="0.25">
      <c r="A82" t="s">
        <v>142</v>
      </c>
      <c r="B82" t="s">
        <v>169</v>
      </c>
      <c r="C82" t="s">
        <v>153</v>
      </c>
      <c r="D82" t="s">
        <v>145</v>
      </c>
      <c r="E82" t="s">
        <v>146</v>
      </c>
      <c r="F82">
        <v>1630</v>
      </c>
      <c r="G82">
        <v>0.81</v>
      </c>
    </row>
    <row r="83" spans="1:7" x14ac:dyDescent="0.25">
      <c r="A83" t="s">
        <v>142</v>
      </c>
      <c r="B83" t="s">
        <v>169</v>
      </c>
      <c r="C83" t="s">
        <v>153</v>
      </c>
      <c r="D83" t="s">
        <v>147</v>
      </c>
      <c r="E83" t="s">
        <v>148</v>
      </c>
      <c r="F83">
        <v>6640</v>
      </c>
      <c r="G83">
        <v>3.32</v>
      </c>
    </row>
    <row r="84" spans="1:7" x14ac:dyDescent="0.25">
      <c r="A84" t="s">
        <v>142</v>
      </c>
      <c r="B84" t="s">
        <v>169</v>
      </c>
      <c r="C84" t="s">
        <v>153</v>
      </c>
      <c r="D84" t="s">
        <v>149</v>
      </c>
      <c r="E84" t="s">
        <v>150</v>
      </c>
      <c r="F84">
        <v>12690</v>
      </c>
      <c r="G84">
        <v>6.34</v>
      </c>
    </row>
    <row r="85" spans="1:7" x14ac:dyDescent="0.25">
      <c r="A85" t="s">
        <v>170</v>
      </c>
      <c r="B85" t="s">
        <v>171</v>
      </c>
      <c r="C85" t="s">
        <v>153</v>
      </c>
      <c r="D85" t="s">
        <v>132</v>
      </c>
      <c r="E85" t="s">
        <v>133</v>
      </c>
      <c r="F85">
        <v>15050</v>
      </c>
      <c r="G85">
        <v>7.53</v>
      </c>
    </row>
    <row r="86" spans="1:7" x14ac:dyDescent="0.25">
      <c r="A86" t="s">
        <v>170</v>
      </c>
      <c r="B86" t="s">
        <v>171</v>
      </c>
      <c r="C86" t="s">
        <v>153</v>
      </c>
      <c r="D86" t="s">
        <v>154</v>
      </c>
      <c r="E86" t="s">
        <v>133</v>
      </c>
      <c r="F86">
        <v>74850</v>
      </c>
      <c r="G86">
        <v>37.42</v>
      </c>
    </row>
    <row r="87" spans="1:7" x14ac:dyDescent="0.25">
      <c r="A87" t="s">
        <v>170</v>
      </c>
      <c r="B87" t="s">
        <v>171</v>
      </c>
      <c r="C87" t="s">
        <v>153</v>
      </c>
      <c r="D87" t="s">
        <v>155</v>
      </c>
      <c r="E87" t="s">
        <v>156</v>
      </c>
      <c r="F87">
        <v>67450</v>
      </c>
      <c r="G87">
        <v>33.729999999999997</v>
      </c>
    </row>
    <row r="88" spans="1:7" x14ac:dyDescent="0.25">
      <c r="A88" t="s">
        <v>170</v>
      </c>
      <c r="B88" t="s">
        <v>171</v>
      </c>
      <c r="C88" t="s">
        <v>153</v>
      </c>
      <c r="D88" t="s">
        <v>164</v>
      </c>
      <c r="E88" t="s">
        <v>156</v>
      </c>
      <c r="F88">
        <v>3050</v>
      </c>
      <c r="G88">
        <v>1.52</v>
      </c>
    </row>
    <row r="89" spans="1:7" x14ac:dyDescent="0.25">
      <c r="A89" t="s">
        <v>170</v>
      </c>
      <c r="B89" t="s">
        <v>171</v>
      </c>
      <c r="C89" t="s">
        <v>153</v>
      </c>
      <c r="D89" t="s">
        <v>165</v>
      </c>
      <c r="E89" t="s">
        <v>166</v>
      </c>
      <c r="F89">
        <v>10300</v>
      </c>
      <c r="G89">
        <v>5.15</v>
      </c>
    </row>
    <row r="90" spans="1:7" x14ac:dyDescent="0.25">
      <c r="A90" t="s">
        <v>170</v>
      </c>
      <c r="B90" t="s">
        <v>171</v>
      </c>
      <c r="C90" t="s">
        <v>153</v>
      </c>
      <c r="D90" t="s">
        <v>159</v>
      </c>
      <c r="E90" t="s">
        <v>160</v>
      </c>
      <c r="F90">
        <v>6050</v>
      </c>
      <c r="G90">
        <v>3.02</v>
      </c>
    </row>
    <row r="91" spans="1:7" x14ac:dyDescent="0.25">
      <c r="A91" t="s">
        <v>170</v>
      </c>
      <c r="B91" t="s">
        <v>171</v>
      </c>
      <c r="C91" t="s">
        <v>153</v>
      </c>
      <c r="D91" t="s">
        <v>161</v>
      </c>
      <c r="E91" t="s">
        <v>144</v>
      </c>
      <c r="F91">
        <v>59630</v>
      </c>
      <c r="G91">
        <v>29.82</v>
      </c>
    </row>
    <row r="92" spans="1:7" x14ac:dyDescent="0.25">
      <c r="A92" t="s">
        <v>170</v>
      </c>
      <c r="B92" t="s">
        <v>171</v>
      </c>
      <c r="C92" t="s">
        <v>153</v>
      </c>
      <c r="D92" t="s">
        <v>134</v>
      </c>
      <c r="E92" t="s">
        <v>135</v>
      </c>
      <c r="F92">
        <v>24900</v>
      </c>
      <c r="G92">
        <v>12.45</v>
      </c>
    </row>
    <row r="93" spans="1:7" x14ac:dyDescent="0.25">
      <c r="A93" t="s">
        <v>170</v>
      </c>
      <c r="B93" t="s">
        <v>171</v>
      </c>
      <c r="C93" t="s">
        <v>153</v>
      </c>
      <c r="D93" t="s">
        <v>145</v>
      </c>
      <c r="E93" t="s">
        <v>146</v>
      </c>
      <c r="F93">
        <v>2070</v>
      </c>
      <c r="G93">
        <v>1.03</v>
      </c>
    </row>
    <row r="94" spans="1:7" x14ac:dyDescent="0.25">
      <c r="A94" t="s">
        <v>170</v>
      </c>
      <c r="B94" t="s">
        <v>171</v>
      </c>
      <c r="C94" t="s">
        <v>153</v>
      </c>
      <c r="D94" t="s">
        <v>147</v>
      </c>
      <c r="E94" t="s">
        <v>148</v>
      </c>
      <c r="F94">
        <v>6760</v>
      </c>
      <c r="G94">
        <v>3.38</v>
      </c>
    </row>
    <row r="95" spans="1:7" x14ac:dyDescent="0.25">
      <c r="A95" t="s">
        <v>170</v>
      </c>
      <c r="B95" t="s">
        <v>171</v>
      </c>
      <c r="C95" t="s">
        <v>153</v>
      </c>
      <c r="D95" t="s">
        <v>149</v>
      </c>
      <c r="E95" t="s">
        <v>150</v>
      </c>
      <c r="F95">
        <v>14200</v>
      </c>
      <c r="G95">
        <v>7.1</v>
      </c>
    </row>
    <row r="96" spans="1:7" x14ac:dyDescent="0.25">
      <c r="A96" t="s">
        <v>170</v>
      </c>
      <c r="B96" t="s">
        <v>172</v>
      </c>
      <c r="C96" t="s">
        <v>153</v>
      </c>
      <c r="D96" t="s">
        <v>132</v>
      </c>
      <c r="E96" t="s">
        <v>133</v>
      </c>
      <c r="F96">
        <v>13900</v>
      </c>
      <c r="G96">
        <v>6.95</v>
      </c>
    </row>
    <row r="97" spans="1:7" x14ac:dyDescent="0.25">
      <c r="A97" t="s">
        <v>170</v>
      </c>
      <c r="B97" t="s">
        <v>172</v>
      </c>
      <c r="C97" t="s">
        <v>153</v>
      </c>
      <c r="D97" t="s">
        <v>154</v>
      </c>
      <c r="E97" t="s">
        <v>133</v>
      </c>
      <c r="F97">
        <v>75550</v>
      </c>
      <c r="G97">
        <v>37.770000000000003</v>
      </c>
    </row>
    <row r="98" spans="1:7" x14ac:dyDescent="0.25">
      <c r="A98" t="s">
        <v>170</v>
      </c>
      <c r="B98" t="s">
        <v>172</v>
      </c>
      <c r="C98" t="s">
        <v>153</v>
      </c>
      <c r="D98" t="s">
        <v>155</v>
      </c>
      <c r="E98" t="s">
        <v>156</v>
      </c>
      <c r="F98">
        <v>72000</v>
      </c>
      <c r="G98">
        <v>36</v>
      </c>
    </row>
    <row r="99" spans="1:7" x14ac:dyDescent="0.25">
      <c r="A99" t="s">
        <v>170</v>
      </c>
      <c r="B99" t="s">
        <v>172</v>
      </c>
      <c r="C99" t="s">
        <v>153</v>
      </c>
      <c r="D99" t="s">
        <v>157</v>
      </c>
      <c r="E99" t="s">
        <v>158</v>
      </c>
      <c r="F99">
        <v>10100</v>
      </c>
      <c r="G99">
        <v>5.05</v>
      </c>
    </row>
    <row r="100" spans="1:7" x14ac:dyDescent="0.25">
      <c r="A100" t="s">
        <v>170</v>
      </c>
      <c r="B100" t="s">
        <v>172</v>
      </c>
      <c r="C100" t="s">
        <v>153</v>
      </c>
      <c r="D100" t="s">
        <v>159</v>
      </c>
      <c r="E100" t="s">
        <v>160</v>
      </c>
      <c r="F100">
        <v>4900</v>
      </c>
      <c r="G100">
        <v>2.4500000000000002</v>
      </c>
    </row>
    <row r="101" spans="1:7" x14ac:dyDescent="0.25">
      <c r="A101" t="s">
        <v>170</v>
      </c>
      <c r="B101" t="s">
        <v>172</v>
      </c>
      <c r="C101" t="s">
        <v>153</v>
      </c>
      <c r="D101" t="s">
        <v>161</v>
      </c>
      <c r="E101" t="s">
        <v>144</v>
      </c>
      <c r="F101">
        <v>59440</v>
      </c>
      <c r="G101">
        <v>29.72</v>
      </c>
    </row>
    <row r="102" spans="1:7" x14ac:dyDescent="0.25">
      <c r="A102" t="s">
        <v>170</v>
      </c>
      <c r="B102" t="s">
        <v>172</v>
      </c>
      <c r="C102" t="s">
        <v>153</v>
      </c>
      <c r="D102" t="s">
        <v>173</v>
      </c>
      <c r="E102" t="s">
        <v>135</v>
      </c>
      <c r="F102">
        <v>15000</v>
      </c>
      <c r="G102">
        <v>7.5</v>
      </c>
    </row>
    <row r="103" spans="1:7" x14ac:dyDescent="0.25">
      <c r="A103" t="s">
        <v>170</v>
      </c>
      <c r="B103" t="s">
        <v>172</v>
      </c>
      <c r="C103" t="s">
        <v>153</v>
      </c>
      <c r="D103" t="s">
        <v>134</v>
      </c>
      <c r="E103" t="s">
        <v>135</v>
      </c>
      <c r="F103">
        <v>10000</v>
      </c>
      <c r="G103">
        <v>5</v>
      </c>
    </row>
    <row r="104" spans="1:7" x14ac:dyDescent="0.25">
      <c r="A104" t="s">
        <v>170</v>
      </c>
      <c r="B104" t="s">
        <v>172</v>
      </c>
      <c r="C104" t="s">
        <v>153</v>
      </c>
      <c r="D104" t="s">
        <v>145</v>
      </c>
      <c r="E104" t="s">
        <v>146</v>
      </c>
      <c r="F104">
        <v>1550</v>
      </c>
      <c r="G104">
        <v>0.78</v>
      </c>
    </row>
    <row r="105" spans="1:7" x14ac:dyDescent="0.25">
      <c r="A105" t="s">
        <v>170</v>
      </c>
      <c r="B105" t="s">
        <v>172</v>
      </c>
      <c r="C105" t="s">
        <v>153</v>
      </c>
      <c r="D105" t="s">
        <v>147</v>
      </c>
      <c r="E105" t="s">
        <v>148</v>
      </c>
      <c r="F105">
        <v>6700</v>
      </c>
      <c r="G105">
        <v>3.35</v>
      </c>
    </row>
    <row r="106" spans="1:7" x14ac:dyDescent="0.25">
      <c r="A106" t="s">
        <v>170</v>
      </c>
      <c r="B106" t="s">
        <v>172</v>
      </c>
      <c r="C106" t="s">
        <v>153</v>
      </c>
      <c r="D106" t="s">
        <v>149</v>
      </c>
      <c r="E106" t="s">
        <v>150</v>
      </c>
      <c r="F106">
        <v>12600</v>
      </c>
      <c r="G106">
        <v>6.3</v>
      </c>
    </row>
    <row r="107" spans="1:7" x14ac:dyDescent="0.25">
      <c r="A107" t="s">
        <v>170</v>
      </c>
      <c r="B107" t="s">
        <v>174</v>
      </c>
      <c r="C107" t="s">
        <v>153</v>
      </c>
      <c r="D107" t="s">
        <v>132</v>
      </c>
      <c r="E107" t="s">
        <v>133</v>
      </c>
      <c r="F107">
        <v>14900</v>
      </c>
      <c r="G107">
        <v>7.45</v>
      </c>
    </row>
    <row r="108" spans="1:7" x14ac:dyDescent="0.25">
      <c r="A108" t="s">
        <v>170</v>
      </c>
      <c r="B108" t="s">
        <v>174</v>
      </c>
      <c r="C108" t="s">
        <v>153</v>
      </c>
      <c r="D108" t="s">
        <v>154</v>
      </c>
      <c r="E108" t="s">
        <v>133</v>
      </c>
      <c r="F108">
        <v>74350</v>
      </c>
      <c r="G108">
        <v>37.17</v>
      </c>
    </row>
    <row r="109" spans="1:7" x14ac:dyDescent="0.25">
      <c r="A109" t="s">
        <v>170</v>
      </c>
      <c r="B109" t="s">
        <v>174</v>
      </c>
      <c r="C109" t="s">
        <v>153</v>
      </c>
      <c r="D109" t="s">
        <v>155</v>
      </c>
      <c r="E109" t="s">
        <v>156</v>
      </c>
      <c r="F109">
        <v>72000</v>
      </c>
      <c r="G109">
        <v>36</v>
      </c>
    </row>
    <row r="110" spans="1:7" x14ac:dyDescent="0.25">
      <c r="A110" t="s">
        <v>170</v>
      </c>
      <c r="B110" t="s">
        <v>174</v>
      </c>
      <c r="C110" t="s">
        <v>153</v>
      </c>
      <c r="D110" t="s">
        <v>157</v>
      </c>
      <c r="E110" t="s">
        <v>158</v>
      </c>
      <c r="F110">
        <v>10000</v>
      </c>
      <c r="G110">
        <v>5</v>
      </c>
    </row>
    <row r="111" spans="1:7" x14ac:dyDescent="0.25">
      <c r="A111" t="s">
        <v>170</v>
      </c>
      <c r="B111" t="s">
        <v>174</v>
      </c>
      <c r="C111" t="s">
        <v>153</v>
      </c>
      <c r="D111" t="s">
        <v>159</v>
      </c>
      <c r="E111" t="s">
        <v>160</v>
      </c>
      <c r="F111">
        <v>4950</v>
      </c>
      <c r="G111">
        <v>2.48</v>
      </c>
    </row>
    <row r="112" spans="1:7" x14ac:dyDescent="0.25">
      <c r="A112" t="s">
        <v>170</v>
      </c>
      <c r="B112" t="s">
        <v>174</v>
      </c>
      <c r="C112" t="s">
        <v>153</v>
      </c>
      <c r="D112" t="s">
        <v>161</v>
      </c>
      <c r="E112" t="s">
        <v>144</v>
      </c>
      <c r="F112">
        <v>59590</v>
      </c>
      <c r="G112">
        <v>29.8</v>
      </c>
    </row>
    <row r="113" spans="1:7" x14ac:dyDescent="0.25">
      <c r="A113" t="s">
        <v>170</v>
      </c>
      <c r="B113" t="s">
        <v>174</v>
      </c>
      <c r="C113" t="s">
        <v>153</v>
      </c>
      <c r="D113" t="s">
        <v>173</v>
      </c>
      <c r="E113" t="s">
        <v>135</v>
      </c>
      <c r="F113">
        <v>9950</v>
      </c>
      <c r="G113">
        <v>4.97</v>
      </c>
    </row>
    <row r="114" spans="1:7" x14ac:dyDescent="0.25">
      <c r="A114" t="s">
        <v>170</v>
      </c>
      <c r="B114" t="s">
        <v>174</v>
      </c>
      <c r="C114" t="s">
        <v>153</v>
      </c>
      <c r="D114" t="s">
        <v>134</v>
      </c>
      <c r="E114" t="s">
        <v>135</v>
      </c>
      <c r="F114">
        <v>15050</v>
      </c>
      <c r="G114">
        <v>7.53</v>
      </c>
    </row>
    <row r="115" spans="1:7" x14ac:dyDescent="0.25">
      <c r="A115" t="s">
        <v>170</v>
      </c>
      <c r="B115" t="s">
        <v>174</v>
      </c>
      <c r="C115" t="s">
        <v>153</v>
      </c>
      <c r="D115" t="s">
        <v>145</v>
      </c>
      <c r="E115" t="s">
        <v>146</v>
      </c>
      <c r="F115">
        <v>1610</v>
      </c>
      <c r="G115">
        <v>0.81</v>
      </c>
    </row>
    <row r="116" spans="1:7" x14ac:dyDescent="0.25">
      <c r="A116" t="s">
        <v>170</v>
      </c>
      <c r="B116" t="s">
        <v>174</v>
      </c>
      <c r="C116" t="s">
        <v>153</v>
      </c>
      <c r="D116" t="s">
        <v>147</v>
      </c>
      <c r="E116" t="s">
        <v>148</v>
      </c>
      <c r="F116">
        <v>6760</v>
      </c>
      <c r="G116">
        <v>3.38</v>
      </c>
    </row>
    <row r="117" spans="1:7" x14ac:dyDescent="0.25">
      <c r="A117" t="s">
        <v>170</v>
      </c>
      <c r="B117" t="s">
        <v>174</v>
      </c>
      <c r="C117" t="s">
        <v>153</v>
      </c>
      <c r="D117" t="s">
        <v>149</v>
      </c>
      <c r="E117" t="s">
        <v>150</v>
      </c>
      <c r="F117">
        <v>12690</v>
      </c>
      <c r="G117">
        <v>6.34</v>
      </c>
    </row>
    <row r="118" spans="1:7" x14ac:dyDescent="0.25">
      <c r="A118" t="s">
        <v>170</v>
      </c>
      <c r="B118" t="s">
        <v>175</v>
      </c>
      <c r="C118" t="s">
        <v>153</v>
      </c>
      <c r="D118" t="s">
        <v>132</v>
      </c>
      <c r="E118" t="s">
        <v>133</v>
      </c>
      <c r="F118">
        <v>15050</v>
      </c>
      <c r="G118">
        <v>7.53</v>
      </c>
    </row>
    <row r="119" spans="1:7" x14ac:dyDescent="0.25">
      <c r="A119" t="s">
        <v>170</v>
      </c>
      <c r="B119" t="s">
        <v>175</v>
      </c>
      <c r="C119" t="s">
        <v>153</v>
      </c>
      <c r="D119" t="s">
        <v>154</v>
      </c>
      <c r="E119" t="s">
        <v>133</v>
      </c>
      <c r="F119">
        <v>74650</v>
      </c>
      <c r="G119">
        <v>37.33</v>
      </c>
    </row>
    <row r="120" spans="1:7" x14ac:dyDescent="0.25">
      <c r="A120" t="s">
        <v>170</v>
      </c>
      <c r="B120" t="s">
        <v>175</v>
      </c>
      <c r="C120" t="s">
        <v>153</v>
      </c>
      <c r="D120" t="s">
        <v>155</v>
      </c>
      <c r="E120" t="s">
        <v>156</v>
      </c>
      <c r="F120">
        <v>69000</v>
      </c>
      <c r="G120">
        <v>34.5</v>
      </c>
    </row>
    <row r="121" spans="1:7" x14ac:dyDescent="0.25">
      <c r="A121" t="s">
        <v>170</v>
      </c>
      <c r="B121" t="s">
        <v>175</v>
      </c>
      <c r="C121" t="s">
        <v>153</v>
      </c>
      <c r="D121" t="s">
        <v>164</v>
      </c>
      <c r="E121" t="s">
        <v>156</v>
      </c>
      <c r="F121">
        <v>3000</v>
      </c>
      <c r="G121">
        <v>1.5</v>
      </c>
    </row>
    <row r="122" spans="1:7" x14ac:dyDescent="0.25">
      <c r="A122" t="s">
        <v>170</v>
      </c>
      <c r="B122" t="s">
        <v>175</v>
      </c>
      <c r="C122" t="s">
        <v>153</v>
      </c>
      <c r="D122" t="s">
        <v>165</v>
      </c>
      <c r="E122" t="s">
        <v>166</v>
      </c>
      <c r="F122">
        <v>10000</v>
      </c>
      <c r="G122">
        <v>5</v>
      </c>
    </row>
    <row r="123" spans="1:7" x14ac:dyDescent="0.25">
      <c r="A123" t="s">
        <v>170</v>
      </c>
      <c r="B123" t="s">
        <v>175</v>
      </c>
      <c r="C123" t="s">
        <v>153</v>
      </c>
      <c r="D123" t="s">
        <v>159</v>
      </c>
      <c r="E123" t="s">
        <v>160</v>
      </c>
      <c r="F123">
        <v>5000</v>
      </c>
      <c r="G123">
        <v>2.5</v>
      </c>
    </row>
    <row r="124" spans="1:7" x14ac:dyDescent="0.25">
      <c r="A124" t="s">
        <v>170</v>
      </c>
      <c r="B124" t="s">
        <v>175</v>
      </c>
      <c r="C124" t="s">
        <v>153</v>
      </c>
      <c r="D124" t="s">
        <v>161</v>
      </c>
      <c r="E124" t="s">
        <v>144</v>
      </c>
      <c r="F124">
        <v>59450</v>
      </c>
      <c r="G124">
        <v>29.73</v>
      </c>
    </row>
    <row r="125" spans="1:7" x14ac:dyDescent="0.25">
      <c r="A125" t="s">
        <v>170</v>
      </c>
      <c r="B125" t="s">
        <v>175</v>
      </c>
      <c r="C125" t="s">
        <v>153</v>
      </c>
      <c r="D125" t="s">
        <v>134</v>
      </c>
      <c r="E125" t="s">
        <v>135</v>
      </c>
      <c r="F125">
        <v>25150</v>
      </c>
      <c r="G125">
        <v>12.57</v>
      </c>
    </row>
    <row r="126" spans="1:7" x14ac:dyDescent="0.25">
      <c r="A126" t="s">
        <v>170</v>
      </c>
      <c r="B126" t="s">
        <v>175</v>
      </c>
      <c r="C126" t="s">
        <v>153</v>
      </c>
      <c r="D126" t="s">
        <v>145</v>
      </c>
      <c r="E126" t="s">
        <v>146</v>
      </c>
      <c r="F126">
        <v>2190</v>
      </c>
      <c r="G126">
        <v>1.0900000000000001</v>
      </c>
    </row>
    <row r="127" spans="1:7" x14ac:dyDescent="0.25">
      <c r="A127" t="s">
        <v>170</v>
      </c>
      <c r="B127" t="s">
        <v>175</v>
      </c>
      <c r="C127" t="s">
        <v>153</v>
      </c>
      <c r="D127" t="s">
        <v>147</v>
      </c>
      <c r="E127" t="s">
        <v>148</v>
      </c>
      <c r="F127">
        <v>6840</v>
      </c>
      <c r="G127">
        <v>3.42</v>
      </c>
    </row>
    <row r="128" spans="1:7" x14ac:dyDescent="0.25">
      <c r="A128" t="s">
        <v>170</v>
      </c>
      <c r="B128" t="s">
        <v>175</v>
      </c>
      <c r="C128" t="s">
        <v>153</v>
      </c>
      <c r="D128" t="s">
        <v>149</v>
      </c>
      <c r="E128" t="s">
        <v>150</v>
      </c>
      <c r="F128">
        <v>14180</v>
      </c>
      <c r="G128">
        <v>7.09</v>
      </c>
    </row>
    <row r="129" spans="1:7" x14ac:dyDescent="0.25">
      <c r="A129" t="s">
        <v>170</v>
      </c>
      <c r="B129" t="s">
        <v>176</v>
      </c>
      <c r="C129" t="s">
        <v>177</v>
      </c>
      <c r="D129" t="s">
        <v>132</v>
      </c>
      <c r="E129" t="s">
        <v>133</v>
      </c>
      <c r="F129">
        <v>28950</v>
      </c>
      <c r="G129">
        <v>14.47</v>
      </c>
    </row>
    <row r="130" spans="1:7" x14ac:dyDescent="0.25">
      <c r="A130" t="s">
        <v>170</v>
      </c>
      <c r="B130" t="s">
        <v>176</v>
      </c>
      <c r="C130" t="s">
        <v>177</v>
      </c>
      <c r="D130" t="s">
        <v>178</v>
      </c>
      <c r="E130" t="s">
        <v>133</v>
      </c>
      <c r="F130">
        <v>58950</v>
      </c>
      <c r="G130">
        <v>29.48</v>
      </c>
    </row>
    <row r="131" spans="1:7" x14ac:dyDescent="0.25">
      <c r="A131" t="s">
        <v>170</v>
      </c>
      <c r="B131" t="s">
        <v>176</v>
      </c>
      <c r="C131" t="s">
        <v>177</v>
      </c>
      <c r="D131" t="s">
        <v>179</v>
      </c>
      <c r="E131" t="s">
        <v>180</v>
      </c>
      <c r="F131">
        <v>8150</v>
      </c>
      <c r="G131">
        <v>4.08</v>
      </c>
    </row>
    <row r="132" spans="1:7" x14ac:dyDescent="0.25">
      <c r="A132" t="s">
        <v>170</v>
      </c>
      <c r="B132" t="s">
        <v>176</v>
      </c>
      <c r="C132" t="s">
        <v>177</v>
      </c>
      <c r="D132" t="s">
        <v>181</v>
      </c>
      <c r="E132" t="s">
        <v>182</v>
      </c>
      <c r="F132">
        <v>5000</v>
      </c>
      <c r="G132">
        <v>2.5</v>
      </c>
    </row>
    <row r="133" spans="1:7" x14ac:dyDescent="0.25">
      <c r="A133" t="s">
        <v>170</v>
      </c>
      <c r="B133" t="s">
        <v>176</v>
      </c>
      <c r="C133" t="s">
        <v>177</v>
      </c>
      <c r="D133" t="s">
        <v>183</v>
      </c>
      <c r="E133" t="s">
        <v>184</v>
      </c>
      <c r="F133">
        <v>4950</v>
      </c>
      <c r="G133">
        <v>2.48</v>
      </c>
    </row>
    <row r="134" spans="1:7" x14ac:dyDescent="0.25">
      <c r="A134" t="s">
        <v>170</v>
      </c>
      <c r="B134" t="s">
        <v>176</v>
      </c>
      <c r="C134" t="s">
        <v>177</v>
      </c>
      <c r="D134" t="s">
        <v>185</v>
      </c>
      <c r="E134" t="s">
        <v>186</v>
      </c>
      <c r="F134">
        <v>17950</v>
      </c>
      <c r="G134">
        <v>8.9700000000000006</v>
      </c>
    </row>
    <row r="135" spans="1:7" x14ac:dyDescent="0.25">
      <c r="A135" t="s">
        <v>170</v>
      </c>
      <c r="B135" t="s">
        <v>176</v>
      </c>
      <c r="C135" t="s">
        <v>177</v>
      </c>
      <c r="D135" t="s">
        <v>187</v>
      </c>
      <c r="E135" t="s">
        <v>186</v>
      </c>
      <c r="F135">
        <v>38000</v>
      </c>
      <c r="G135">
        <v>19</v>
      </c>
    </row>
    <row r="136" spans="1:7" x14ac:dyDescent="0.25">
      <c r="A136" t="s">
        <v>170</v>
      </c>
      <c r="B136" t="s">
        <v>176</v>
      </c>
      <c r="C136" t="s">
        <v>177</v>
      </c>
      <c r="D136" t="s">
        <v>188</v>
      </c>
      <c r="E136" t="s">
        <v>189</v>
      </c>
      <c r="F136">
        <v>10750</v>
      </c>
      <c r="G136">
        <v>5.38</v>
      </c>
    </row>
    <row r="137" spans="1:7" x14ac:dyDescent="0.25">
      <c r="A137" t="s">
        <v>170</v>
      </c>
      <c r="B137" t="s">
        <v>176</v>
      </c>
      <c r="C137" t="s">
        <v>177</v>
      </c>
      <c r="D137" t="s">
        <v>190</v>
      </c>
      <c r="E137" t="s">
        <v>191</v>
      </c>
      <c r="F137">
        <v>19250</v>
      </c>
      <c r="G137">
        <v>9.6199999999999992</v>
      </c>
    </row>
    <row r="138" spans="1:7" x14ac:dyDescent="0.25">
      <c r="A138" t="s">
        <v>170</v>
      </c>
      <c r="B138" t="s">
        <v>176</v>
      </c>
      <c r="C138" t="s">
        <v>177</v>
      </c>
      <c r="D138" t="s">
        <v>54</v>
      </c>
      <c r="E138" t="s">
        <v>192</v>
      </c>
      <c r="F138">
        <v>5000</v>
      </c>
      <c r="G138">
        <v>2.5</v>
      </c>
    </row>
    <row r="139" spans="1:7" x14ac:dyDescent="0.25">
      <c r="A139" t="s">
        <v>170</v>
      </c>
      <c r="B139" t="s">
        <v>176</v>
      </c>
      <c r="C139" t="s">
        <v>177</v>
      </c>
      <c r="D139" t="s">
        <v>193</v>
      </c>
      <c r="E139" t="s">
        <v>192</v>
      </c>
      <c r="F139">
        <v>9980</v>
      </c>
      <c r="G139">
        <v>4.99</v>
      </c>
    </row>
    <row r="140" spans="1:7" x14ac:dyDescent="0.25">
      <c r="A140" t="s">
        <v>170</v>
      </c>
      <c r="B140" t="s">
        <v>176</v>
      </c>
      <c r="C140" t="s">
        <v>177</v>
      </c>
      <c r="D140" t="s">
        <v>194</v>
      </c>
      <c r="E140" t="s">
        <v>195</v>
      </c>
      <c r="F140">
        <v>9900</v>
      </c>
      <c r="G140">
        <v>4.95</v>
      </c>
    </row>
    <row r="141" spans="1:7" x14ac:dyDescent="0.25">
      <c r="A141" t="s">
        <v>170</v>
      </c>
      <c r="B141" t="s">
        <v>176</v>
      </c>
      <c r="C141" t="s">
        <v>177</v>
      </c>
      <c r="D141" t="s">
        <v>143</v>
      </c>
      <c r="E141" t="s">
        <v>144</v>
      </c>
      <c r="F141">
        <v>44560</v>
      </c>
      <c r="G141">
        <v>22.28</v>
      </c>
    </row>
    <row r="142" spans="1:7" x14ac:dyDescent="0.25">
      <c r="A142" t="s">
        <v>170</v>
      </c>
      <c r="B142" t="s">
        <v>176</v>
      </c>
      <c r="C142" t="s">
        <v>177</v>
      </c>
      <c r="D142" t="s">
        <v>145</v>
      </c>
      <c r="E142" t="s">
        <v>146</v>
      </c>
      <c r="F142">
        <v>2010</v>
      </c>
      <c r="G142">
        <v>1</v>
      </c>
    </row>
    <row r="143" spans="1:7" x14ac:dyDescent="0.25">
      <c r="A143" t="s">
        <v>170</v>
      </c>
      <c r="B143" t="s">
        <v>176</v>
      </c>
      <c r="C143" t="s">
        <v>177</v>
      </c>
      <c r="D143" t="s">
        <v>147</v>
      </c>
      <c r="E143" t="s">
        <v>148</v>
      </c>
      <c r="F143">
        <v>5440</v>
      </c>
      <c r="G143">
        <v>2.72</v>
      </c>
    </row>
    <row r="144" spans="1:7" x14ac:dyDescent="0.25">
      <c r="A144" t="s">
        <v>170</v>
      </c>
      <c r="B144" t="s">
        <v>176</v>
      </c>
      <c r="C144" t="s">
        <v>177</v>
      </c>
      <c r="D144" t="s">
        <v>149</v>
      </c>
      <c r="E144" t="s">
        <v>150</v>
      </c>
      <c r="F144">
        <v>13100</v>
      </c>
      <c r="G144">
        <v>6.55</v>
      </c>
    </row>
    <row r="145" spans="1:7" x14ac:dyDescent="0.25">
      <c r="A145" t="s">
        <v>170</v>
      </c>
      <c r="B145" t="s">
        <v>196</v>
      </c>
      <c r="C145" t="s">
        <v>177</v>
      </c>
      <c r="D145" t="s">
        <v>132</v>
      </c>
      <c r="E145" t="s">
        <v>133</v>
      </c>
      <c r="F145">
        <v>29050</v>
      </c>
      <c r="G145">
        <v>14.53</v>
      </c>
    </row>
    <row r="146" spans="1:7" x14ac:dyDescent="0.25">
      <c r="A146" t="s">
        <v>170</v>
      </c>
      <c r="B146" t="s">
        <v>196</v>
      </c>
      <c r="C146" t="s">
        <v>177</v>
      </c>
      <c r="D146" t="s">
        <v>178</v>
      </c>
      <c r="E146" t="s">
        <v>133</v>
      </c>
      <c r="F146">
        <v>59100</v>
      </c>
      <c r="G146">
        <v>29.55</v>
      </c>
    </row>
    <row r="147" spans="1:7" x14ac:dyDescent="0.25">
      <c r="A147" t="s">
        <v>170</v>
      </c>
      <c r="B147" t="s">
        <v>196</v>
      </c>
      <c r="C147" t="s">
        <v>177</v>
      </c>
      <c r="D147" t="s">
        <v>181</v>
      </c>
      <c r="E147" t="s">
        <v>182</v>
      </c>
      <c r="F147">
        <v>5950</v>
      </c>
      <c r="G147">
        <v>2.98</v>
      </c>
    </row>
    <row r="148" spans="1:7" x14ac:dyDescent="0.25">
      <c r="A148" t="s">
        <v>170</v>
      </c>
      <c r="B148" t="s">
        <v>196</v>
      </c>
      <c r="C148" t="s">
        <v>177</v>
      </c>
      <c r="D148" t="s">
        <v>183</v>
      </c>
      <c r="E148" t="s">
        <v>184</v>
      </c>
      <c r="F148">
        <v>4950</v>
      </c>
      <c r="G148">
        <v>2.48</v>
      </c>
    </row>
    <row r="149" spans="1:7" x14ac:dyDescent="0.25">
      <c r="A149" t="s">
        <v>170</v>
      </c>
      <c r="B149" t="s">
        <v>196</v>
      </c>
      <c r="C149" t="s">
        <v>177</v>
      </c>
      <c r="D149" t="s">
        <v>185</v>
      </c>
      <c r="E149" t="s">
        <v>186</v>
      </c>
      <c r="F149">
        <v>34250</v>
      </c>
      <c r="G149">
        <v>17.12</v>
      </c>
    </row>
    <row r="150" spans="1:7" x14ac:dyDescent="0.25">
      <c r="A150" t="s">
        <v>170</v>
      </c>
      <c r="B150" t="s">
        <v>196</v>
      </c>
      <c r="C150" t="s">
        <v>177</v>
      </c>
      <c r="D150" t="s">
        <v>187</v>
      </c>
      <c r="E150" t="s">
        <v>186</v>
      </c>
      <c r="F150">
        <v>29100</v>
      </c>
      <c r="G150">
        <v>14.55</v>
      </c>
    </row>
    <row r="151" spans="1:7" x14ac:dyDescent="0.25">
      <c r="A151" t="s">
        <v>170</v>
      </c>
      <c r="B151" t="s">
        <v>196</v>
      </c>
      <c r="C151" t="s">
        <v>177</v>
      </c>
      <c r="D151" t="s">
        <v>190</v>
      </c>
      <c r="E151" t="s">
        <v>191</v>
      </c>
      <c r="F151">
        <v>13200</v>
      </c>
      <c r="G151">
        <v>6.6</v>
      </c>
    </row>
    <row r="152" spans="1:7" x14ac:dyDescent="0.25">
      <c r="A152" t="s">
        <v>170</v>
      </c>
      <c r="B152" t="s">
        <v>196</v>
      </c>
      <c r="C152" t="s">
        <v>177</v>
      </c>
      <c r="D152" t="s">
        <v>197</v>
      </c>
      <c r="E152" t="s">
        <v>191</v>
      </c>
      <c r="F152">
        <v>5050</v>
      </c>
      <c r="G152">
        <v>2.52</v>
      </c>
    </row>
    <row r="153" spans="1:7" x14ac:dyDescent="0.25">
      <c r="A153" t="s">
        <v>170</v>
      </c>
      <c r="B153" t="s">
        <v>196</v>
      </c>
      <c r="C153" t="s">
        <v>177</v>
      </c>
      <c r="D153" t="s">
        <v>198</v>
      </c>
      <c r="E153" t="s">
        <v>192</v>
      </c>
      <c r="F153">
        <v>11850</v>
      </c>
      <c r="G153">
        <v>5.92</v>
      </c>
    </row>
    <row r="154" spans="1:7" x14ac:dyDescent="0.25">
      <c r="A154" t="s">
        <v>170</v>
      </c>
      <c r="B154" t="s">
        <v>196</v>
      </c>
      <c r="C154" t="s">
        <v>177</v>
      </c>
      <c r="D154" t="s">
        <v>54</v>
      </c>
      <c r="E154" t="s">
        <v>192</v>
      </c>
      <c r="F154">
        <v>5050</v>
      </c>
      <c r="G154">
        <v>2.52</v>
      </c>
    </row>
    <row r="155" spans="1:7" x14ac:dyDescent="0.25">
      <c r="A155" t="s">
        <v>170</v>
      </c>
      <c r="B155" t="s">
        <v>196</v>
      </c>
      <c r="C155" t="s">
        <v>177</v>
      </c>
      <c r="D155" t="s">
        <v>193</v>
      </c>
      <c r="E155" t="s">
        <v>192</v>
      </c>
      <c r="F155">
        <v>9970</v>
      </c>
      <c r="G155">
        <v>4.99</v>
      </c>
    </row>
    <row r="156" spans="1:7" x14ac:dyDescent="0.25">
      <c r="A156" t="s">
        <v>170</v>
      </c>
      <c r="B156" t="s">
        <v>196</v>
      </c>
      <c r="C156" t="s">
        <v>177</v>
      </c>
      <c r="D156" t="s">
        <v>194</v>
      </c>
      <c r="E156" t="s">
        <v>195</v>
      </c>
      <c r="F156">
        <v>10000</v>
      </c>
      <c r="G156">
        <v>5</v>
      </c>
    </row>
    <row r="157" spans="1:7" x14ac:dyDescent="0.25">
      <c r="A157" t="s">
        <v>170</v>
      </c>
      <c r="B157" t="s">
        <v>196</v>
      </c>
      <c r="C157" t="s">
        <v>177</v>
      </c>
      <c r="D157" t="s">
        <v>143</v>
      </c>
      <c r="E157" t="s">
        <v>144</v>
      </c>
      <c r="F157">
        <v>44700</v>
      </c>
      <c r="G157">
        <v>22.35</v>
      </c>
    </row>
    <row r="158" spans="1:7" x14ac:dyDescent="0.25">
      <c r="A158" t="s">
        <v>170</v>
      </c>
      <c r="B158" t="s">
        <v>196</v>
      </c>
      <c r="C158" t="s">
        <v>177</v>
      </c>
      <c r="D158" t="s">
        <v>145</v>
      </c>
      <c r="E158" t="s">
        <v>146</v>
      </c>
      <c r="F158">
        <v>2460</v>
      </c>
      <c r="G158">
        <v>1.23</v>
      </c>
    </row>
    <row r="159" spans="1:7" x14ac:dyDescent="0.25">
      <c r="A159" t="s">
        <v>170</v>
      </c>
      <c r="B159" t="s">
        <v>196</v>
      </c>
      <c r="C159" t="s">
        <v>177</v>
      </c>
      <c r="D159" t="s">
        <v>147</v>
      </c>
      <c r="E159" t="s">
        <v>148</v>
      </c>
      <c r="F159">
        <v>5430</v>
      </c>
      <c r="G159">
        <v>2.71</v>
      </c>
    </row>
    <row r="160" spans="1:7" x14ac:dyDescent="0.25">
      <c r="A160" t="s">
        <v>170</v>
      </c>
      <c r="B160" t="s">
        <v>196</v>
      </c>
      <c r="C160" t="s">
        <v>177</v>
      </c>
      <c r="D160" t="s">
        <v>149</v>
      </c>
      <c r="E160" t="s">
        <v>150</v>
      </c>
      <c r="F160">
        <v>14600</v>
      </c>
      <c r="G160">
        <v>7.3</v>
      </c>
    </row>
    <row r="161" spans="1:7" x14ac:dyDescent="0.25">
      <c r="A161" t="s">
        <v>170</v>
      </c>
      <c r="B161" t="s">
        <v>199</v>
      </c>
      <c r="C161" t="s">
        <v>177</v>
      </c>
      <c r="D161" t="s">
        <v>132</v>
      </c>
      <c r="E161" t="s">
        <v>133</v>
      </c>
      <c r="F161">
        <v>29050</v>
      </c>
      <c r="G161">
        <v>14.53</v>
      </c>
    </row>
    <row r="162" spans="1:7" x14ac:dyDescent="0.25">
      <c r="A162" t="s">
        <v>170</v>
      </c>
      <c r="B162" t="s">
        <v>199</v>
      </c>
      <c r="C162" t="s">
        <v>177</v>
      </c>
      <c r="D162" t="s">
        <v>178</v>
      </c>
      <c r="E162" t="s">
        <v>133</v>
      </c>
      <c r="F162">
        <v>59050</v>
      </c>
      <c r="G162">
        <v>29.52</v>
      </c>
    </row>
    <row r="163" spans="1:7" x14ac:dyDescent="0.25">
      <c r="A163" t="s">
        <v>170</v>
      </c>
      <c r="B163" t="s">
        <v>199</v>
      </c>
      <c r="C163" t="s">
        <v>177</v>
      </c>
      <c r="D163" t="s">
        <v>154</v>
      </c>
      <c r="E163" t="s">
        <v>133</v>
      </c>
      <c r="F163">
        <v>0</v>
      </c>
      <c r="G163">
        <v>0</v>
      </c>
    </row>
    <row r="164" spans="1:7" x14ac:dyDescent="0.25">
      <c r="A164" t="s">
        <v>170</v>
      </c>
      <c r="B164" t="s">
        <v>199</v>
      </c>
      <c r="C164" t="s">
        <v>177</v>
      </c>
      <c r="D164" t="s">
        <v>179</v>
      </c>
      <c r="E164" t="s">
        <v>180</v>
      </c>
      <c r="F164">
        <v>8050</v>
      </c>
      <c r="G164">
        <v>4.03</v>
      </c>
    </row>
    <row r="165" spans="1:7" x14ac:dyDescent="0.25">
      <c r="A165" t="s">
        <v>170</v>
      </c>
      <c r="B165" t="s">
        <v>199</v>
      </c>
      <c r="C165" t="s">
        <v>177</v>
      </c>
      <c r="D165" t="s">
        <v>181</v>
      </c>
      <c r="E165" t="s">
        <v>182</v>
      </c>
      <c r="F165">
        <v>6150</v>
      </c>
      <c r="G165">
        <v>3.08</v>
      </c>
    </row>
    <row r="166" spans="1:7" x14ac:dyDescent="0.25">
      <c r="A166" t="s">
        <v>170</v>
      </c>
      <c r="B166" t="s">
        <v>199</v>
      </c>
      <c r="C166" t="s">
        <v>177</v>
      </c>
      <c r="D166" t="s">
        <v>183</v>
      </c>
      <c r="E166" t="s">
        <v>184</v>
      </c>
      <c r="F166">
        <v>4900</v>
      </c>
      <c r="G166">
        <v>2.4500000000000002</v>
      </c>
    </row>
    <row r="167" spans="1:7" x14ac:dyDescent="0.25">
      <c r="A167" t="s">
        <v>170</v>
      </c>
      <c r="B167" t="s">
        <v>199</v>
      </c>
      <c r="C167" t="s">
        <v>177</v>
      </c>
      <c r="D167" t="s">
        <v>185</v>
      </c>
      <c r="E167" t="s">
        <v>186</v>
      </c>
      <c r="F167">
        <v>17950</v>
      </c>
      <c r="G167">
        <v>8.9700000000000006</v>
      </c>
    </row>
    <row r="168" spans="1:7" x14ac:dyDescent="0.25">
      <c r="A168" t="s">
        <v>170</v>
      </c>
      <c r="B168" t="s">
        <v>199</v>
      </c>
      <c r="C168" t="s">
        <v>177</v>
      </c>
      <c r="D168" t="s">
        <v>187</v>
      </c>
      <c r="E168" t="s">
        <v>186</v>
      </c>
      <c r="F168">
        <v>36800</v>
      </c>
      <c r="G168">
        <v>18.399999999999999</v>
      </c>
    </row>
    <row r="169" spans="1:7" x14ac:dyDescent="0.25">
      <c r="A169" t="s">
        <v>170</v>
      </c>
      <c r="B169" t="s">
        <v>199</v>
      </c>
      <c r="C169" t="s">
        <v>177</v>
      </c>
      <c r="D169" t="s">
        <v>188</v>
      </c>
      <c r="E169" t="s">
        <v>189</v>
      </c>
      <c r="F169">
        <v>10350</v>
      </c>
      <c r="G169">
        <v>5.17</v>
      </c>
    </row>
    <row r="170" spans="1:7" x14ac:dyDescent="0.25">
      <c r="A170" t="s">
        <v>170</v>
      </c>
      <c r="B170" t="s">
        <v>199</v>
      </c>
      <c r="C170" t="s">
        <v>177</v>
      </c>
      <c r="D170" t="s">
        <v>190</v>
      </c>
      <c r="E170" t="s">
        <v>191</v>
      </c>
      <c r="F170">
        <v>23150</v>
      </c>
      <c r="G170">
        <v>11.57</v>
      </c>
    </row>
    <row r="171" spans="1:7" x14ac:dyDescent="0.25">
      <c r="A171" t="s">
        <v>170</v>
      </c>
      <c r="B171" t="s">
        <v>199</v>
      </c>
      <c r="C171" t="s">
        <v>177</v>
      </c>
      <c r="D171" t="s">
        <v>54</v>
      </c>
      <c r="E171" t="s">
        <v>192</v>
      </c>
      <c r="F171">
        <v>5150</v>
      </c>
      <c r="G171">
        <v>2.58</v>
      </c>
    </row>
    <row r="172" spans="1:7" x14ac:dyDescent="0.25">
      <c r="A172" t="s">
        <v>170</v>
      </c>
      <c r="B172" t="s">
        <v>199</v>
      </c>
      <c r="C172" t="s">
        <v>177</v>
      </c>
      <c r="D172" t="s">
        <v>193</v>
      </c>
      <c r="E172" t="s">
        <v>192</v>
      </c>
      <c r="F172">
        <v>9990</v>
      </c>
      <c r="G172">
        <v>5</v>
      </c>
    </row>
    <row r="173" spans="1:7" x14ac:dyDescent="0.25">
      <c r="A173" t="s">
        <v>170</v>
      </c>
      <c r="B173" t="s">
        <v>199</v>
      </c>
      <c r="C173" t="s">
        <v>177</v>
      </c>
      <c r="D173" t="s">
        <v>194</v>
      </c>
      <c r="E173" t="s">
        <v>195</v>
      </c>
      <c r="F173">
        <v>6300</v>
      </c>
      <c r="G173">
        <v>3.15</v>
      </c>
    </row>
    <row r="174" spans="1:7" x14ac:dyDescent="0.25">
      <c r="A174" t="s">
        <v>170</v>
      </c>
      <c r="B174" t="s">
        <v>199</v>
      </c>
      <c r="C174" t="s">
        <v>177</v>
      </c>
      <c r="D174" t="s">
        <v>143</v>
      </c>
      <c r="E174" t="s">
        <v>144</v>
      </c>
      <c r="F174">
        <v>44520</v>
      </c>
      <c r="G174">
        <v>22.26</v>
      </c>
    </row>
    <row r="175" spans="1:7" x14ac:dyDescent="0.25">
      <c r="A175" t="s">
        <v>170</v>
      </c>
      <c r="B175" t="s">
        <v>199</v>
      </c>
      <c r="C175" t="s">
        <v>177</v>
      </c>
      <c r="D175" t="s">
        <v>145</v>
      </c>
      <c r="E175" t="s">
        <v>146</v>
      </c>
      <c r="F175">
        <v>2030</v>
      </c>
      <c r="G175">
        <v>1.01</v>
      </c>
    </row>
    <row r="176" spans="1:7" x14ac:dyDescent="0.25">
      <c r="A176" t="s">
        <v>170</v>
      </c>
      <c r="B176" t="s">
        <v>199</v>
      </c>
      <c r="C176" t="s">
        <v>177</v>
      </c>
      <c r="D176" t="s">
        <v>147</v>
      </c>
      <c r="E176" t="s">
        <v>148</v>
      </c>
      <c r="F176">
        <v>5440</v>
      </c>
      <c r="G176">
        <v>2.72</v>
      </c>
    </row>
    <row r="177" spans="1:7" x14ac:dyDescent="0.25">
      <c r="A177" t="s">
        <v>170</v>
      </c>
      <c r="B177" t="s">
        <v>199</v>
      </c>
      <c r="C177" t="s">
        <v>177</v>
      </c>
      <c r="D177" t="s">
        <v>149</v>
      </c>
      <c r="E177" t="s">
        <v>150</v>
      </c>
      <c r="F177">
        <v>13080</v>
      </c>
      <c r="G177">
        <v>6.54</v>
      </c>
    </row>
    <row r="178" spans="1:7" x14ac:dyDescent="0.25">
      <c r="A178" t="s">
        <v>170</v>
      </c>
      <c r="B178" t="s">
        <v>200</v>
      </c>
      <c r="C178" t="s">
        <v>177</v>
      </c>
      <c r="D178" t="s">
        <v>132</v>
      </c>
      <c r="E178" t="s">
        <v>133</v>
      </c>
      <c r="F178">
        <v>29150</v>
      </c>
      <c r="G178">
        <v>14.57</v>
      </c>
    </row>
    <row r="179" spans="1:7" x14ac:dyDescent="0.25">
      <c r="A179" t="s">
        <v>170</v>
      </c>
      <c r="B179" t="s">
        <v>200</v>
      </c>
      <c r="C179" t="s">
        <v>177</v>
      </c>
      <c r="D179" t="s">
        <v>178</v>
      </c>
      <c r="E179" t="s">
        <v>133</v>
      </c>
      <c r="F179">
        <v>59000</v>
      </c>
      <c r="G179">
        <v>29.5</v>
      </c>
    </row>
    <row r="180" spans="1:7" x14ac:dyDescent="0.25">
      <c r="A180" t="s">
        <v>170</v>
      </c>
      <c r="B180" t="s">
        <v>200</v>
      </c>
      <c r="C180" t="s">
        <v>177</v>
      </c>
      <c r="D180" t="s">
        <v>181</v>
      </c>
      <c r="E180" t="s">
        <v>182</v>
      </c>
      <c r="F180">
        <v>4950</v>
      </c>
      <c r="G180">
        <v>2.48</v>
      </c>
    </row>
    <row r="181" spans="1:7" x14ac:dyDescent="0.25">
      <c r="A181" t="s">
        <v>170</v>
      </c>
      <c r="B181" t="s">
        <v>200</v>
      </c>
      <c r="C181" t="s">
        <v>177</v>
      </c>
      <c r="D181" t="s">
        <v>183</v>
      </c>
      <c r="E181" t="s">
        <v>184</v>
      </c>
      <c r="F181">
        <v>5200</v>
      </c>
      <c r="G181">
        <v>2.6</v>
      </c>
    </row>
    <row r="182" spans="1:7" x14ac:dyDescent="0.25">
      <c r="A182" t="s">
        <v>170</v>
      </c>
      <c r="B182" t="s">
        <v>200</v>
      </c>
      <c r="C182" t="s">
        <v>177</v>
      </c>
      <c r="D182" t="s">
        <v>185</v>
      </c>
      <c r="E182" t="s">
        <v>186</v>
      </c>
      <c r="F182">
        <v>33850</v>
      </c>
      <c r="G182">
        <v>16.93</v>
      </c>
    </row>
    <row r="183" spans="1:7" x14ac:dyDescent="0.25">
      <c r="A183" t="s">
        <v>170</v>
      </c>
      <c r="B183" t="s">
        <v>200</v>
      </c>
      <c r="C183" t="s">
        <v>177</v>
      </c>
      <c r="D183" t="s">
        <v>187</v>
      </c>
      <c r="E183" t="s">
        <v>186</v>
      </c>
      <c r="F183">
        <v>30150</v>
      </c>
      <c r="G183">
        <v>15.07</v>
      </c>
    </row>
    <row r="184" spans="1:7" x14ac:dyDescent="0.25">
      <c r="A184" t="s">
        <v>170</v>
      </c>
      <c r="B184" t="s">
        <v>200</v>
      </c>
      <c r="C184" t="s">
        <v>177</v>
      </c>
      <c r="D184" t="s">
        <v>190</v>
      </c>
      <c r="E184" t="s">
        <v>191</v>
      </c>
      <c r="F184">
        <v>15650</v>
      </c>
      <c r="G184">
        <v>7.83</v>
      </c>
    </row>
    <row r="185" spans="1:7" x14ac:dyDescent="0.25">
      <c r="A185" t="s">
        <v>170</v>
      </c>
      <c r="B185" t="s">
        <v>200</v>
      </c>
      <c r="C185" t="s">
        <v>177</v>
      </c>
      <c r="D185" t="s">
        <v>197</v>
      </c>
      <c r="E185" t="s">
        <v>191</v>
      </c>
      <c r="F185">
        <v>4100</v>
      </c>
      <c r="G185">
        <v>2.0499999999999998</v>
      </c>
    </row>
    <row r="186" spans="1:7" x14ac:dyDescent="0.25">
      <c r="A186" t="s">
        <v>170</v>
      </c>
      <c r="B186" t="s">
        <v>200</v>
      </c>
      <c r="C186" t="s">
        <v>177</v>
      </c>
      <c r="D186" t="s">
        <v>198</v>
      </c>
      <c r="E186" t="s">
        <v>192</v>
      </c>
      <c r="F186">
        <v>11300</v>
      </c>
      <c r="G186">
        <v>5.65</v>
      </c>
    </row>
    <row r="187" spans="1:7" x14ac:dyDescent="0.25">
      <c r="A187" t="s">
        <v>170</v>
      </c>
      <c r="B187" t="s">
        <v>200</v>
      </c>
      <c r="C187" t="s">
        <v>177</v>
      </c>
      <c r="D187" t="s">
        <v>54</v>
      </c>
      <c r="E187" t="s">
        <v>192</v>
      </c>
      <c r="F187">
        <v>3750</v>
      </c>
      <c r="G187">
        <v>1.88</v>
      </c>
    </row>
    <row r="188" spans="1:7" x14ac:dyDescent="0.25">
      <c r="A188" t="s">
        <v>170</v>
      </c>
      <c r="B188" t="s">
        <v>200</v>
      </c>
      <c r="C188" t="s">
        <v>177</v>
      </c>
      <c r="D188" t="s">
        <v>193</v>
      </c>
      <c r="E188" t="s">
        <v>192</v>
      </c>
      <c r="F188">
        <v>10100</v>
      </c>
      <c r="G188">
        <v>5.05</v>
      </c>
    </row>
    <row r="189" spans="1:7" x14ac:dyDescent="0.25">
      <c r="A189" t="s">
        <v>170</v>
      </c>
      <c r="B189" t="s">
        <v>200</v>
      </c>
      <c r="C189" t="s">
        <v>177</v>
      </c>
      <c r="D189" t="s">
        <v>194</v>
      </c>
      <c r="E189" t="s">
        <v>195</v>
      </c>
      <c r="F189">
        <v>9950</v>
      </c>
      <c r="G189">
        <v>4.97</v>
      </c>
    </row>
    <row r="190" spans="1:7" x14ac:dyDescent="0.25">
      <c r="A190" t="s">
        <v>170</v>
      </c>
      <c r="B190" t="s">
        <v>200</v>
      </c>
      <c r="C190" t="s">
        <v>177</v>
      </c>
      <c r="D190" t="s">
        <v>143</v>
      </c>
      <c r="E190" t="s">
        <v>144</v>
      </c>
      <c r="F190">
        <v>44530</v>
      </c>
      <c r="G190">
        <v>22.27</v>
      </c>
    </row>
    <row r="191" spans="1:7" x14ac:dyDescent="0.25">
      <c r="A191" t="s">
        <v>170</v>
      </c>
      <c r="B191" t="s">
        <v>200</v>
      </c>
      <c r="C191" t="s">
        <v>177</v>
      </c>
      <c r="D191" t="s">
        <v>145</v>
      </c>
      <c r="E191" t="s">
        <v>146</v>
      </c>
      <c r="F191">
        <v>2460</v>
      </c>
      <c r="G191">
        <v>1.23</v>
      </c>
    </row>
    <row r="192" spans="1:7" x14ac:dyDescent="0.25">
      <c r="A192" t="s">
        <v>170</v>
      </c>
      <c r="B192" t="s">
        <v>200</v>
      </c>
      <c r="C192" t="s">
        <v>177</v>
      </c>
      <c r="D192" t="s">
        <v>147</v>
      </c>
      <c r="E192" t="s">
        <v>148</v>
      </c>
      <c r="F192">
        <v>5470</v>
      </c>
      <c r="G192">
        <v>2.73</v>
      </c>
    </row>
    <row r="193" spans="1:7" x14ac:dyDescent="0.25">
      <c r="A193" t="s">
        <v>170</v>
      </c>
      <c r="B193" t="s">
        <v>200</v>
      </c>
      <c r="C193" t="s">
        <v>177</v>
      </c>
      <c r="D193" t="s">
        <v>149</v>
      </c>
      <c r="E193" t="s">
        <v>150</v>
      </c>
      <c r="F193">
        <v>14610</v>
      </c>
      <c r="G193">
        <v>7.3</v>
      </c>
    </row>
    <row r="194" spans="1:7" x14ac:dyDescent="0.25">
      <c r="A194" t="s">
        <v>170</v>
      </c>
      <c r="B194" t="s">
        <v>201</v>
      </c>
      <c r="C194" t="s">
        <v>177</v>
      </c>
      <c r="D194" t="s">
        <v>132</v>
      </c>
      <c r="E194" t="s">
        <v>133</v>
      </c>
      <c r="F194">
        <v>29000</v>
      </c>
      <c r="G194">
        <v>14.5</v>
      </c>
    </row>
    <row r="195" spans="1:7" x14ac:dyDescent="0.25">
      <c r="A195" t="s">
        <v>170</v>
      </c>
      <c r="B195" t="s">
        <v>201</v>
      </c>
      <c r="C195" t="s">
        <v>177</v>
      </c>
      <c r="D195" t="s">
        <v>178</v>
      </c>
      <c r="E195" t="s">
        <v>133</v>
      </c>
      <c r="F195">
        <v>59100</v>
      </c>
      <c r="G195">
        <v>29.55</v>
      </c>
    </row>
    <row r="196" spans="1:7" x14ac:dyDescent="0.25">
      <c r="A196" t="s">
        <v>170</v>
      </c>
      <c r="B196" t="s">
        <v>201</v>
      </c>
      <c r="C196" t="s">
        <v>177</v>
      </c>
      <c r="D196" t="s">
        <v>181</v>
      </c>
      <c r="E196" t="s">
        <v>182</v>
      </c>
      <c r="F196">
        <v>5650</v>
      </c>
      <c r="G196">
        <v>2.83</v>
      </c>
    </row>
    <row r="197" spans="1:7" x14ac:dyDescent="0.25">
      <c r="A197" t="s">
        <v>170</v>
      </c>
      <c r="B197" t="s">
        <v>201</v>
      </c>
      <c r="C197" t="s">
        <v>177</v>
      </c>
      <c r="D197" t="s">
        <v>183</v>
      </c>
      <c r="E197" t="s">
        <v>184</v>
      </c>
      <c r="F197">
        <v>5050</v>
      </c>
      <c r="G197">
        <v>2.52</v>
      </c>
    </row>
    <row r="198" spans="1:7" x14ac:dyDescent="0.25">
      <c r="A198" t="s">
        <v>170</v>
      </c>
      <c r="B198" t="s">
        <v>201</v>
      </c>
      <c r="C198" t="s">
        <v>177</v>
      </c>
      <c r="D198" t="s">
        <v>185</v>
      </c>
      <c r="E198" t="s">
        <v>186</v>
      </c>
      <c r="F198">
        <v>33750</v>
      </c>
      <c r="G198">
        <v>16.88</v>
      </c>
    </row>
    <row r="199" spans="1:7" x14ac:dyDescent="0.25">
      <c r="A199" t="s">
        <v>170</v>
      </c>
      <c r="B199" t="s">
        <v>201</v>
      </c>
      <c r="C199" t="s">
        <v>177</v>
      </c>
      <c r="D199" t="s">
        <v>187</v>
      </c>
      <c r="E199" t="s">
        <v>186</v>
      </c>
      <c r="F199">
        <v>29450</v>
      </c>
      <c r="G199">
        <v>14.72</v>
      </c>
    </row>
    <row r="200" spans="1:7" x14ac:dyDescent="0.25">
      <c r="A200" t="s">
        <v>170</v>
      </c>
      <c r="B200" t="s">
        <v>201</v>
      </c>
      <c r="C200" t="s">
        <v>177</v>
      </c>
      <c r="D200" t="s">
        <v>190</v>
      </c>
      <c r="E200" t="s">
        <v>191</v>
      </c>
      <c r="F200">
        <v>14750</v>
      </c>
      <c r="G200">
        <v>7.38</v>
      </c>
    </row>
    <row r="201" spans="1:7" x14ac:dyDescent="0.25">
      <c r="A201" t="s">
        <v>170</v>
      </c>
      <c r="B201" t="s">
        <v>201</v>
      </c>
      <c r="C201" t="s">
        <v>177</v>
      </c>
      <c r="D201" t="s">
        <v>197</v>
      </c>
      <c r="E201" t="s">
        <v>191</v>
      </c>
      <c r="F201">
        <v>5100</v>
      </c>
      <c r="G201">
        <v>2.5499999999999998</v>
      </c>
    </row>
    <row r="202" spans="1:7" x14ac:dyDescent="0.25">
      <c r="A202" t="s">
        <v>170</v>
      </c>
      <c r="B202" t="s">
        <v>201</v>
      </c>
      <c r="C202" t="s">
        <v>177</v>
      </c>
      <c r="D202" t="s">
        <v>198</v>
      </c>
      <c r="E202" t="s">
        <v>192</v>
      </c>
      <c r="F202">
        <v>10100</v>
      </c>
      <c r="G202">
        <v>5.05</v>
      </c>
    </row>
    <row r="203" spans="1:7" x14ac:dyDescent="0.25">
      <c r="A203" t="s">
        <v>170</v>
      </c>
      <c r="B203" t="s">
        <v>201</v>
      </c>
      <c r="C203" t="s">
        <v>177</v>
      </c>
      <c r="D203" t="s">
        <v>54</v>
      </c>
      <c r="E203" t="s">
        <v>192</v>
      </c>
      <c r="F203">
        <v>5100</v>
      </c>
      <c r="G203">
        <v>2.5499999999999998</v>
      </c>
    </row>
    <row r="204" spans="1:7" x14ac:dyDescent="0.25">
      <c r="A204" t="s">
        <v>170</v>
      </c>
      <c r="B204" t="s">
        <v>201</v>
      </c>
      <c r="C204" t="s">
        <v>177</v>
      </c>
      <c r="D204" t="s">
        <v>193</v>
      </c>
      <c r="E204" t="s">
        <v>192</v>
      </c>
      <c r="F204">
        <v>9960</v>
      </c>
      <c r="G204">
        <v>4.9800000000000004</v>
      </c>
    </row>
    <row r="205" spans="1:7" x14ac:dyDescent="0.25">
      <c r="A205" t="s">
        <v>170</v>
      </c>
      <c r="B205" t="s">
        <v>201</v>
      </c>
      <c r="C205" t="s">
        <v>177</v>
      </c>
      <c r="D205" t="s">
        <v>194</v>
      </c>
      <c r="E205" t="s">
        <v>195</v>
      </c>
      <c r="F205">
        <v>10050</v>
      </c>
      <c r="G205">
        <v>5.03</v>
      </c>
    </row>
    <row r="206" spans="1:7" x14ac:dyDescent="0.25">
      <c r="A206" t="s">
        <v>170</v>
      </c>
      <c r="B206" t="s">
        <v>201</v>
      </c>
      <c r="C206" t="s">
        <v>177</v>
      </c>
      <c r="D206" t="s">
        <v>143</v>
      </c>
      <c r="E206" t="s">
        <v>144</v>
      </c>
      <c r="F206">
        <v>44560</v>
      </c>
      <c r="G206">
        <v>22.28</v>
      </c>
    </row>
    <row r="207" spans="1:7" x14ac:dyDescent="0.25">
      <c r="A207" t="s">
        <v>170</v>
      </c>
      <c r="B207" t="s">
        <v>201</v>
      </c>
      <c r="C207" t="s">
        <v>177</v>
      </c>
      <c r="D207" t="s">
        <v>145</v>
      </c>
      <c r="E207" t="s">
        <v>146</v>
      </c>
      <c r="F207">
        <v>2450</v>
      </c>
      <c r="G207">
        <v>1.23</v>
      </c>
    </row>
    <row r="208" spans="1:7" x14ac:dyDescent="0.25">
      <c r="A208" t="s">
        <v>170</v>
      </c>
      <c r="B208" t="s">
        <v>201</v>
      </c>
      <c r="C208" t="s">
        <v>177</v>
      </c>
      <c r="D208" t="s">
        <v>147</v>
      </c>
      <c r="E208" t="s">
        <v>148</v>
      </c>
      <c r="F208">
        <v>5460</v>
      </c>
      <c r="G208">
        <v>2.73</v>
      </c>
    </row>
    <row r="209" spans="1:7" x14ac:dyDescent="0.25">
      <c r="A209" t="s">
        <v>170</v>
      </c>
      <c r="B209" t="s">
        <v>201</v>
      </c>
      <c r="C209" t="s">
        <v>177</v>
      </c>
      <c r="D209" t="s">
        <v>149</v>
      </c>
      <c r="E209" t="s">
        <v>150</v>
      </c>
      <c r="F209">
        <v>14600</v>
      </c>
      <c r="G209">
        <v>7.3</v>
      </c>
    </row>
    <row r="210" spans="1:7" x14ac:dyDescent="0.25">
      <c r="A210" t="s">
        <v>202</v>
      </c>
      <c r="B210" t="s">
        <v>203</v>
      </c>
      <c r="C210" t="s">
        <v>177</v>
      </c>
      <c r="D210" t="s">
        <v>132</v>
      </c>
      <c r="E210" t="s">
        <v>133</v>
      </c>
      <c r="F210">
        <v>28900</v>
      </c>
      <c r="G210">
        <v>14.45</v>
      </c>
    </row>
    <row r="211" spans="1:7" x14ac:dyDescent="0.25">
      <c r="A211" t="s">
        <v>202</v>
      </c>
      <c r="B211" t="s">
        <v>203</v>
      </c>
      <c r="C211" t="s">
        <v>177</v>
      </c>
      <c r="D211" t="s">
        <v>178</v>
      </c>
      <c r="E211" t="s">
        <v>133</v>
      </c>
      <c r="F211">
        <v>59100</v>
      </c>
      <c r="G211">
        <v>29.55</v>
      </c>
    </row>
    <row r="212" spans="1:7" x14ac:dyDescent="0.25">
      <c r="A212" t="s">
        <v>202</v>
      </c>
      <c r="B212" t="s">
        <v>203</v>
      </c>
      <c r="C212" t="s">
        <v>177</v>
      </c>
      <c r="D212" t="s">
        <v>179</v>
      </c>
      <c r="E212" t="s">
        <v>180</v>
      </c>
      <c r="F212">
        <v>8050</v>
      </c>
      <c r="G212">
        <v>4.03</v>
      </c>
    </row>
    <row r="213" spans="1:7" x14ac:dyDescent="0.25">
      <c r="A213" t="s">
        <v>202</v>
      </c>
      <c r="B213" t="s">
        <v>203</v>
      </c>
      <c r="C213" t="s">
        <v>177</v>
      </c>
      <c r="D213" t="s">
        <v>181</v>
      </c>
      <c r="E213" t="s">
        <v>182</v>
      </c>
      <c r="F213">
        <v>5050</v>
      </c>
      <c r="G213">
        <v>2.52</v>
      </c>
    </row>
    <row r="214" spans="1:7" x14ac:dyDescent="0.25">
      <c r="A214" t="s">
        <v>202</v>
      </c>
      <c r="B214" t="s">
        <v>203</v>
      </c>
      <c r="C214" t="s">
        <v>177</v>
      </c>
      <c r="D214" t="s">
        <v>183</v>
      </c>
      <c r="E214" t="s">
        <v>184</v>
      </c>
      <c r="F214">
        <v>4950</v>
      </c>
      <c r="G214">
        <v>2.48</v>
      </c>
    </row>
    <row r="215" spans="1:7" x14ac:dyDescent="0.25">
      <c r="A215" t="s">
        <v>202</v>
      </c>
      <c r="B215" t="s">
        <v>203</v>
      </c>
      <c r="C215" t="s">
        <v>177</v>
      </c>
      <c r="D215" t="s">
        <v>185</v>
      </c>
      <c r="E215" t="s">
        <v>186</v>
      </c>
      <c r="F215">
        <v>17950</v>
      </c>
      <c r="G215">
        <v>8.9700000000000006</v>
      </c>
    </row>
    <row r="216" spans="1:7" x14ac:dyDescent="0.25">
      <c r="A216" t="s">
        <v>202</v>
      </c>
      <c r="B216" t="s">
        <v>203</v>
      </c>
      <c r="C216" t="s">
        <v>177</v>
      </c>
      <c r="D216" t="s">
        <v>187</v>
      </c>
      <c r="E216" t="s">
        <v>186</v>
      </c>
      <c r="F216">
        <v>38000</v>
      </c>
      <c r="G216">
        <v>19</v>
      </c>
    </row>
    <row r="217" spans="1:7" x14ac:dyDescent="0.25">
      <c r="A217" t="s">
        <v>202</v>
      </c>
      <c r="B217" t="s">
        <v>203</v>
      </c>
      <c r="C217" t="s">
        <v>177</v>
      </c>
      <c r="D217" t="s">
        <v>188</v>
      </c>
      <c r="E217" t="s">
        <v>189</v>
      </c>
      <c r="F217">
        <v>10050</v>
      </c>
      <c r="G217">
        <v>5.03</v>
      </c>
    </row>
    <row r="218" spans="1:7" x14ac:dyDescent="0.25">
      <c r="A218" t="s">
        <v>202</v>
      </c>
      <c r="B218" t="s">
        <v>203</v>
      </c>
      <c r="C218" t="s">
        <v>177</v>
      </c>
      <c r="D218" t="s">
        <v>190</v>
      </c>
      <c r="E218" t="s">
        <v>191</v>
      </c>
      <c r="F218">
        <v>19900</v>
      </c>
      <c r="G218">
        <v>9.9499999999999993</v>
      </c>
    </row>
    <row r="219" spans="1:7" x14ac:dyDescent="0.25">
      <c r="A219" t="s">
        <v>202</v>
      </c>
      <c r="B219" t="s">
        <v>203</v>
      </c>
      <c r="C219" t="s">
        <v>177</v>
      </c>
      <c r="D219" t="s">
        <v>54</v>
      </c>
      <c r="E219" t="s">
        <v>192</v>
      </c>
      <c r="F219">
        <v>4850</v>
      </c>
      <c r="G219">
        <v>2.42</v>
      </c>
    </row>
    <row r="220" spans="1:7" x14ac:dyDescent="0.25">
      <c r="A220" t="s">
        <v>202</v>
      </c>
      <c r="B220" t="s">
        <v>203</v>
      </c>
      <c r="C220" t="s">
        <v>177</v>
      </c>
      <c r="D220" t="s">
        <v>193</v>
      </c>
      <c r="E220" t="s">
        <v>192</v>
      </c>
      <c r="F220">
        <v>10000</v>
      </c>
      <c r="G220">
        <v>5</v>
      </c>
    </row>
    <row r="221" spans="1:7" x14ac:dyDescent="0.25">
      <c r="A221" t="s">
        <v>202</v>
      </c>
      <c r="B221" t="s">
        <v>203</v>
      </c>
      <c r="C221" t="s">
        <v>177</v>
      </c>
      <c r="D221" t="s">
        <v>194</v>
      </c>
      <c r="E221" t="s">
        <v>195</v>
      </c>
      <c r="F221">
        <v>9950</v>
      </c>
      <c r="G221">
        <v>4.97</v>
      </c>
    </row>
    <row r="222" spans="1:7" x14ac:dyDescent="0.25">
      <c r="A222" t="s">
        <v>202</v>
      </c>
      <c r="B222" t="s">
        <v>203</v>
      </c>
      <c r="C222" t="s">
        <v>177</v>
      </c>
      <c r="D222" t="s">
        <v>143</v>
      </c>
      <c r="E222" t="s">
        <v>144</v>
      </c>
      <c r="F222">
        <v>44850</v>
      </c>
      <c r="G222">
        <v>22.43</v>
      </c>
    </row>
    <row r="223" spans="1:7" x14ac:dyDescent="0.25">
      <c r="A223" t="s">
        <v>202</v>
      </c>
      <c r="B223" t="s">
        <v>203</v>
      </c>
      <c r="C223" t="s">
        <v>177</v>
      </c>
      <c r="D223" t="s">
        <v>145</v>
      </c>
      <c r="E223" t="s">
        <v>146</v>
      </c>
      <c r="F223">
        <v>2000</v>
      </c>
      <c r="G223">
        <v>1</v>
      </c>
    </row>
    <row r="224" spans="1:7" x14ac:dyDescent="0.25">
      <c r="A224" t="s">
        <v>202</v>
      </c>
      <c r="B224" t="s">
        <v>203</v>
      </c>
      <c r="C224" t="s">
        <v>177</v>
      </c>
      <c r="D224" t="s">
        <v>147</v>
      </c>
      <c r="E224" t="s">
        <v>148</v>
      </c>
      <c r="F224">
        <v>5460</v>
      </c>
      <c r="G224">
        <v>2.73</v>
      </c>
    </row>
    <row r="225" spans="1:7" x14ac:dyDescent="0.25">
      <c r="A225" t="s">
        <v>202</v>
      </c>
      <c r="B225" t="s">
        <v>203</v>
      </c>
      <c r="C225" t="s">
        <v>177</v>
      </c>
      <c r="D225" t="s">
        <v>149</v>
      </c>
      <c r="E225" t="s">
        <v>150</v>
      </c>
      <c r="F225">
        <v>13080</v>
      </c>
      <c r="G225">
        <v>6.54</v>
      </c>
    </row>
    <row r="226" spans="1:7" x14ac:dyDescent="0.25">
      <c r="A226" t="s">
        <v>202</v>
      </c>
      <c r="B226" t="s">
        <v>204</v>
      </c>
      <c r="C226" t="s">
        <v>177</v>
      </c>
      <c r="D226" t="s">
        <v>132</v>
      </c>
      <c r="E226" t="s">
        <v>133</v>
      </c>
      <c r="F226">
        <v>28900</v>
      </c>
      <c r="G226">
        <v>14.45</v>
      </c>
    </row>
    <row r="227" spans="1:7" x14ac:dyDescent="0.25">
      <c r="A227" t="s">
        <v>202</v>
      </c>
      <c r="B227" t="s">
        <v>204</v>
      </c>
      <c r="C227" t="s">
        <v>177</v>
      </c>
      <c r="D227" t="s">
        <v>178</v>
      </c>
      <c r="E227" t="s">
        <v>133</v>
      </c>
      <c r="F227">
        <v>58950</v>
      </c>
      <c r="G227">
        <v>29.48</v>
      </c>
    </row>
    <row r="228" spans="1:7" x14ac:dyDescent="0.25">
      <c r="A228" t="s">
        <v>202</v>
      </c>
      <c r="B228" t="s">
        <v>204</v>
      </c>
      <c r="C228" t="s">
        <v>177</v>
      </c>
      <c r="D228" t="s">
        <v>181</v>
      </c>
      <c r="E228" t="s">
        <v>182</v>
      </c>
      <c r="F228">
        <v>5000</v>
      </c>
      <c r="G228">
        <v>2.5</v>
      </c>
    </row>
    <row r="229" spans="1:7" x14ac:dyDescent="0.25">
      <c r="A229" t="s">
        <v>202</v>
      </c>
      <c r="B229" t="s">
        <v>204</v>
      </c>
      <c r="C229" t="s">
        <v>177</v>
      </c>
      <c r="D229" t="s">
        <v>183</v>
      </c>
      <c r="E229" t="s">
        <v>184</v>
      </c>
      <c r="F229">
        <v>4900</v>
      </c>
      <c r="G229">
        <v>2.4500000000000002</v>
      </c>
    </row>
    <row r="230" spans="1:7" x14ac:dyDescent="0.25">
      <c r="A230" t="s">
        <v>202</v>
      </c>
      <c r="B230" t="s">
        <v>204</v>
      </c>
      <c r="C230" t="s">
        <v>177</v>
      </c>
      <c r="D230" t="s">
        <v>185</v>
      </c>
      <c r="E230" t="s">
        <v>186</v>
      </c>
      <c r="F230">
        <v>34000</v>
      </c>
      <c r="G230">
        <v>17</v>
      </c>
    </row>
    <row r="231" spans="1:7" x14ac:dyDescent="0.25">
      <c r="A231" t="s">
        <v>202</v>
      </c>
      <c r="B231" t="s">
        <v>204</v>
      </c>
      <c r="C231" t="s">
        <v>177</v>
      </c>
      <c r="D231" t="s">
        <v>187</v>
      </c>
      <c r="E231" t="s">
        <v>186</v>
      </c>
      <c r="F231">
        <v>30000</v>
      </c>
      <c r="G231">
        <v>15</v>
      </c>
    </row>
    <row r="232" spans="1:7" x14ac:dyDescent="0.25">
      <c r="A232" t="s">
        <v>202</v>
      </c>
      <c r="B232" t="s">
        <v>204</v>
      </c>
      <c r="C232" t="s">
        <v>177</v>
      </c>
      <c r="D232" t="s">
        <v>190</v>
      </c>
      <c r="E232" t="s">
        <v>191</v>
      </c>
      <c r="F232">
        <v>15000</v>
      </c>
      <c r="G232">
        <v>7.5</v>
      </c>
    </row>
    <row r="233" spans="1:7" x14ac:dyDescent="0.25">
      <c r="A233" t="s">
        <v>202</v>
      </c>
      <c r="B233" t="s">
        <v>204</v>
      </c>
      <c r="C233" t="s">
        <v>177</v>
      </c>
      <c r="D233" t="s">
        <v>197</v>
      </c>
      <c r="E233" t="s">
        <v>191</v>
      </c>
      <c r="F233">
        <v>4850</v>
      </c>
      <c r="G233">
        <v>2.42</v>
      </c>
    </row>
    <row r="234" spans="1:7" x14ac:dyDescent="0.25">
      <c r="A234" t="s">
        <v>202</v>
      </c>
      <c r="B234" t="s">
        <v>204</v>
      </c>
      <c r="C234" t="s">
        <v>177</v>
      </c>
      <c r="D234" t="s">
        <v>198</v>
      </c>
      <c r="E234" t="s">
        <v>192</v>
      </c>
      <c r="F234">
        <v>9950</v>
      </c>
      <c r="G234">
        <v>4.97</v>
      </c>
    </row>
    <row r="235" spans="1:7" x14ac:dyDescent="0.25">
      <c r="A235" t="s">
        <v>202</v>
      </c>
      <c r="B235" t="s">
        <v>204</v>
      </c>
      <c r="C235" t="s">
        <v>177</v>
      </c>
      <c r="D235" t="s">
        <v>54</v>
      </c>
      <c r="E235" t="s">
        <v>192</v>
      </c>
      <c r="F235">
        <v>4950</v>
      </c>
      <c r="G235">
        <v>2.48</v>
      </c>
    </row>
    <row r="236" spans="1:7" x14ac:dyDescent="0.25">
      <c r="A236" t="s">
        <v>202</v>
      </c>
      <c r="B236" t="s">
        <v>204</v>
      </c>
      <c r="C236" t="s">
        <v>177</v>
      </c>
      <c r="D236" t="s">
        <v>193</v>
      </c>
      <c r="E236" t="s">
        <v>192</v>
      </c>
      <c r="F236">
        <v>10000</v>
      </c>
      <c r="G236">
        <v>5</v>
      </c>
    </row>
    <row r="237" spans="1:7" x14ac:dyDescent="0.25">
      <c r="A237" t="s">
        <v>202</v>
      </c>
      <c r="B237" t="s">
        <v>204</v>
      </c>
      <c r="C237" t="s">
        <v>177</v>
      </c>
      <c r="D237" t="s">
        <v>194</v>
      </c>
      <c r="E237" t="s">
        <v>195</v>
      </c>
      <c r="F237">
        <v>10050</v>
      </c>
      <c r="G237">
        <v>5.03</v>
      </c>
    </row>
    <row r="238" spans="1:7" x14ac:dyDescent="0.25">
      <c r="A238" t="s">
        <v>202</v>
      </c>
      <c r="B238" t="s">
        <v>204</v>
      </c>
      <c r="C238" t="s">
        <v>177</v>
      </c>
      <c r="D238" t="s">
        <v>143</v>
      </c>
      <c r="E238" t="s">
        <v>144</v>
      </c>
      <c r="F238">
        <v>44540</v>
      </c>
      <c r="G238">
        <v>22.27</v>
      </c>
    </row>
    <row r="239" spans="1:7" x14ac:dyDescent="0.25">
      <c r="A239" t="s">
        <v>202</v>
      </c>
      <c r="B239" t="s">
        <v>204</v>
      </c>
      <c r="C239" t="s">
        <v>177</v>
      </c>
      <c r="D239" t="s">
        <v>145</v>
      </c>
      <c r="E239" t="s">
        <v>146</v>
      </c>
      <c r="F239">
        <v>2480</v>
      </c>
      <c r="G239">
        <v>1.24</v>
      </c>
    </row>
    <row r="240" spans="1:7" x14ac:dyDescent="0.25">
      <c r="A240" t="s">
        <v>202</v>
      </c>
      <c r="B240" t="s">
        <v>204</v>
      </c>
      <c r="C240" t="s">
        <v>177</v>
      </c>
      <c r="D240" t="s">
        <v>147</v>
      </c>
      <c r="E240" t="s">
        <v>148</v>
      </c>
      <c r="F240">
        <v>5450</v>
      </c>
      <c r="G240">
        <v>2.73</v>
      </c>
    </row>
    <row r="241" spans="1:7" x14ac:dyDescent="0.25">
      <c r="A241" t="s">
        <v>202</v>
      </c>
      <c r="B241" t="s">
        <v>204</v>
      </c>
      <c r="C241" t="s">
        <v>177</v>
      </c>
      <c r="D241" t="s">
        <v>149</v>
      </c>
      <c r="E241" t="s">
        <v>150</v>
      </c>
      <c r="F241">
        <v>14620</v>
      </c>
      <c r="G241">
        <v>7.31</v>
      </c>
    </row>
    <row r="242" spans="1:7" x14ac:dyDescent="0.25">
      <c r="A242" t="s">
        <v>202</v>
      </c>
      <c r="B242" t="s">
        <v>205</v>
      </c>
      <c r="C242" t="s">
        <v>177</v>
      </c>
      <c r="D242" t="s">
        <v>132</v>
      </c>
      <c r="E242" t="s">
        <v>133</v>
      </c>
      <c r="F242">
        <v>29050</v>
      </c>
      <c r="G242">
        <v>14.53</v>
      </c>
    </row>
    <row r="243" spans="1:7" x14ac:dyDescent="0.25">
      <c r="A243" t="s">
        <v>202</v>
      </c>
      <c r="B243" t="s">
        <v>205</v>
      </c>
      <c r="C243" t="s">
        <v>177</v>
      </c>
      <c r="D243" t="s">
        <v>178</v>
      </c>
      <c r="E243" t="s">
        <v>133</v>
      </c>
      <c r="F243">
        <v>58900</v>
      </c>
      <c r="G243">
        <v>29.45</v>
      </c>
    </row>
    <row r="244" spans="1:7" x14ac:dyDescent="0.25">
      <c r="A244" t="s">
        <v>202</v>
      </c>
      <c r="B244" t="s">
        <v>205</v>
      </c>
      <c r="C244" t="s">
        <v>177</v>
      </c>
      <c r="D244" t="s">
        <v>179</v>
      </c>
      <c r="E244" t="s">
        <v>180</v>
      </c>
      <c r="F244">
        <v>8000</v>
      </c>
      <c r="G244">
        <v>4</v>
      </c>
    </row>
    <row r="245" spans="1:7" x14ac:dyDescent="0.25">
      <c r="A245" t="s">
        <v>202</v>
      </c>
      <c r="B245" t="s">
        <v>205</v>
      </c>
      <c r="C245" t="s">
        <v>177</v>
      </c>
      <c r="D245" t="s">
        <v>181</v>
      </c>
      <c r="E245" t="s">
        <v>182</v>
      </c>
      <c r="F245">
        <v>5050</v>
      </c>
      <c r="G245">
        <v>2.52</v>
      </c>
    </row>
    <row r="246" spans="1:7" x14ac:dyDescent="0.25">
      <c r="A246" t="s">
        <v>202</v>
      </c>
      <c r="B246" t="s">
        <v>205</v>
      </c>
      <c r="C246" t="s">
        <v>177</v>
      </c>
      <c r="D246" t="s">
        <v>183</v>
      </c>
      <c r="E246" t="s">
        <v>184</v>
      </c>
      <c r="F246">
        <v>5050</v>
      </c>
      <c r="G246">
        <v>2.52</v>
      </c>
    </row>
    <row r="247" spans="1:7" x14ac:dyDescent="0.25">
      <c r="A247" t="s">
        <v>202</v>
      </c>
      <c r="B247" t="s">
        <v>205</v>
      </c>
      <c r="C247" t="s">
        <v>177</v>
      </c>
      <c r="D247" t="s">
        <v>185</v>
      </c>
      <c r="E247" t="s">
        <v>186</v>
      </c>
      <c r="F247">
        <v>18300</v>
      </c>
      <c r="G247">
        <v>9.15</v>
      </c>
    </row>
    <row r="248" spans="1:7" x14ac:dyDescent="0.25">
      <c r="A248" t="s">
        <v>202</v>
      </c>
      <c r="B248" t="s">
        <v>205</v>
      </c>
      <c r="C248" t="s">
        <v>177</v>
      </c>
      <c r="D248" t="s">
        <v>187</v>
      </c>
      <c r="E248" t="s">
        <v>186</v>
      </c>
      <c r="F248">
        <v>38000</v>
      </c>
      <c r="G248">
        <v>19</v>
      </c>
    </row>
    <row r="249" spans="1:7" x14ac:dyDescent="0.25">
      <c r="A249" t="s">
        <v>202</v>
      </c>
      <c r="B249" t="s">
        <v>205</v>
      </c>
      <c r="C249" t="s">
        <v>177</v>
      </c>
      <c r="D249" t="s">
        <v>188</v>
      </c>
      <c r="E249" t="s">
        <v>189</v>
      </c>
      <c r="F249">
        <v>10050</v>
      </c>
      <c r="G249">
        <v>5.03</v>
      </c>
    </row>
    <row r="250" spans="1:7" x14ac:dyDescent="0.25">
      <c r="A250" t="s">
        <v>202</v>
      </c>
      <c r="B250" t="s">
        <v>205</v>
      </c>
      <c r="C250" t="s">
        <v>177</v>
      </c>
      <c r="D250" t="s">
        <v>190</v>
      </c>
      <c r="E250" t="s">
        <v>191</v>
      </c>
      <c r="F250">
        <v>20000</v>
      </c>
      <c r="G250">
        <v>10</v>
      </c>
    </row>
    <row r="251" spans="1:7" x14ac:dyDescent="0.25">
      <c r="A251" t="s">
        <v>202</v>
      </c>
      <c r="B251" t="s">
        <v>205</v>
      </c>
      <c r="C251" t="s">
        <v>177</v>
      </c>
      <c r="D251" t="s">
        <v>54</v>
      </c>
      <c r="E251" t="s">
        <v>192</v>
      </c>
      <c r="F251">
        <v>5000</v>
      </c>
      <c r="G251">
        <v>2.5</v>
      </c>
    </row>
    <row r="252" spans="1:7" x14ac:dyDescent="0.25">
      <c r="A252" t="s">
        <v>202</v>
      </c>
      <c r="B252" t="s">
        <v>205</v>
      </c>
      <c r="C252" t="s">
        <v>177</v>
      </c>
      <c r="D252" t="s">
        <v>193</v>
      </c>
      <c r="E252" t="s">
        <v>192</v>
      </c>
      <c r="F252">
        <v>10120</v>
      </c>
      <c r="G252">
        <v>5.0599999999999996</v>
      </c>
    </row>
    <row r="253" spans="1:7" x14ac:dyDescent="0.25">
      <c r="A253" t="s">
        <v>202</v>
      </c>
      <c r="B253" t="s">
        <v>205</v>
      </c>
      <c r="C253" t="s">
        <v>177</v>
      </c>
      <c r="D253" t="s">
        <v>194</v>
      </c>
      <c r="E253" t="s">
        <v>195</v>
      </c>
      <c r="F253">
        <v>9900</v>
      </c>
      <c r="G253">
        <v>4.95</v>
      </c>
    </row>
    <row r="254" spans="1:7" x14ac:dyDescent="0.25">
      <c r="A254" t="s">
        <v>202</v>
      </c>
      <c r="B254" t="s">
        <v>205</v>
      </c>
      <c r="C254" t="s">
        <v>177</v>
      </c>
      <c r="D254" t="s">
        <v>143</v>
      </c>
      <c r="E254" t="s">
        <v>144</v>
      </c>
      <c r="F254">
        <v>44570</v>
      </c>
      <c r="G254">
        <v>22.29</v>
      </c>
    </row>
    <row r="255" spans="1:7" x14ac:dyDescent="0.25">
      <c r="A255" t="s">
        <v>202</v>
      </c>
      <c r="B255" t="s">
        <v>205</v>
      </c>
      <c r="C255" t="s">
        <v>177</v>
      </c>
      <c r="D255" t="s">
        <v>145</v>
      </c>
      <c r="E255" t="s">
        <v>146</v>
      </c>
      <c r="F255">
        <v>2000</v>
      </c>
      <c r="G255">
        <v>1</v>
      </c>
    </row>
    <row r="256" spans="1:7" x14ac:dyDescent="0.25">
      <c r="A256" t="s">
        <v>202</v>
      </c>
      <c r="B256" t="s">
        <v>205</v>
      </c>
      <c r="C256" t="s">
        <v>177</v>
      </c>
      <c r="D256" t="s">
        <v>147</v>
      </c>
      <c r="E256" t="s">
        <v>148</v>
      </c>
      <c r="F256">
        <v>5470</v>
      </c>
      <c r="G256">
        <v>2.73</v>
      </c>
    </row>
    <row r="257" spans="1:7" x14ac:dyDescent="0.25">
      <c r="A257" t="s">
        <v>202</v>
      </c>
      <c r="B257" t="s">
        <v>205</v>
      </c>
      <c r="C257" t="s">
        <v>177</v>
      </c>
      <c r="D257" t="s">
        <v>149</v>
      </c>
      <c r="E257" t="s">
        <v>150</v>
      </c>
      <c r="F257">
        <v>13080</v>
      </c>
      <c r="G257">
        <v>6.54</v>
      </c>
    </row>
    <row r="258" spans="1:7" x14ac:dyDescent="0.25">
      <c r="A258" t="s">
        <v>202</v>
      </c>
      <c r="B258" t="s">
        <v>206</v>
      </c>
      <c r="C258" t="s">
        <v>177</v>
      </c>
      <c r="D258" t="s">
        <v>132</v>
      </c>
      <c r="E258" t="s">
        <v>133</v>
      </c>
      <c r="F258">
        <v>29000</v>
      </c>
      <c r="G258">
        <v>14.5</v>
      </c>
    </row>
    <row r="259" spans="1:7" x14ac:dyDescent="0.25">
      <c r="A259" t="s">
        <v>202</v>
      </c>
      <c r="B259" t="s">
        <v>206</v>
      </c>
      <c r="C259" t="s">
        <v>177</v>
      </c>
      <c r="D259" t="s">
        <v>178</v>
      </c>
      <c r="E259" t="s">
        <v>133</v>
      </c>
      <c r="F259">
        <v>59050</v>
      </c>
      <c r="G259">
        <v>29.52</v>
      </c>
    </row>
    <row r="260" spans="1:7" x14ac:dyDescent="0.25">
      <c r="A260" t="s">
        <v>202</v>
      </c>
      <c r="B260" t="s">
        <v>206</v>
      </c>
      <c r="C260" t="s">
        <v>177</v>
      </c>
      <c r="D260" t="s">
        <v>181</v>
      </c>
      <c r="E260" t="s">
        <v>182</v>
      </c>
      <c r="F260">
        <v>4950</v>
      </c>
      <c r="G260">
        <v>2.48</v>
      </c>
    </row>
    <row r="261" spans="1:7" x14ac:dyDescent="0.25">
      <c r="A261" t="s">
        <v>202</v>
      </c>
      <c r="B261" t="s">
        <v>206</v>
      </c>
      <c r="C261" t="s">
        <v>177</v>
      </c>
      <c r="D261" t="s">
        <v>183</v>
      </c>
      <c r="E261" t="s">
        <v>184</v>
      </c>
      <c r="F261">
        <v>5000</v>
      </c>
      <c r="G261">
        <v>2.5</v>
      </c>
    </row>
    <row r="262" spans="1:7" x14ac:dyDescent="0.25">
      <c r="A262" t="s">
        <v>202</v>
      </c>
      <c r="B262" t="s">
        <v>206</v>
      </c>
      <c r="C262" t="s">
        <v>177</v>
      </c>
      <c r="D262" t="s">
        <v>185</v>
      </c>
      <c r="E262" t="s">
        <v>186</v>
      </c>
      <c r="F262">
        <v>33950</v>
      </c>
      <c r="G262">
        <v>16.98</v>
      </c>
    </row>
    <row r="263" spans="1:7" x14ac:dyDescent="0.25">
      <c r="A263" t="s">
        <v>202</v>
      </c>
      <c r="B263" t="s">
        <v>206</v>
      </c>
      <c r="C263" t="s">
        <v>177</v>
      </c>
      <c r="D263" t="s">
        <v>187</v>
      </c>
      <c r="E263" t="s">
        <v>186</v>
      </c>
      <c r="F263">
        <v>29950</v>
      </c>
      <c r="G263">
        <v>14.97</v>
      </c>
    </row>
    <row r="264" spans="1:7" x14ac:dyDescent="0.25">
      <c r="A264" t="s">
        <v>202</v>
      </c>
      <c r="B264" t="s">
        <v>206</v>
      </c>
      <c r="C264" t="s">
        <v>177</v>
      </c>
      <c r="D264" t="s">
        <v>190</v>
      </c>
      <c r="E264" t="s">
        <v>191</v>
      </c>
      <c r="F264">
        <v>14900</v>
      </c>
      <c r="G264">
        <v>7.45</v>
      </c>
    </row>
    <row r="265" spans="1:7" x14ac:dyDescent="0.25">
      <c r="A265" t="s">
        <v>202</v>
      </c>
      <c r="B265" t="s">
        <v>206</v>
      </c>
      <c r="C265" t="s">
        <v>177</v>
      </c>
      <c r="D265" t="s">
        <v>197</v>
      </c>
      <c r="E265" t="s">
        <v>191</v>
      </c>
      <c r="F265">
        <v>5050</v>
      </c>
      <c r="G265">
        <v>2.52</v>
      </c>
    </row>
    <row r="266" spans="1:7" x14ac:dyDescent="0.25">
      <c r="A266" t="s">
        <v>202</v>
      </c>
      <c r="B266" t="s">
        <v>206</v>
      </c>
      <c r="C266" t="s">
        <v>177</v>
      </c>
      <c r="D266" t="s">
        <v>198</v>
      </c>
      <c r="E266" t="s">
        <v>192</v>
      </c>
      <c r="F266">
        <v>10200</v>
      </c>
      <c r="G266">
        <v>5.0999999999999996</v>
      </c>
    </row>
    <row r="267" spans="1:7" x14ac:dyDescent="0.25">
      <c r="A267" t="s">
        <v>202</v>
      </c>
      <c r="B267" t="s">
        <v>206</v>
      </c>
      <c r="C267" t="s">
        <v>177</v>
      </c>
      <c r="D267" t="s">
        <v>54</v>
      </c>
      <c r="E267" t="s">
        <v>192</v>
      </c>
      <c r="F267">
        <v>5000</v>
      </c>
      <c r="G267">
        <v>2.5</v>
      </c>
    </row>
    <row r="268" spans="1:7" x14ac:dyDescent="0.25">
      <c r="A268" t="s">
        <v>202</v>
      </c>
      <c r="B268" t="s">
        <v>206</v>
      </c>
      <c r="C268" t="s">
        <v>177</v>
      </c>
      <c r="D268" t="s">
        <v>193</v>
      </c>
      <c r="E268" t="s">
        <v>192</v>
      </c>
      <c r="F268">
        <v>9960</v>
      </c>
      <c r="G268">
        <v>4.9800000000000004</v>
      </c>
    </row>
    <row r="269" spans="1:7" x14ac:dyDescent="0.25">
      <c r="A269" t="s">
        <v>202</v>
      </c>
      <c r="B269" t="s">
        <v>206</v>
      </c>
      <c r="C269" t="s">
        <v>177</v>
      </c>
      <c r="D269" t="s">
        <v>194</v>
      </c>
      <c r="E269" t="s">
        <v>195</v>
      </c>
      <c r="F269">
        <v>9900</v>
      </c>
      <c r="G269">
        <v>4.95</v>
      </c>
    </row>
    <row r="270" spans="1:7" x14ac:dyDescent="0.25">
      <c r="A270" t="s">
        <v>202</v>
      </c>
      <c r="B270" t="s">
        <v>206</v>
      </c>
      <c r="C270" t="s">
        <v>177</v>
      </c>
      <c r="D270" t="s">
        <v>143</v>
      </c>
      <c r="E270" t="s">
        <v>144</v>
      </c>
      <c r="F270">
        <v>44600</v>
      </c>
      <c r="G270">
        <v>22.3</v>
      </c>
    </row>
    <row r="271" spans="1:7" x14ac:dyDescent="0.25">
      <c r="A271" t="s">
        <v>202</v>
      </c>
      <c r="B271" t="s">
        <v>206</v>
      </c>
      <c r="C271" t="s">
        <v>177</v>
      </c>
      <c r="D271" t="s">
        <v>145</v>
      </c>
      <c r="E271" t="s">
        <v>146</v>
      </c>
      <c r="F271">
        <v>2470</v>
      </c>
      <c r="G271">
        <v>1.24</v>
      </c>
    </row>
    <row r="272" spans="1:7" x14ac:dyDescent="0.25">
      <c r="A272" t="s">
        <v>202</v>
      </c>
      <c r="B272" t="s">
        <v>206</v>
      </c>
      <c r="C272" t="s">
        <v>177</v>
      </c>
      <c r="D272" t="s">
        <v>147</v>
      </c>
      <c r="E272" t="s">
        <v>148</v>
      </c>
      <c r="F272">
        <v>5450</v>
      </c>
      <c r="G272">
        <v>2.73</v>
      </c>
    </row>
    <row r="273" spans="1:7" x14ac:dyDescent="0.25">
      <c r="A273" t="s">
        <v>202</v>
      </c>
      <c r="B273" t="s">
        <v>206</v>
      </c>
      <c r="C273" t="s">
        <v>177</v>
      </c>
      <c r="D273" t="s">
        <v>149</v>
      </c>
      <c r="E273" t="s">
        <v>150</v>
      </c>
      <c r="F273">
        <v>14600</v>
      </c>
      <c r="G273">
        <v>7.3</v>
      </c>
    </row>
    <row r="274" spans="1:7" x14ac:dyDescent="0.25">
      <c r="A274" t="s">
        <v>202</v>
      </c>
      <c r="B274" t="s">
        <v>207</v>
      </c>
      <c r="C274" t="s">
        <v>177</v>
      </c>
      <c r="D274" t="s">
        <v>132</v>
      </c>
      <c r="E274" t="s">
        <v>133</v>
      </c>
      <c r="F274">
        <v>28950</v>
      </c>
      <c r="G274">
        <v>14.47</v>
      </c>
    </row>
    <row r="275" spans="1:7" x14ac:dyDescent="0.25">
      <c r="A275" t="s">
        <v>202</v>
      </c>
      <c r="B275" t="s">
        <v>207</v>
      </c>
      <c r="C275" t="s">
        <v>177</v>
      </c>
      <c r="D275" t="s">
        <v>178</v>
      </c>
      <c r="E275" t="s">
        <v>133</v>
      </c>
      <c r="F275">
        <v>58950</v>
      </c>
      <c r="G275">
        <v>29.48</v>
      </c>
    </row>
    <row r="276" spans="1:7" x14ac:dyDescent="0.25">
      <c r="A276" t="s">
        <v>202</v>
      </c>
      <c r="B276" t="s">
        <v>207</v>
      </c>
      <c r="C276" t="s">
        <v>177</v>
      </c>
      <c r="D276" t="s">
        <v>179</v>
      </c>
      <c r="E276" t="s">
        <v>180</v>
      </c>
      <c r="F276">
        <v>8000</v>
      </c>
      <c r="G276">
        <v>4</v>
      </c>
    </row>
    <row r="277" spans="1:7" x14ac:dyDescent="0.25">
      <c r="A277" t="s">
        <v>202</v>
      </c>
      <c r="B277" t="s">
        <v>207</v>
      </c>
      <c r="C277" t="s">
        <v>177</v>
      </c>
      <c r="D277" t="s">
        <v>181</v>
      </c>
      <c r="E277" t="s">
        <v>182</v>
      </c>
      <c r="F277">
        <v>4950</v>
      </c>
      <c r="G277">
        <v>2.48</v>
      </c>
    </row>
    <row r="278" spans="1:7" x14ac:dyDescent="0.25">
      <c r="A278" t="s">
        <v>202</v>
      </c>
      <c r="B278" t="s">
        <v>207</v>
      </c>
      <c r="C278" t="s">
        <v>177</v>
      </c>
      <c r="D278" t="s">
        <v>183</v>
      </c>
      <c r="E278" t="s">
        <v>184</v>
      </c>
      <c r="F278">
        <v>5200</v>
      </c>
      <c r="G278">
        <v>2.6</v>
      </c>
    </row>
    <row r="279" spans="1:7" x14ac:dyDescent="0.25">
      <c r="A279" t="s">
        <v>202</v>
      </c>
      <c r="B279" t="s">
        <v>207</v>
      </c>
      <c r="C279" t="s">
        <v>177</v>
      </c>
      <c r="D279" t="s">
        <v>185</v>
      </c>
      <c r="E279" t="s">
        <v>186</v>
      </c>
      <c r="F279">
        <v>17950</v>
      </c>
      <c r="G279">
        <v>8.9700000000000006</v>
      </c>
    </row>
    <row r="280" spans="1:7" x14ac:dyDescent="0.25">
      <c r="A280" t="s">
        <v>202</v>
      </c>
      <c r="B280" t="s">
        <v>207</v>
      </c>
      <c r="C280" t="s">
        <v>177</v>
      </c>
      <c r="D280" t="s">
        <v>187</v>
      </c>
      <c r="E280" t="s">
        <v>186</v>
      </c>
      <c r="F280">
        <v>38050</v>
      </c>
      <c r="G280">
        <v>19.02</v>
      </c>
    </row>
    <row r="281" spans="1:7" x14ac:dyDescent="0.25">
      <c r="A281" t="s">
        <v>202</v>
      </c>
      <c r="B281" t="s">
        <v>207</v>
      </c>
      <c r="C281" t="s">
        <v>177</v>
      </c>
      <c r="D281" t="s">
        <v>188</v>
      </c>
      <c r="E281" t="s">
        <v>189</v>
      </c>
      <c r="F281">
        <v>10050</v>
      </c>
      <c r="G281">
        <v>5.03</v>
      </c>
    </row>
    <row r="282" spans="1:7" x14ac:dyDescent="0.25">
      <c r="A282" t="s">
        <v>202</v>
      </c>
      <c r="B282" t="s">
        <v>207</v>
      </c>
      <c r="C282" t="s">
        <v>177</v>
      </c>
      <c r="D282" t="s">
        <v>190</v>
      </c>
      <c r="E282" t="s">
        <v>191</v>
      </c>
      <c r="F282">
        <v>20000</v>
      </c>
      <c r="G282">
        <v>10</v>
      </c>
    </row>
    <row r="283" spans="1:7" x14ac:dyDescent="0.25">
      <c r="A283" t="s">
        <v>202</v>
      </c>
      <c r="B283" t="s">
        <v>207</v>
      </c>
      <c r="C283" t="s">
        <v>177</v>
      </c>
      <c r="D283" t="s">
        <v>54</v>
      </c>
      <c r="E283" t="s">
        <v>192</v>
      </c>
      <c r="F283">
        <v>5000</v>
      </c>
      <c r="G283">
        <v>2.5</v>
      </c>
    </row>
    <row r="284" spans="1:7" x14ac:dyDescent="0.25">
      <c r="A284" t="s">
        <v>202</v>
      </c>
      <c r="B284" t="s">
        <v>207</v>
      </c>
      <c r="C284" t="s">
        <v>177</v>
      </c>
      <c r="D284" t="s">
        <v>193</v>
      </c>
      <c r="E284" t="s">
        <v>192</v>
      </c>
      <c r="F284">
        <v>10000</v>
      </c>
      <c r="G284">
        <v>5</v>
      </c>
    </row>
    <row r="285" spans="1:7" x14ac:dyDescent="0.25">
      <c r="A285" t="s">
        <v>202</v>
      </c>
      <c r="B285" t="s">
        <v>207</v>
      </c>
      <c r="C285" t="s">
        <v>177</v>
      </c>
      <c r="D285" t="s">
        <v>194</v>
      </c>
      <c r="E285" t="s">
        <v>195</v>
      </c>
      <c r="F285">
        <v>9900</v>
      </c>
      <c r="G285">
        <v>4.95</v>
      </c>
    </row>
    <row r="286" spans="1:7" x14ac:dyDescent="0.25">
      <c r="A286" t="s">
        <v>202</v>
      </c>
      <c r="B286" t="s">
        <v>207</v>
      </c>
      <c r="C286" t="s">
        <v>177</v>
      </c>
      <c r="D286" t="s">
        <v>143</v>
      </c>
      <c r="E286" t="s">
        <v>144</v>
      </c>
      <c r="F286">
        <v>44450</v>
      </c>
      <c r="G286">
        <v>22.23</v>
      </c>
    </row>
    <row r="287" spans="1:7" x14ac:dyDescent="0.25">
      <c r="A287" t="s">
        <v>202</v>
      </c>
      <c r="B287" t="s">
        <v>207</v>
      </c>
      <c r="C287" t="s">
        <v>177</v>
      </c>
      <c r="D287" t="s">
        <v>145</v>
      </c>
      <c r="E287" t="s">
        <v>146</v>
      </c>
      <c r="F287">
        <v>2000</v>
      </c>
      <c r="G287">
        <v>1</v>
      </c>
    </row>
    <row r="288" spans="1:7" x14ac:dyDescent="0.25">
      <c r="A288" t="s">
        <v>202</v>
      </c>
      <c r="B288" t="s">
        <v>207</v>
      </c>
      <c r="C288" t="s">
        <v>177</v>
      </c>
      <c r="D288" t="s">
        <v>147</v>
      </c>
      <c r="E288" t="s">
        <v>148</v>
      </c>
      <c r="F288">
        <v>5460</v>
      </c>
      <c r="G288">
        <v>2.73</v>
      </c>
    </row>
    <row r="289" spans="1:7" x14ac:dyDescent="0.25">
      <c r="A289" t="s">
        <v>202</v>
      </c>
      <c r="B289" t="s">
        <v>207</v>
      </c>
      <c r="C289" t="s">
        <v>177</v>
      </c>
      <c r="D289" t="s">
        <v>149</v>
      </c>
      <c r="E289" t="s">
        <v>150</v>
      </c>
      <c r="F289">
        <v>13090</v>
      </c>
      <c r="G289">
        <v>6.54</v>
      </c>
    </row>
    <row r="290" spans="1:7" x14ac:dyDescent="0.25">
      <c r="A290" t="s">
        <v>202</v>
      </c>
      <c r="B290" t="s">
        <v>208</v>
      </c>
      <c r="C290" t="s">
        <v>177</v>
      </c>
      <c r="D290" t="s">
        <v>132</v>
      </c>
      <c r="E290" t="s">
        <v>133</v>
      </c>
      <c r="F290">
        <v>28950</v>
      </c>
      <c r="G290">
        <v>14.47</v>
      </c>
    </row>
    <row r="291" spans="1:7" x14ac:dyDescent="0.25">
      <c r="A291" t="s">
        <v>202</v>
      </c>
      <c r="B291" t="s">
        <v>208</v>
      </c>
      <c r="C291" t="s">
        <v>177</v>
      </c>
      <c r="D291" t="s">
        <v>178</v>
      </c>
      <c r="E291" t="s">
        <v>133</v>
      </c>
      <c r="F291">
        <v>59000</v>
      </c>
      <c r="G291">
        <v>29.5</v>
      </c>
    </row>
    <row r="292" spans="1:7" x14ac:dyDescent="0.25">
      <c r="A292" t="s">
        <v>202</v>
      </c>
      <c r="B292" t="s">
        <v>208</v>
      </c>
      <c r="C292" t="s">
        <v>177</v>
      </c>
      <c r="D292" t="s">
        <v>181</v>
      </c>
      <c r="E292" t="s">
        <v>182</v>
      </c>
      <c r="F292">
        <v>5200</v>
      </c>
      <c r="G292">
        <v>2.6</v>
      </c>
    </row>
    <row r="293" spans="1:7" x14ac:dyDescent="0.25">
      <c r="A293" t="s">
        <v>202</v>
      </c>
      <c r="B293" t="s">
        <v>208</v>
      </c>
      <c r="C293" t="s">
        <v>177</v>
      </c>
      <c r="D293" t="s">
        <v>183</v>
      </c>
      <c r="E293" t="s">
        <v>184</v>
      </c>
      <c r="F293">
        <v>5000</v>
      </c>
      <c r="G293">
        <v>2.5</v>
      </c>
    </row>
    <row r="294" spans="1:7" x14ac:dyDescent="0.25">
      <c r="A294" t="s">
        <v>202</v>
      </c>
      <c r="B294" t="s">
        <v>208</v>
      </c>
      <c r="C294" t="s">
        <v>177</v>
      </c>
      <c r="D294" t="s">
        <v>185</v>
      </c>
      <c r="E294" t="s">
        <v>186</v>
      </c>
      <c r="F294">
        <v>33700</v>
      </c>
      <c r="G294">
        <v>16.850000000000001</v>
      </c>
    </row>
    <row r="295" spans="1:7" x14ac:dyDescent="0.25">
      <c r="A295" t="s">
        <v>202</v>
      </c>
      <c r="B295" t="s">
        <v>208</v>
      </c>
      <c r="C295" t="s">
        <v>177</v>
      </c>
      <c r="D295" t="s">
        <v>187</v>
      </c>
      <c r="E295" t="s">
        <v>186</v>
      </c>
      <c r="F295">
        <v>30200</v>
      </c>
      <c r="G295">
        <v>15.1</v>
      </c>
    </row>
    <row r="296" spans="1:7" x14ac:dyDescent="0.25">
      <c r="A296" t="s">
        <v>202</v>
      </c>
      <c r="B296" t="s">
        <v>208</v>
      </c>
      <c r="C296" t="s">
        <v>177</v>
      </c>
      <c r="D296" t="s">
        <v>190</v>
      </c>
      <c r="E296" t="s">
        <v>191</v>
      </c>
      <c r="F296">
        <v>12900</v>
      </c>
      <c r="G296">
        <v>6.45</v>
      </c>
    </row>
    <row r="297" spans="1:7" x14ac:dyDescent="0.25">
      <c r="A297" t="s">
        <v>202</v>
      </c>
      <c r="B297" t="s">
        <v>208</v>
      </c>
      <c r="C297" t="s">
        <v>177</v>
      </c>
      <c r="D297" t="s">
        <v>197</v>
      </c>
      <c r="E297" t="s">
        <v>191</v>
      </c>
      <c r="F297">
        <v>5000</v>
      </c>
      <c r="G297">
        <v>2.5</v>
      </c>
    </row>
    <row r="298" spans="1:7" x14ac:dyDescent="0.25">
      <c r="A298" t="s">
        <v>202</v>
      </c>
      <c r="B298" t="s">
        <v>208</v>
      </c>
      <c r="C298" t="s">
        <v>177</v>
      </c>
      <c r="D298" t="s">
        <v>198</v>
      </c>
      <c r="E298" t="s">
        <v>192</v>
      </c>
      <c r="F298">
        <v>12100</v>
      </c>
      <c r="G298">
        <v>6.05</v>
      </c>
    </row>
    <row r="299" spans="1:7" x14ac:dyDescent="0.25">
      <c r="A299" t="s">
        <v>202</v>
      </c>
      <c r="B299" t="s">
        <v>208</v>
      </c>
      <c r="C299" t="s">
        <v>177</v>
      </c>
      <c r="D299" t="s">
        <v>54</v>
      </c>
      <c r="E299" t="s">
        <v>192</v>
      </c>
      <c r="F299">
        <v>5000</v>
      </c>
      <c r="G299">
        <v>2.5</v>
      </c>
    </row>
    <row r="300" spans="1:7" x14ac:dyDescent="0.25">
      <c r="A300" t="s">
        <v>202</v>
      </c>
      <c r="B300" t="s">
        <v>208</v>
      </c>
      <c r="C300" t="s">
        <v>177</v>
      </c>
      <c r="D300" t="s">
        <v>193</v>
      </c>
      <c r="E300" t="s">
        <v>192</v>
      </c>
      <c r="F300">
        <v>10120</v>
      </c>
      <c r="G300">
        <v>5.0599999999999996</v>
      </c>
    </row>
    <row r="301" spans="1:7" x14ac:dyDescent="0.25">
      <c r="A301" t="s">
        <v>202</v>
      </c>
      <c r="B301" t="s">
        <v>208</v>
      </c>
      <c r="C301" t="s">
        <v>177</v>
      </c>
      <c r="D301" t="s">
        <v>194</v>
      </c>
      <c r="E301" t="s">
        <v>195</v>
      </c>
      <c r="F301">
        <v>9850</v>
      </c>
      <c r="G301">
        <v>4.92</v>
      </c>
    </row>
    <row r="302" spans="1:7" x14ac:dyDescent="0.25">
      <c r="A302" t="s">
        <v>202</v>
      </c>
      <c r="B302" t="s">
        <v>208</v>
      </c>
      <c r="C302" t="s">
        <v>177</v>
      </c>
      <c r="D302" t="s">
        <v>143</v>
      </c>
      <c r="E302" t="s">
        <v>144</v>
      </c>
      <c r="F302">
        <v>44540</v>
      </c>
      <c r="G302">
        <v>22.27</v>
      </c>
    </row>
    <row r="303" spans="1:7" x14ac:dyDescent="0.25">
      <c r="A303" t="s">
        <v>202</v>
      </c>
      <c r="B303" t="s">
        <v>208</v>
      </c>
      <c r="C303" t="s">
        <v>177</v>
      </c>
      <c r="D303" t="s">
        <v>145</v>
      </c>
      <c r="E303" t="s">
        <v>146</v>
      </c>
      <c r="F303">
        <v>2460</v>
      </c>
      <c r="G303">
        <v>1.23</v>
      </c>
    </row>
    <row r="304" spans="1:7" x14ac:dyDescent="0.25">
      <c r="A304" t="s">
        <v>202</v>
      </c>
      <c r="B304" t="s">
        <v>208</v>
      </c>
      <c r="C304" t="s">
        <v>177</v>
      </c>
      <c r="D304" t="s">
        <v>147</v>
      </c>
      <c r="E304" t="s">
        <v>148</v>
      </c>
      <c r="F304">
        <v>5440</v>
      </c>
      <c r="G304">
        <v>2.72</v>
      </c>
    </row>
    <row r="305" spans="1:7" x14ac:dyDescent="0.25">
      <c r="A305" t="s">
        <v>202</v>
      </c>
      <c r="B305" t="s">
        <v>208</v>
      </c>
      <c r="C305" t="s">
        <v>177</v>
      </c>
      <c r="D305" t="s">
        <v>149</v>
      </c>
      <c r="E305" t="s">
        <v>150</v>
      </c>
      <c r="F305">
        <v>14570</v>
      </c>
      <c r="G305">
        <v>7.29</v>
      </c>
    </row>
    <row r="306" spans="1:7" x14ac:dyDescent="0.25">
      <c r="A306" t="s">
        <v>202</v>
      </c>
      <c r="B306" t="s">
        <v>209</v>
      </c>
      <c r="C306" t="s">
        <v>177</v>
      </c>
      <c r="D306" t="s">
        <v>132</v>
      </c>
      <c r="E306" t="s">
        <v>133</v>
      </c>
      <c r="F306">
        <v>29050</v>
      </c>
      <c r="G306">
        <v>14.53</v>
      </c>
    </row>
    <row r="307" spans="1:7" x14ac:dyDescent="0.25">
      <c r="A307" t="s">
        <v>202</v>
      </c>
      <c r="B307" t="s">
        <v>209</v>
      </c>
      <c r="C307" t="s">
        <v>177</v>
      </c>
      <c r="D307" t="s">
        <v>178</v>
      </c>
      <c r="E307" t="s">
        <v>133</v>
      </c>
      <c r="F307">
        <v>58750</v>
      </c>
      <c r="G307">
        <v>29.38</v>
      </c>
    </row>
    <row r="308" spans="1:7" x14ac:dyDescent="0.25">
      <c r="A308" t="s">
        <v>202</v>
      </c>
      <c r="B308" t="s">
        <v>209</v>
      </c>
      <c r="C308" t="s">
        <v>177</v>
      </c>
      <c r="D308" t="s">
        <v>179</v>
      </c>
      <c r="E308" t="s">
        <v>180</v>
      </c>
      <c r="F308">
        <v>8100</v>
      </c>
      <c r="G308">
        <v>4.05</v>
      </c>
    </row>
    <row r="309" spans="1:7" x14ac:dyDescent="0.25">
      <c r="A309" t="s">
        <v>202</v>
      </c>
      <c r="B309" t="s">
        <v>209</v>
      </c>
      <c r="C309" t="s">
        <v>177</v>
      </c>
      <c r="D309" t="s">
        <v>181</v>
      </c>
      <c r="E309" t="s">
        <v>182</v>
      </c>
      <c r="F309">
        <v>5200</v>
      </c>
      <c r="G309">
        <v>2.6</v>
      </c>
    </row>
    <row r="310" spans="1:7" x14ac:dyDescent="0.25">
      <c r="A310" t="s">
        <v>202</v>
      </c>
      <c r="B310" t="s">
        <v>209</v>
      </c>
      <c r="C310" t="s">
        <v>177</v>
      </c>
      <c r="D310" t="s">
        <v>183</v>
      </c>
      <c r="E310" t="s">
        <v>184</v>
      </c>
      <c r="F310">
        <v>5050</v>
      </c>
      <c r="G310">
        <v>2.52</v>
      </c>
    </row>
    <row r="311" spans="1:7" x14ac:dyDescent="0.25">
      <c r="A311" t="s">
        <v>202</v>
      </c>
      <c r="B311" t="s">
        <v>209</v>
      </c>
      <c r="C311" t="s">
        <v>177</v>
      </c>
      <c r="D311" t="s">
        <v>185</v>
      </c>
      <c r="E311" t="s">
        <v>186</v>
      </c>
      <c r="F311">
        <v>18050</v>
      </c>
      <c r="G311">
        <v>9.0299999999999994</v>
      </c>
    </row>
    <row r="312" spans="1:7" x14ac:dyDescent="0.25">
      <c r="A312" t="s">
        <v>202</v>
      </c>
      <c r="B312" t="s">
        <v>209</v>
      </c>
      <c r="C312" t="s">
        <v>177</v>
      </c>
      <c r="D312" t="s">
        <v>187</v>
      </c>
      <c r="E312" t="s">
        <v>186</v>
      </c>
      <c r="F312">
        <v>38000</v>
      </c>
      <c r="G312">
        <v>19</v>
      </c>
    </row>
    <row r="313" spans="1:7" x14ac:dyDescent="0.25">
      <c r="A313" t="s">
        <v>202</v>
      </c>
      <c r="B313" t="s">
        <v>209</v>
      </c>
      <c r="C313" t="s">
        <v>177</v>
      </c>
      <c r="D313" t="s">
        <v>188</v>
      </c>
      <c r="E313" t="s">
        <v>189</v>
      </c>
      <c r="F313">
        <v>10100</v>
      </c>
      <c r="G313">
        <v>5.05</v>
      </c>
    </row>
    <row r="314" spans="1:7" x14ac:dyDescent="0.25">
      <c r="A314" t="s">
        <v>202</v>
      </c>
      <c r="B314" t="s">
        <v>209</v>
      </c>
      <c r="C314" t="s">
        <v>177</v>
      </c>
      <c r="D314" t="s">
        <v>190</v>
      </c>
      <c r="E314" t="s">
        <v>191</v>
      </c>
      <c r="F314">
        <v>19900</v>
      </c>
      <c r="G314">
        <v>9.9499999999999993</v>
      </c>
    </row>
    <row r="315" spans="1:7" x14ac:dyDescent="0.25">
      <c r="A315" t="s">
        <v>202</v>
      </c>
      <c r="B315" t="s">
        <v>209</v>
      </c>
      <c r="C315" t="s">
        <v>177</v>
      </c>
      <c r="D315" t="s">
        <v>54</v>
      </c>
      <c r="E315" t="s">
        <v>192</v>
      </c>
      <c r="F315">
        <v>5050</v>
      </c>
      <c r="G315">
        <v>2.52</v>
      </c>
    </row>
    <row r="316" spans="1:7" x14ac:dyDescent="0.25">
      <c r="A316" t="s">
        <v>202</v>
      </c>
      <c r="B316" t="s">
        <v>209</v>
      </c>
      <c r="C316" t="s">
        <v>177</v>
      </c>
      <c r="D316" t="s">
        <v>193</v>
      </c>
      <c r="E316" t="s">
        <v>192</v>
      </c>
      <c r="F316">
        <v>10000</v>
      </c>
      <c r="G316">
        <v>5</v>
      </c>
    </row>
    <row r="317" spans="1:7" x14ac:dyDescent="0.25">
      <c r="A317" t="s">
        <v>202</v>
      </c>
      <c r="B317" t="s">
        <v>209</v>
      </c>
      <c r="C317" t="s">
        <v>177</v>
      </c>
      <c r="D317" t="s">
        <v>194</v>
      </c>
      <c r="E317" t="s">
        <v>195</v>
      </c>
      <c r="F317">
        <v>9950</v>
      </c>
      <c r="G317">
        <v>4.97</v>
      </c>
    </row>
    <row r="318" spans="1:7" x14ac:dyDescent="0.25">
      <c r="A318" t="s">
        <v>202</v>
      </c>
      <c r="B318" t="s">
        <v>209</v>
      </c>
      <c r="C318" t="s">
        <v>177</v>
      </c>
      <c r="D318" t="s">
        <v>143</v>
      </c>
      <c r="E318" t="s">
        <v>144</v>
      </c>
      <c r="F318">
        <v>44490</v>
      </c>
      <c r="G318">
        <v>22.25</v>
      </c>
    </row>
    <row r="319" spans="1:7" x14ac:dyDescent="0.25">
      <c r="A319" t="s">
        <v>202</v>
      </c>
      <c r="B319" t="s">
        <v>209</v>
      </c>
      <c r="C319" t="s">
        <v>177</v>
      </c>
      <c r="D319" t="s">
        <v>145</v>
      </c>
      <c r="E319" t="s">
        <v>146</v>
      </c>
      <c r="F319">
        <v>1950</v>
      </c>
      <c r="G319">
        <v>0.97</v>
      </c>
    </row>
    <row r="320" spans="1:7" x14ac:dyDescent="0.25">
      <c r="A320" t="s">
        <v>202</v>
      </c>
      <c r="B320" t="s">
        <v>209</v>
      </c>
      <c r="C320" t="s">
        <v>177</v>
      </c>
      <c r="D320" t="s">
        <v>147</v>
      </c>
      <c r="E320" t="s">
        <v>148</v>
      </c>
      <c r="F320">
        <v>5450</v>
      </c>
      <c r="G320">
        <v>2.73</v>
      </c>
    </row>
    <row r="321" spans="1:7" x14ac:dyDescent="0.25">
      <c r="A321" t="s">
        <v>202</v>
      </c>
      <c r="B321" t="s">
        <v>209</v>
      </c>
      <c r="C321" t="s">
        <v>177</v>
      </c>
      <c r="D321" t="s">
        <v>149</v>
      </c>
      <c r="E321" t="s">
        <v>150</v>
      </c>
      <c r="F321">
        <v>13080</v>
      </c>
      <c r="G321">
        <v>6.54</v>
      </c>
    </row>
    <row r="322" spans="1:7" x14ac:dyDescent="0.25">
      <c r="A322" t="s">
        <v>202</v>
      </c>
      <c r="B322" t="s">
        <v>210</v>
      </c>
      <c r="C322" t="s">
        <v>211</v>
      </c>
      <c r="D322" t="s">
        <v>132</v>
      </c>
      <c r="E322" t="s">
        <v>133</v>
      </c>
      <c r="F322">
        <v>56000</v>
      </c>
      <c r="G322">
        <v>28</v>
      </c>
    </row>
    <row r="323" spans="1:7" x14ac:dyDescent="0.25">
      <c r="A323" t="s">
        <v>202</v>
      </c>
      <c r="B323" t="s">
        <v>210</v>
      </c>
      <c r="C323" t="s">
        <v>211</v>
      </c>
      <c r="D323" t="s">
        <v>154</v>
      </c>
      <c r="E323" t="s">
        <v>133</v>
      </c>
      <c r="F323">
        <v>28000</v>
      </c>
      <c r="G323">
        <v>14</v>
      </c>
    </row>
    <row r="324" spans="1:7" x14ac:dyDescent="0.25">
      <c r="A324" t="s">
        <v>202</v>
      </c>
      <c r="B324" t="s">
        <v>210</v>
      </c>
      <c r="C324" t="s">
        <v>211</v>
      </c>
      <c r="D324" t="s">
        <v>212</v>
      </c>
      <c r="E324" t="s">
        <v>213</v>
      </c>
      <c r="F324">
        <v>20950</v>
      </c>
      <c r="G324">
        <v>10.47</v>
      </c>
    </row>
    <row r="325" spans="1:7" x14ac:dyDescent="0.25">
      <c r="A325" t="s">
        <v>202</v>
      </c>
      <c r="B325" t="s">
        <v>210</v>
      </c>
      <c r="C325" t="s">
        <v>211</v>
      </c>
      <c r="D325" t="s">
        <v>214</v>
      </c>
      <c r="E325" t="s">
        <v>215</v>
      </c>
      <c r="F325">
        <v>20200</v>
      </c>
      <c r="G325">
        <v>10.1</v>
      </c>
    </row>
    <row r="326" spans="1:7" x14ac:dyDescent="0.25">
      <c r="A326" t="s">
        <v>202</v>
      </c>
      <c r="B326" t="s">
        <v>210</v>
      </c>
      <c r="C326" t="s">
        <v>211</v>
      </c>
      <c r="D326" t="s">
        <v>143</v>
      </c>
      <c r="E326" t="s">
        <v>144</v>
      </c>
      <c r="F326">
        <v>59330</v>
      </c>
      <c r="G326">
        <v>29.66</v>
      </c>
    </row>
    <row r="327" spans="1:7" x14ac:dyDescent="0.25">
      <c r="A327" t="s">
        <v>202</v>
      </c>
      <c r="B327" t="s">
        <v>210</v>
      </c>
      <c r="C327" t="s">
        <v>211</v>
      </c>
      <c r="D327" t="s">
        <v>134</v>
      </c>
      <c r="E327" t="s">
        <v>135</v>
      </c>
      <c r="F327">
        <v>10000</v>
      </c>
      <c r="G327">
        <v>5</v>
      </c>
    </row>
    <row r="328" spans="1:7" x14ac:dyDescent="0.25">
      <c r="A328" t="s">
        <v>202</v>
      </c>
      <c r="B328" t="s">
        <v>210</v>
      </c>
      <c r="C328" t="s">
        <v>211</v>
      </c>
      <c r="D328" t="s">
        <v>145</v>
      </c>
      <c r="E328" t="s">
        <v>146</v>
      </c>
      <c r="F328">
        <v>670</v>
      </c>
      <c r="G328">
        <v>0.34</v>
      </c>
    </row>
    <row r="329" spans="1:7" x14ac:dyDescent="0.25">
      <c r="A329" t="s">
        <v>202</v>
      </c>
      <c r="B329" t="s">
        <v>210</v>
      </c>
      <c r="C329" t="s">
        <v>211</v>
      </c>
      <c r="D329" t="s">
        <v>216</v>
      </c>
      <c r="E329" t="s">
        <v>217</v>
      </c>
      <c r="F329">
        <v>10500</v>
      </c>
      <c r="G329">
        <v>5.25</v>
      </c>
    </row>
    <row r="330" spans="1:7" x14ac:dyDescent="0.25">
      <c r="A330" t="s">
        <v>202</v>
      </c>
      <c r="B330" t="s">
        <v>210</v>
      </c>
      <c r="C330" t="s">
        <v>211</v>
      </c>
      <c r="D330" t="s">
        <v>218</v>
      </c>
      <c r="E330" t="s">
        <v>219</v>
      </c>
      <c r="F330">
        <v>5800</v>
      </c>
      <c r="G330">
        <v>2.9</v>
      </c>
    </row>
    <row r="331" spans="1:7" x14ac:dyDescent="0.25">
      <c r="A331" t="s">
        <v>202</v>
      </c>
      <c r="B331" t="s">
        <v>210</v>
      </c>
      <c r="C331" t="s">
        <v>211</v>
      </c>
      <c r="D331" t="s">
        <v>220</v>
      </c>
      <c r="E331" t="s">
        <v>221</v>
      </c>
      <c r="F331">
        <v>43600</v>
      </c>
      <c r="G331">
        <v>21.8</v>
      </c>
    </row>
    <row r="332" spans="1:7" x14ac:dyDescent="0.25">
      <c r="A332" t="s">
        <v>202</v>
      </c>
      <c r="B332" t="s">
        <v>210</v>
      </c>
      <c r="C332" t="s">
        <v>211</v>
      </c>
      <c r="D332" t="s">
        <v>147</v>
      </c>
      <c r="E332" t="s">
        <v>148</v>
      </c>
      <c r="F332">
        <v>5140</v>
      </c>
      <c r="G332">
        <v>2.57</v>
      </c>
    </row>
    <row r="333" spans="1:7" x14ac:dyDescent="0.25">
      <c r="A333" t="s">
        <v>202</v>
      </c>
      <c r="B333" t="s">
        <v>210</v>
      </c>
      <c r="C333" t="s">
        <v>211</v>
      </c>
      <c r="D333" t="s">
        <v>149</v>
      </c>
      <c r="E333" t="s">
        <v>150</v>
      </c>
      <c r="F333">
        <v>12300</v>
      </c>
      <c r="G333">
        <v>6.15</v>
      </c>
    </row>
    <row r="334" spans="1:7" x14ac:dyDescent="0.25">
      <c r="A334" t="s">
        <v>202</v>
      </c>
      <c r="B334" t="s">
        <v>222</v>
      </c>
      <c r="C334" t="s">
        <v>131</v>
      </c>
      <c r="D334" t="s">
        <v>132</v>
      </c>
      <c r="E334" t="s">
        <v>133</v>
      </c>
      <c r="F334">
        <v>84150</v>
      </c>
      <c r="G334">
        <v>42.08</v>
      </c>
    </row>
    <row r="335" spans="1:7" x14ac:dyDescent="0.25">
      <c r="A335" t="s">
        <v>202</v>
      </c>
      <c r="B335" t="s">
        <v>222</v>
      </c>
      <c r="C335" t="s">
        <v>131</v>
      </c>
      <c r="D335" t="s">
        <v>185</v>
      </c>
      <c r="E335" t="s">
        <v>186</v>
      </c>
      <c r="F335">
        <v>14100</v>
      </c>
      <c r="G335">
        <v>7.05</v>
      </c>
    </row>
    <row r="336" spans="1:7" x14ac:dyDescent="0.25">
      <c r="A336" t="s">
        <v>202</v>
      </c>
      <c r="B336" t="s">
        <v>222</v>
      </c>
      <c r="C336" t="s">
        <v>131</v>
      </c>
      <c r="D336" t="s">
        <v>143</v>
      </c>
      <c r="E336" t="s">
        <v>144</v>
      </c>
      <c r="F336">
        <v>0</v>
      </c>
      <c r="G336">
        <v>0</v>
      </c>
    </row>
    <row r="337" spans="1:7" x14ac:dyDescent="0.25">
      <c r="A337" t="s">
        <v>202</v>
      </c>
      <c r="B337" t="s">
        <v>222</v>
      </c>
      <c r="C337" t="s">
        <v>131</v>
      </c>
      <c r="D337" t="s">
        <v>161</v>
      </c>
      <c r="E337" t="s">
        <v>144</v>
      </c>
      <c r="F337">
        <v>48870</v>
      </c>
      <c r="G337">
        <v>24.43</v>
      </c>
    </row>
    <row r="338" spans="1:7" x14ac:dyDescent="0.25">
      <c r="A338" t="s">
        <v>202</v>
      </c>
      <c r="B338" t="s">
        <v>222</v>
      </c>
      <c r="C338" t="s">
        <v>131</v>
      </c>
      <c r="D338" t="s">
        <v>145</v>
      </c>
      <c r="E338" t="s">
        <v>146</v>
      </c>
      <c r="F338">
        <v>3630</v>
      </c>
      <c r="G338">
        <v>1.81</v>
      </c>
    </row>
    <row r="339" spans="1:7" x14ac:dyDescent="0.25">
      <c r="A339" t="s">
        <v>202</v>
      </c>
      <c r="B339" t="s">
        <v>222</v>
      </c>
      <c r="C339" t="s">
        <v>131</v>
      </c>
      <c r="D339" t="s">
        <v>147</v>
      </c>
      <c r="E339" t="s">
        <v>148</v>
      </c>
      <c r="F339">
        <v>4650</v>
      </c>
      <c r="G339">
        <v>2.33</v>
      </c>
    </row>
    <row r="340" spans="1:7" x14ac:dyDescent="0.25">
      <c r="A340" t="s">
        <v>202</v>
      </c>
      <c r="B340" t="s">
        <v>222</v>
      </c>
      <c r="C340" t="s">
        <v>131</v>
      </c>
      <c r="D340" t="s">
        <v>223</v>
      </c>
      <c r="E340" t="s">
        <v>224</v>
      </c>
      <c r="F340">
        <v>12100</v>
      </c>
      <c r="G340">
        <v>6.05</v>
      </c>
    </row>
    <row r="341" spans="1:7" x14ac:dyDescent="0.25">
      <c r="A341" t="s">
        <v>202</v>
      </c>
      <c r="B341" t="s">
        <v>222</v>
      </c>
      <c r="C341" t="s">
        <v>131</v>
      </c>
      <c r="D341" t="s">
        <v>136</v>
      </c>
      <c r="E341" t="s">
        <v>137</v>
      </c>
      <c r="F341">
        <v>4300</v>
      </c>
      <c r="G341">
        <v>2.15</v>
      </c>
    </row>
    <row r="342" spans="1:7" x14ac:dyDescent="0.25">
      <c r="A342" t="s">
        <v>202</v>
      </c>
      <c r="B342" t="s">
        <v>222</v>
      </c>
      <c r="C342" t="s">
        <v>131</v>
      </c>
      <c r="D342" t="s">
        <v>138</v>
      </c>
      <c r="E342" t="s">
        <v>139</v>
      </c>
      <c r="F342">
        <v>87400</v>
      </c>
      <c r="G342">
        <v>43.7</v>
      </c>
    </row>
    <row r="343" spans="1:7" x14ac:dyDescent="0.25">
      <c r="A343" t="s">
        <v>202</v>
      </c>
      <c r="B343" t="s">
        <v>222</v>
      </c>
      <c r="C343" t="s">
        <v>131</v>
      </c>
      <c r="D343" t="s">
        <v>140</v>
      </c>
      <c r="E343" t="s">
        <v>141</v>
      </c>
      <c r="F343">
        <v>5650</v>
      </c>
      <c r="G343">
        <v>2.83</v>
      </c>
    </row>
    <row r="344" spans="1:7" x14ac:dyDescent="0.25">
      <c r="A344" t="s">
        <v>202</v>
      </c>
      <c r="B344" t="s">
        <v>222</v>
      </c>
      <c r="C344" t="s">
        <v>131</v>
      </c>
      <c r="D344" t="s">
        <v>149</v>
      </c>
      <c r="E344" t="s">
        <v>150</v>
      </c>
      <c r="F344">
        <v>16390</v>
      </c>
      <c r="G344">
        <v>8.1999999999999993</v>
      </c>
    </row>
    <row r="345" spans="1:7" x14ac:dyDescent="0.25">
      <c r="A345" t="s">
        <v>202</v>
      </c>
      <c r="B345" t="s">
        <v>225</v>
      </c>
      <c r="C345" t="s">
        <v>131</v>
      </c>
      <c r="D345" t="s">
        <v>132</v>
      </c>
      <c r="E345" t="s">
        <v>133</v>
      </c>
      <c r="F345">
        <v>84000</v>
      </c>
      <c r="G345">
        <v>42</v>
      </c>
    </row>
    <row r="346" spans="1:7" x14ac:dyDescent="0.25">
      <c r="A346" t="s">
        <v>202</v>
      </c>
      <c r="B346" t="s">
        <v>225</v>
      </c>
      <c r="C346" t="s">
        <v>131</v>
      </c>
      <c r="D346" t="s">
        <v>185</v>
      </c>
      <c r="E346" t="s">
        <v>186</v>
      </c>
      <c r="F346">
        <v>14200</v>
      </c>
      <c r="G346">
        <v>7.1</v>
      </c>
    </row>
    <row r="347" spans="1:7" x14ac:dyDescent="0.25">
      <c r="A347" t="s">
        <v>202</v>
      </c>
      <c r="B347" t="s">
        <v>225</v>
      </c>
      <c r="C347" t="s">
        <v>131</v>
      </c>
      <c r="D347" t="s">
        <v>161</v>
      </c>
      <c r="E347" t="s">
        <v>144</v>
      </c>
      <c r="F347">
        <v>48640</v>
      </c>
      <c r="G347">
        <v>24.32</v>
      </c>
    </row>
    <row r="348" spans="1:7" x14ac:dyDescent="0.25">
      <c r="A348" t="s">
        <v>202</v>
      </c>
      <c r="B348" t="s">
        <v>225</v>
      </c>
      <c r="C348" t="s">
        <v>131</v>
      </c>
      <c r="D348" t="s">
        <v>145</v>
      </c>
      <c r="E348" t="s">
        <v>146</v>
      </c>
      <c r="F348">
        <v>3660</v>
      </c>
      <c r="G348">
        <v>1.83</v>
      </c>
    </row>
    <row r="349" spans="1:7" x14ac:dyDescent="0.25">
      <c r="A349" t="s">
        <v>202</v>
      </c>
      <c r="B349" t="s">
        <v>225</v>
      </c>
      <c r="C349" t="s">
        <v>131</v>
      </c>
      <c r="D349" t="s">
        <v>147</v>
      </c>
      <c r="E349" t="s">
        <v>148</v>
      </c>
      <c r="F349">
        <v>4640</v>
      </c>
      <c r="G349">
        <v>2.3199999999999998</v>
      </c>
    </row>
    <row r="350" spans="1:7" x14ac:dyDescent="0.25">
      <c r="A350" t="s">
        <v>202</v>
      </c>
      <c r="B350" t="s">
        <v>225</v>
      </c>
      <c r="C350" t="s">
        <v>131</v>
      </c>
      <c r="D350" t="s">
        <v>223</v>
      </c>
      <c r="E350" t="s">
        <v>224</v>
      </c>
      <c r="F350">
        <v>11150</v>
      </c>
      <c r="G350">
        <v>5.58</v>
      </c>
    </row>
    <row r="351" spans="1:7" x14ac:dyDescent="0.25">
      <c r="A351" t="s">
        <v>202</v>
      </c>
      <c r="B351" t="s">
        <v>225</v>
      </c>
      <c r="C351" t="s">
        <v>131</v>
      </c>
      <c r="D351" t="s">
        <v>136</v>
      </c>
      <c r="E351" t="s">
        <v>137</v>
      </c>
      <c r="F351">
        <v>4100</v>
      </c>
      <c r="G351">
        <v>2.0499999999999998</v>
      </c>
    </row>
    <row r="352" spans="1:7" x14ac:dyDescent="0.25">
      <c r="A352" t="s">
        <v>202</v>
      </c>
      <c r="B352" t="s">
        <v>225</v>
      </c>
      <c r="C352" t="s">
        <v>131</v>
      </c>
      <c r="D352" t="s">
        <v>138</v>
      </c>
      <c r="E352" t="s">
        <v>139</v>
      </c>
      <c r="F352">
        <v>88800</v>
      </c>
      <c r="G352">
        <v>44.4</v>
      </c>
    </row>
    <row r="353" spans="1:7" x14ac:dyDescent="0.25">
      <c r="A353" t="s">
        <v>202</v>
      </c>
      <c r="B353" t="s">
        <v>225</v>
      </c>
      <c r="C353" t="s">
        <v>131</v>
      </c>
      <c r="D353" t="s">
        <v>140</v>
      </c>
      <c r="E353" t="s">
        <v>141</v>
      </c>
      <c r="F353">
        <v>5050</v>
      </c>
      <c r="G353">
        <v>2.52</v>
      </c>
    </row>
    <row r="354" spans="1:7" x14ac:dyDescent="0.25">
      <c r="A354" t="s">
        <v>202</v>
      </c>
      <c r="B354" t="s">
        <v>225</v>
      </c>
      <c r="C354" t="s">
        <v>131</v>
      </c>
      <c r="D354" t="s">
        <v>149</v>
      </c>
      <c r="E354" t="s">
        <v>150</v>
      </c>
      <c r="F354">
        <v>16380</v>
      </c>
      <c r="G354">
        <v>8.19</v>
      </c>
    </row>
    <row r="355" spans="1:7" x14ac:dyDescent="0.25">
      <c r="A355" t="s">
        <v>202</v>
      </c>
      <c r="B355" t="s">
        <v>226</v>
      </c>
      <c r="C355" t="s">
        <v>131</v>
      </c>
      <c r="D355" t="s">
        <v>132</v>
      </c>
      <c r="E355" t="s">
        <v>133</v>
      </c>
      <c r="F355">
        <v>84050</v>
      </c>
      <c r="G355">
        <v>42.02</v>
      </c>
    </row>
    <row r="356" spans="1:7" x14ac:dyDescent="0.25">
      <c r="A356" t="s">
        <v>202</v>
      </c>
      <c r="B356" t="s">
        <v>226</v>
      </c>
      <c r="C356" t="s">
        <v>131</v>
      </c>
      <c r="D356" t="s">
        <v>185</v>
      </c>
      <c r="E356" t="s">
        <v>186</v>
      </c>
      <c r="F356">
        <v>14050</v>
      </c>
      <c r="G356">
        <v>7.03</v>
      </c>
    </row>
    <row r="357" spans="1:7" x14ac:dyDescent="0.25">
      <c r="A357" t="s">
        <v>202</v>
      </c>
      <c r="B357" t="s">
        <v>226</v>
      </c>
      <c r="C357" t="s">
        <v>131</v>
      </c>
      <c r="D357" t="s">
        <v>161</v>
      </c>
      <c r="E357" t="s">
        <v>144</v>
      </c>
      <c r="F357">
        <v>48630</v>
      </c>
      <c r="G357">
        <v>24.32</v>
      </c>
    </row>
    <row r="358" spans="1:7" x14ac:dyDescent="0.25">
      <c r="A358" t="s">
        <v>202</v>
      </c>
      <c r="B358" t="s">
        <v>226</v>
      </c>
      <c r="C358" t="s">
        <v>131</v>
      </c>
      <c r="D358" t="s">
        <v>145</v>
      </c>
      <c r="E358" t="s">
        <v>146</v>
      </c>
      <c r="F358">
        <v>3580</v>
      </c>
      <c r="G358">
        <v>1.79</v>
      </c>
    </row>
    <row r="359" spans="1:7" x14ac:dyDescent="0.25">
      <c r="A359" t="s">
        <v>202</v>
      </c>
      <c r="B359" t="s">
        <v>226</v>
      </c>
      <c r="C359" t="s">
        <v>131</v>
      </c>
      <c r="D359" t="s">
        <v>147</v>
      </c>
      <c r="E359" t="s">
        <v>148</v>
      </c>
      <c r="F359">
        <v>4810</v>
      </c>
      <c r="G359">
        <v>2.4</v>
      </c>
    </row>
    <row r="360" spans="1:7" x14ac:dyDescent="0.25">
      <c r="A360" t="s">
        <v>202</v>
      </c>
      <c r="B360" t="s">
        <v>226</v>
      </c>
      <c r="C360" t="s">
        <v>131</v>
      </c>
      <c r="D360" t="s">
        <v>223</v>
      </c>
      <c r="E360" t="s">
        <v>224</v>
      </c>
      <c r="F360">
        <v>10750</v>
      </c>
      <c r="G360">
        <v>5.38</v>
      </c>
    </row>
    <row r="361" spans="1:7" x14ac:dyDescent="0.25">
      <c r="A361" t="s">
        <v>202</v>
      </c>
      <c r="B361" t="s">
        <v>226</v>
      </c>
      <c r="C361" t="s">
        <v>131</v>
      </c>
      <c r="D361" t="s">
        <v>136</v>
      </c>
      <c r="E361" t="s">
        <v>137</v>
      </c>
      <c r="F361">
        <v>4250</v>
      </c>
      <c r="G361">
        <v>2.12</v>
      </c>
    </row>
    <row r="362" spans="1:7" x14ac:dyDescent="0.25">
      <c r="A362" t="s">
        <v>202</v>
      </c>
      <c r="B362" t="s">
        <v>226</v>
      </c>
      <c r="C362" t="s">
        <v>131</v>
      </c>
      <c r="D362" t="s">
        <v>138</v>
      </c>
      <c r="E362" t="s">
        <v>139</v>
      </c>
      <c r="F362">
        <v>89500</v>
      </c>
      <c r="G362">
        <v>44.75</v>
      </c>
    </row>
    <row r="363" spans="1:7" x14ac:dyDescent="0.25">
      <c r="A363" t="s">
        <v>202</v>
      </c>
      <c r="B363" t="s">
        <v>226</v>
      </c>
      <c r="C363" t="s">
        <v>131</v>
      </c>
      <c r="D363" t="s">
        <v>140</v>
      </c>
      <c r="E363" t="s">
        <v>141</v>
      </c>
      <c r="F363">
        <v>4950</v>
      </c>
      <c r="G363">
        <v>2.48</v>
      </c>
    </row>
    <row r="364" spans="1:7" x14ac:dyDescent="0.25">
      <c r="A364" t="s">
        <v>202</v>
      </c>
      <c r="B364" t="s">
        <v>226</v>
      </c>
      <c r="C364" t="s">
        <v>131</v>
      </c>
      <c r="D364" t="s">
        <v>149</v>
      </c>
      <c r="E364" t="s">
        <v>150</v>
      </c>
      <c r="F364">
        <v>16390</v>
      </c>
      <c r="G364">
        <v>8.1999999999999993</v>
      </c>
    </row>
    <row r="365" spans="1:7" x14ac:dyDescent="0.25">
      <c r="A365" t="s">
        <v>202</v>
      </c>
      <c r="B365" t="s">
        <v>227</v>
      </c>
      <c r="C365" t="s">
        <v>211</v>
      </c>
      <c r="D365" t="s">
        <v>132</v>
      </c>
      <c r="E365" t="s">
        <v>133</v>
      </c>
      <c r="F365">
        <v>70050</v>
      </c>
      <c r="G365">
        <v>35.020000000000003</v>
      </c>
    </row>
    <row r="366" spans="1:7" x14ac:dyDescent="0.25">
      <c r="A366" t="s">
        <v>202</v>
      </c>
      <c r="B366" t="s">
        <v>227</v>
      </c>
      <c r="C366" t="s">
        <v>211</v>
      </c>
      <c r="D366" t="s">
        <v>154</v>
      </c>
      <c r="E366" t="s">
        <v>133</v>
      </c>
      <c r="F366">
        <v>14050</v>
      </c>
      <c r="G366">
        <v>7.03</v>
      </c>
    </row>
    <row r="367" spans="1:7" x14ac:dyDescent="0.25">
      <c r="A367" t="s">
        <v>202</v>
      </c>
      <c r="B367" t="s">
        <v>227</v>
      </c>
      <c r="C367" t="s">
        <v>211</v>
      </c>
      <c r="D367" t="s">
        <v>212</v>
      </c>
      <c r="E367" t="s">
        <v>213</v>
      </c>
      <c r="F367">
        <v>20900</v>
      </c>
      <c r="G367">
        <v>10.45</v>
      </c>
    </row>
    <row r="368" spans="1:7" x14ac:dyDescent="0.25">
      <c r="A368" t="s">
        <v>202</v>
      </c>
      <c r="B368" t="s">
        <v>227</v>
      </c>
      <c r="C368" t="s">
        <v>211</v>
      </c>
      <c r="D368" t="s">
        <v>214</v>
      </c>
      <c r="E368" t="s">
        <v>215</v>
      </c>
      <c r="F368">
        <v>19950</v>
      </c>
      <c r="G368">
        <v>9.9700000000000006</v>
      </c>
    </row>
    <row r="369" spans="1:7" x14ac:dyDescent="0.25">
      <c r="A369" t="s">
        <v>202</v>
      </c>
      <c r="B369" t="s">
        <v>227</v>
      </c>
      <c r="C369" t="s">
        <v>211</v>
      </c>
      <c r="D369" t="s">
        <v>143</v>
      </c>
      <c r="E369" t="s">
        <v>144</v>
      </c>
      <c r="F369">
        <v>59250</v>
      </c>
      <c r="G369">
        <v>29.62</v>
      </c>
    </row>
    <row r="370" spans="1:7" x14ac:dyDescent="0.25">
      <c r="A370" t="s">
        <v>202</v>
      </c>
      <c r="B370" t="s">
        <v>227</v>
      </c>
      <c r="C370" t="s">
        <v>211</v>
      </c>
      <c r="D370" t="s">
        <v>173</v>
      </c>
      <c r="E370" t="s">
        <v>135</v>
      </c>
      <c r="F370">
        <v>10000</v>
      </c>
      <c r="G370">
        <v>5</v>
      </c>
    </row>
    <row r="371" spans="1:7" x14ac:dyDescent="0.25">
      <c r="A371" t="s">
        <v>202</v>
      </c>
      <c r="B371" t="s">
        <v>227</v>
      </c>
      <c r="C371" t="s">
        <v>211</v>
      </c>
      <c r="D371" t="s">
        <v>145</v>
      </c>
      <c r="E371" t="s">
        <v>146</v>
      </c>
      <c r="F371">
        <v>1160</v>
      </c>
      <c r="G371">
        <v>0.57999999999999996</v>
      </c>
    </row>
    <row r="372" spans="1:7" x14ac:dyDescent="0.25">
      <c r="A372" t="s">
        <v>202</v>
      </c>
      <c r="B372" t="s">
        <v>227</v>
      </c>
      <c r="C372" t="s">
        <v>211</v>
      </c>
      <c r="D372" t="s">
        <v>218</v>
      </c>
      <c r="E372" t="s">
        <v>219</v>
      </c>
      <c r="F372">
        <v>5200</v>
      </c>
      <c r="G372">
        <v>2.6</v>
      </c>
    </row>
    <row r="373" spans="1:7" x14ac:dyDescent="0.25">
      <c r="A373" t="s">
        <v>202</v>
      </c>
      <c r="B373" t="s">
        <v>227</v>
      </c>
      <c r="C373" t="s">
        <v>211</v>
      </c>
      <c r="D373" t="s">
        <v>220</v>
      </c>
      <c r="E373" t="s">
        <v>221</v>
      </c>
      <c r="F373">
        <v>44400</v>
      </c>
      <c r="G373">
        <v>22.2</v>
      </c>
    </row>
    <row r="374" spans="1:7" x14ac:dyDescent="0.25">
      <c r="A374" t="s">
        <v>202</v>
      </c>
      <c r="B374" t="s">
        <v>227</v>
      </c>
      <c r="C374" t="s">
        <v>211</v>
      </c>
      <c r="D374" t="s">
        <v>228</v>
      </c>
      <c r="E374" t="s">
        <v>229</v>
      </c>
      <c r="F374">
        <v>10450</v>
      </c>
      <c r="G374">
        <v>5.22</v>
      </c>
    </row>
    <row r="375" spans="1:7" x14ac:dyDescent="0.25">
      <c r="A375" t="s">
        <v>202</v>
      </c>
      <c r="B375" t="s">
        <v>227</v>
      </c>
      <c r="C375" t="s">
        <v>211</v>
      </c>
      <c r="D375" t="s">
        <v>147</v>
      </c>
      <c r="E375" t="s">
        <v>148</v>
      </c>
      <c r="F375">
        <v>5140</v>
      </c>
      <c r="G375">
        <v>2.57</v>
      </c>
    </row>
    <row r="376" spans="1:7" x14ac:dyDescent="0.25">
      <c r="A376" t="s">
        <v>202</v>
      </c>
      <c r="B376" t="s">
        <v>227</v>
      </c>
      <c r="C376" t="s">
        <v>211</v>
      </c>
      <c r="D376" t="s">
        <v>149</v>
      </c>
      <c r="E376" t="s">
        <v>150</v>
      </c>
      <c r="F376">
        <v>13800</v>
      </c>
      <c r="G376">
        <v>6.9</v>
      </c>
    </row>
    <row r="377" spans="1:7" x14ac:dyDescent="0.25">
      <c r="A377" t="s">
        <v>288</v>
      </c>
      <c r="B377" t="s">
        <v>230</v>
      </c>
      <c r="C377" t="s">
        <v>211</v>
      </c>
      <c r="D377" t="s">
        <v>132</v>
      </c>
      <c r="E377" t="s">
        <v>133</v>
      </c>
      <c r="F377">
        <v>56100</v>
      </c>
      <c r="G377">
        <v>28.05</v>
      </c>
    </row>
    <row r="378" spans="1:7" x14ac:dyDescent="0.25">
      <c r="A378" t="s">
        <v>288</v>
      </c>
      <c r="B378" t="s">
        <v>230</v>
      </c>
      <c r="C378" t="s">
        <v>211</v>
      </c>
      <c r="D378" t="s">
        <v>154</v>
      </c>
      <c r="E378" t="s">
        <v>133</v>
      </c>
      <c r="F378">
        <v>28000</v>
      </c>
      <c r="G378">
        <v>14</v>
      </c>
    </row>
    <row r="379" spans="1:7" x14ac:dyDescent="0.25">
      <c r="A379" t="s">
        <v>288</v>
      </c>
      <c r="B379" t="s">
        <v>230</v>
      </c>
      <c r="C379" t="s">
        <v>211</v>
      </c>
      <c r="D379" t="s">
        <v>212</v>
      </c>
      <c r="E379" t="s">
        <v>213</v>
      </c>
      <c r="F379">
        <v>21050</v>
      </c>
      <c r="G379">
        <v>10.53</v>
      </c>
    </row>
    <row r="380" spans="1:7" x14ac:dyDescent="0.25">
      <c r="A380" t="s">
        <v>288</v>
      </c>
      <c r="B380" t="s">
        <v>230</v>
      </c>
      <c r="C380" t="s">
        <v>211</v>
      </c>
      <c r="D380" t="s">
        <v>214</v>
      </c>
      <c r="E380" t="s">
        <v>215</v>
      </c>
      <c r="F380">
        <v>20050</v>
      </c>
      <c r="G380">
        <v>10.029999999999999</v>
      </c>
    </row>
    <row r="381" spans="1:7" x14ac:dyDescent="0.25">
      <c r="A381" t="s">
        <v>288</v>
      </c>
      <c r="B381" t="s">
        <v>230</v>
      </c>
      <c r="C381" t="s">
        <v>211</v>
      </c>
      <c r="D381" t="s">
        <v>143</v>
      </c>
      <c r="E381" t="s">
        <v>144</v>
      </c>
      <c r="F381">
        <v>59320</v>
      </c>
      <c r="G381">
        <v>29.66</v>
      </c>
    </row>
    <row r="382" spans="1:7" x14ac:dyDescent="0.25">
      <c r="A382" t="s">
        <v>288</v>
      </c>
      <c r="B382" t="s">
        <v>230</v>
      </c>
      <c r="C382" t="s">
        <v>211</v>
      </c>
      <c r="D382" t="s">
        <v>134</v>
      </c>
      <c r="E382" t="s">
        <v>135</v>
      </c>
      <c r="F382">
        <v>10150</v>
      </c>
      <c r="G382">
        <v>5.08</v>
      </c>
    </row>
    <row r="383" spans="1:7" x14ac:dyDescent="0.25">
      <c r="A383" t="s">
        <v>288</v>
      </c>
      <c r="B383" t="s">
        <v>230</v>
      </c>
      <c r="C383" t="s">
        <v>211</v>
      </c>
      <c r="D383" t="s">
        <v>145</v>
      </c>
      <c r="E383" t="s">
        <v>146</v>
      </c>
      <c r="F383">
        <v>710</v>
      </c>
      <c r="G383">
        <v>0.35</v>
      </c>
    </row>
    <row r="384" spans="1:7" x14ac:dyDescent="0.25">
      <c r="A384" t="s">
        <v>288</v>
      </c>
      <c r="B384" t="s">
        <v>230</v>
      </c>
      <c r="C384" t="s">
        <v>211</v>
      </c>
      <c r="D384" t="s">
        <v>216</v>
      </c>
      <c r="E384" t="s">
        <v>217</v>
      </c>
      <c r="F384">
        <v>11200</v>
      </c>
      <c r="G384">
        <v>5.6</v>
      </c>
    </row>
    <row r="385" spans="1:7" x14ac:dyDescent="0.25">
      <c r="A385" t="s">
        <v>288</v>
      </c>
      <c r="B385" t="s">
        <v>230</v>
      </c>
      <c r="C385" t="s">
        <v>211</v>
      </c>
      <c r="D385" t="s">
        <v>218</v>
      </c>
      <c r="E385" t="s">
        <v>219</v>
      </c>
      <c r="F385">
        <v>5150</v>
      </c>
      <c r="G385">
        <v>2.58</v>
      </c>
    </row>
    <row r="386" spans="1:7" x14ac:dyDescent="0.25">
      <c r="A386" t="s">
        <v>288</v>
      </c>
      <c r="B386" t="s">
        <v>230</v>
      </c>
      <c r="C386" t="s">
        <v>211</v>
      </c>
      <c r="D386" t="s">
        <v>220</v>
      </c>
      <c r="E386" t="s">
        <v>221</v>
      </c>
      <c r="F386">
        <v>43600</v>
      </c>
      <c r="G386">
        <v>21.8</v>
      </c>
    </row>
    <row r="387" spans="1:7" x14ac:dyDescent="0.25">
      <c r="A387" t="s">
        <v>288</v>
      </c>
      <c r="B387" t="s">
        <v>230</v>
      </c>
      <c r="C387" t="s">
        <v>211</v>
      </c>
      <c r="D387" t="s">
        <v>147</v>
      </c>
      <c r="E387" t="s">
        <v>148</v>
      </c>
      <c r="F387">
        <v>5140</v>
      </c>
      <c r="G387">
        <v>2.57</v>
      </c>
    </row>
    <row r="388" spans="1:7" x14ac:dyDescent="0.25">
      <c r="A388" t="s">
        <v>288</v>
      </c>
      <c r="B388" t="s">
        <v>230</v>
      </c>
      <c r="C388" t="s">
        <v>211</v>
      </c>
      <c r="D388" t="s">
        <v>149</v>
      </c>
      <c r="E388" t="s">
        <v>150</v>
      </c>
      <c r="F388">
        <v>12300</v>
      </c>
      <c r="G388">
        <v>6.15</v>
      </c>
    </row>
    <row r="389" spans="1:7" x14ac:dyDescent="0.25">
      <c r="A389" t="s">
        <v>288</v>
      </c>
      <c r="B389" t="s">
        <v>294</v>
      </c>
      <c r="C389" t="s">
        <v>211</v>
      </c>
      <c r="D389" t="s">
        <v>132</v>
      </c>
      <c r="E389" t="s">
        <v>133</v>
      </c>
      <c r="F389">
        <v>70050</v>
      </c>
      <c r="G389">
        <v>35.020000000000003</v>
      </c>
    </row>
    <row r="390" spans="1:7" x14ac:dyDescent="0.25">
      <c r="A390" t="s">
        <v>288</v>
      </c>
      <c r="B390" t="s">
        <v>294</v>
      </c>
      <c r="C390" t="s">
        <v>211</v>
      </c>
      <c r="D390" t="s">
        <v>154</v>
      </c>
      <c r="E390" t="s">
        <v>133</v>
      </c>
      <c r="F390">
        <v>13950</v>
      </c>
      <c r="G390">
        <v>6.97</v>
      </c>
    </row>
    <row r="391" spans="1:7" x14ac:dyDescent="0.25">
      <c r="A391" t="s">
        <v>288</v>
      </c>
      <c r="B391" t="s">
        <v>294</v>
      </c>
      <c r="C391" t="s">
        <v>211</v>
      </c>
      <c r="D391" t="s">
        <v>212</v>
      </c>
      <c r="E391" t="s">
        <v>213</v>
      </c>
      <c r="F391">
        <v>20900</v>
      </c>
      <c r="G391">
        <v>10.45</v>
      </c>
    </row>
    <row r="392" spans="1:7" x14ac:dyDescent="0.25">
      <c r="A392" t="s">
        <v>288</v>
      </c>
      <c r="B392" t="s">
        <v>294</v>
      </c>
      <c r="C392" t="s">
        <v>211</v>
      </c>
      <c r="D392" t="s">
        <v>214</v>
      </c>
      <c r="E392" t="s">
        <v>215</v>
      </c>
      <c r="F392">
        <v>19850</v>
      </c>
      <c r="G392">
        <v>9.93</v>
      </c>
    </row>
    <row r="393" spans="1:7" x14ac:dyDescent="0.25">
      <c r="A393" t="s">
        <v>288</v>
      </c>
      <c r="B393" t="s">
        <v>294</v>
      </c>
      <c r="C393" t="s">
        <v>211</v>
      </c>
      <c r="D393" t="s">
        <v>143</v>
      </c>
      <c r="E393" t="s">
        <v>144</v>
      </c>
      <c r="F393">
        <v>59220</v>
      </c>
      <c r="G393">
        <v>29.61</v>
      </c>
    </row>
    <row r="394" spans="1:7" x14ac:dyDescent="0.25">
      <c r="A394" t="s">
        <v>288</v>
      </c>
      <c r="B394" t="s">
        <v>294</v>
      </c>
      <c r="C394" t="s">
        <v>211</v>
      </c>
      <c r="D394" t="s">
        <v>173</v>
      </c>
      <c r="E394" t="s">
        <v>135</v>
      </c>
      <c r="F394">
        <v>9900</v>
      </c>
      <c r="G394">
        <v>4.95</v>
      </c>
    </row>
    <row r="395" spans="1:7" x14ac:dyDescent="0.25">
      <c r="A395" t="s">
        <v>288</v>
      </c>
      <c r="B395" t="s">
        <v>294</v>
      </c>
      <c r="C395" t="s">
        <v>211</v>
      </c>
      <c r="D395" t="s">
        <v>145</v>
      </c>
      <c r="E395" t="s">
        <v>146</v>
      </c>
      <c r="F395">
        <v>1190</v>
      </c>
      <c r="G395">
        <v>0.59</v>
      </c>
    </row>
    <row r="396" spans="1:7" x14ac:dyDescent="0.25">
      <c r="A396" t="s">
        <v>288</v>
      </c>
      <c r="B396" t="s">
        <v>294</v>
      </c>
      <c r="C396" t="s">
        <v>211</v>
      </c>
      <c r="D396" t="s">
        <v>218</v>
      </c>
      <c r="E396" t="s">
        <v>219</v>
      </c>
      <c r="F396">
        <v>5050</v>
      </c>
      <c r="G396">
        <v>2.52</v>
      </c>
    </row>
    <row r="397" spans="1:7" x14ac:dyDescent="0.25">
      <c r="A397" t="s">
        <v>288</v>
      </c>
      <c r="B397" t="s">
        <v>294</v>
      </c>
      <c r="C397" t="s">
        <v>211</v>
      </c>
      <c r="D397" t="s">
        <v>220</v>
      </c>
      <c r="E397" t="s">
        <v>221</v>
      </c>
      <c r="F397">
        <v>44700</v>
      </c>
      <c r="G397">
        <v>22.35</v>
      </c>
    </row>
    <row r="398" spans="1:7" x14ac:dyDescent="0.25">
      <c r="A398" t="s">
        <v>288</v>
      </c>
      <c r="B398" t="s">
        <v>294</v>
      </c>
      <c r="C398" t="s">
        <v>211</v>
      </c>
      <c r="D398" t="s">
        <v>228</v>
      </c>
      <c r="E398" t="s">
        <v>229</v>
      </c>
      <c r="F398">
        <v>10100</v>
      </c>
      <c r="G398">
        <v>5.05</v>
      </c>
    </row>
    <row r="399" spans="1:7" x14ac:dyDescent="0.25">
      <c r="A399" t="s">
        <v>288</v>
      </c>
      <c r="B399" t="s">
        <v>294</v>
      </c>
      <c r="C399" t="s">
        <v>211</v>
      </c>
      <c r="D399" t="s">
        <v>147</v>
      </c>
      <c r="E399" t="s">
        <v>148</v>
      </c>
      <c r="F399">
        <v>5160</v>
      </c>
      <c r="G399">
        <v>2.58</v>
      </c>
    </row>
    <row r="400" spans="1:7" x14ac:dyDescent="0.25">
      <c r="A400" t="s">
        <v>288</v>
      </c>
      <c r="B400" t="s">
        <v>294</v>
      </c>
      <c r="C400" t="s">
        <v>211</v>
      </c>
      <c r="D400" t="s">
        <v>149</v>
      </c>
      <c r="E400" t="s">
        <v>150</v>
      </c>
      <c r="F400">
        <v>13780</v>
      </c>
      <c r="G400">
        <v>6.89</v>
      </c>
    </row>
    <row r="401" spans="1:7" x14ac:dyDescent="0.25">
      <c r="A401" t="s">
        <v>288</v>
      </c>
      <c r="B401" t="s">
        <v>295</v>
      </c>
      <c r="C401" t="s">
        <v>211</v>
      </c>
      <c r="D401" t="s">
        <v>132</v>
      </c>
      <c r="E401" t="s">
        <v>133</v>
      </c>
      <c r="F401">
        <v>55700</v>
      </c>
      <c r="G401">
        <v>27.85</v>
      </c>
    </row>
    <row r="402" spans="1:7" x14ac:dyDescent="0.25">
      <c r="A402" t="s">
        <v>288</v>
      </c>
      <c r="B402" t="s">
        <v>295</v>
      </c>
      <c r="C402" t="s">
        <v>211</v>
      </c>
      <c r="D402" t="s">
        <v>154</v>
      </c>
      <c r="E402" t="s">
        <v>133</v>
      </c>
      <c r="F402">
        <v>28200</v>
      </c>
      <c r="G402">
        <v>14.1</v>
      </c>
    </row>
    <row r="403" spans="1:7" x14ac:dyDescent="0.25">
      <c r="A403" t="s">
        <v>288</v>
      </c>
      <c r="B403" t="s">
        <v>295</v>
      </c>
      <c r="C403" t="s">
        <v>211</v>
      </c>
      <c r="D403" t="s">
        <v>212</v>
      </c>
      <c r="E403" t="s">
        <v>213</v>
      </c>
      <c r="F403">
        <v>20950</v>
      </c>
      <c r="G403">
        <v>10.47</v>
      </c>
    </row>
    <row r="404" spans="1:7" x14ac:dyDescent="0.25">
      <c r="A404" t="s">
        <v>288</v>
      </c>
      <c r="B404" t="s">
        <v>295</v>
      </c>
      <c r="C404" t="s">
        <v>211</v>
      </c>
      <c r="D404" t="s">
        <v>214</v>
      </c>
      <c r="E404" t="s">
        <v>215</v>
      </c>
      <c r="F404">
        <v>20000</v>
      </c>
      <c r="G404">
        <v>10</v>
      </c>
    </row>
    <row r="405" spans="1:7" x14ac:dyDescent="0.25">
      <c r="A405" t="s">
        <v>288</v>
      </c>
      <c r="B405" t="s">
        <v>295</v>
      </c>
      <c r="C405" t="s">
        <v>211</v>
      </c>
      <c r="D405" t="s">
        <v>143</v>
      </c>
      <c r="E405" t="s">
        <v>144</v>
      </c>
      <c r="F405">
        <v>59240</v>
      </c>
      <c r="G405">
        <v>29.62</v>
      </c>
    </row>
    <row r="406" spans="1:7" x14ac:dyDescent="0.25">
      <c r="A406" t="s">
        <v>288</v>
      </c>
      <c r="B406" t="s">
        <v>295</v>
      </c>
      <c r="C406" t="s">
        <v>211</v>
      </c>
      <c r="D406" t="s">
        <v>134</v>
      </c>
      <c r="E406" t="s">
        <v>135</v>
      </c>
      <c r="F406">
        <v>9950</v>
      </c>
      <c r="G406">
        <v>4.97</v>
      </c>
    </row>
    <row r="407" spans="1:7" x14ac:dyDescent="0.25">
      <c r="A407" t="s">
        <v>288</v>
      </c>
      <c r="B407" t="s">
        <v>295</v>
      </c>
      <c r="C407" t="s">
        <v>211</v>
      </c>
      <c r="D407" t="s">
        <v>145</v>
      </c>
      <c r="E407" t="s">
        <v>146</v>
      </c>
      <c r="F407">
        <v>690</v>
      </c>
      <c r="G407">
        <v>0.34</v>
      </c>
    </row>
    <row r="408" spans="1:7" x14ac:dyDescent="0.25">
      <c r="A408" t="s">
        <v>288</v>
      </c>
      <c r="B408" t="s">
        <v>295</v>
      </c>
      <c r="C408" t="s">
        <v>211</v>
      </c>
      <c r="D408" t="s">
        <v>216</v>
      </c>
      <c r="E408" t="s">
        <v>217</v>
      </c>
      <c r="F408">
        <v>10750</v>
      </c>
      <c r="G408">
        <v>5.38</v>
      </c>
    </row>
    <row r="409" spans="1:7" x14ac:dyDescent="0.25">
      <c r="A409" t="s">
        <v>288</v>
      </c>
      <c r="B409" t="s">
        <v>295</v>
      </c>
      <c r="C409" t="s">
        <v>211</v>
      </c>
      <c r="D409" t="s">
        <v>218</v>
      </c>
      <c r="E409" t="s">
        <v>219</v>
      </c>
      <c r="F409">
        <v>5000</v>
      </c>
      <c r="G409">
        <v>2.5</v>
      </c>
    </row>
    <row r="410" spans="1:7" x14ac:dyDescent="0.25">
      <c r="A410" t="s">
        <v>288</v>
      </c>
      <c r="B410" t="s">
        <v>295</v>
      </c>
      <c r="C410" t="s">
        <v>211</v>
      </c>
      <c r="D410" t="s">
        <v>220</v>
      </c>
      <c r="E410" t="s">
        <v>221</v>
      </c>
      <c r="F410">
        <v>44250</v>
      </c>
      <c r="G410">
        <v>22.12</v>
      </c>
    </row>
    <row r="411" spans="1:7" x14ac:dyDescent="0.25">
      <c r="A411" t="s">
        <v>288</v>
      </c>
      <c r="B411" t="s">
        <v>295</v>
      </c>
      <c r="C411" t="s">
        <v>211</v>
      </c>
      <c r="D411" t="s">
        <v>147</v>
      </c>
      <c r="E411" t="s">
        <v>148</v>
      </c>
      <c r="F411">
        <v>5150</v>
      </c>
      <c r="G411">
        <v>2.58</v>
      </c>
    </row>
    <row r="412" spans="1:7" x14ac:dyDescent="0.25">
      <c r="A412" t="s">
        <v>288</v>
      </c>
      <c r="B412" t="s">
        <v>295</v>
      </c>
      <c r="C412" t="s">
        <v>211</v>
      </c>
      <c r="D412" t="s">
        <v>149</v>
      </c>
      <c r="E412" t="s">
        <v>150</v>
      </c>
      <c r="F412">
        <v>12290</v>
      </c>
      <c r="G412">
        <v>6.14</v>
      </c>
    </row>
    <row r="413" spans="1:7" x14ac:dyDescent="0.25">
      <c r="A413" t="s">
        <v>288</v>
      </c>
      <c r="B413" t="s">
        <v>296</v>
      </c>
      <c r="C413" t="s">
        <v>131</v>
      </c>
      <c r="D413" t="s">
        <v>132</v>
      </c>
      <c r="E413" t="s">
        <v>133</v>
      </c>
      <c r="F413">
        <v>69950</v>
      </c>
      <c r="G413">
        <v>34.979999999999997</v>
      </c>
    </row>
    <row r="414" spans="1:7" x14ac:dyDescent="0.25">
      <c r="A414" t="s">
        <v>288</v>
      </c>
      <c r="B414" t="s">
        <v>296</v>
      </c>
      <c r="C414" t="s">
        <v>131</v>
      </c>
      <c r="D414" t="s">
        <v>154</v>
      </c>
      <c r="E414" t="s">
        <v>133</v>
      </c>
      <c r="F414">
        <v>14000</v>
      </c>
      <c r="G414">
        <v>7</v>
      </c>
    </row>
    <row r="415" spans="1:7" x14ac:dyDescent="0.25">
      <c r="A415" t="s">
        <v>288</v>
      </c>
      <c r="B415" t="s">
        <v>296</v>
      </c>
      <c r="C415" t="s">
        <v>131</v>
      </c>
      <c r="D415" t="s">
        <v>185</v>
      </c>
      <c r="E415" t="s">
        <v>186</v>
      </c>
      <c r="F415">
        <v>3350</v>
      </c>
      <c r="G415">
        <v>1.68</v>
      </c>
    </row>
    <row r="416" spans="1:7" x14ac:dyDescent="0.25">
      <c r="A416" t="s">
        <v>288</v>
      </c>
      <c r="B416" t="s">
        <v>296</v>
      </c>
      <c r="C416" t="s">
        <v>131</v>
      </c>
      <c r="D416" t="s">
        <v>143</v>
      </c>
      <c r="E416" t="s">
        <v>144</v>
      </c>
      <c r="F416">
        <v>51430</v>
      </c>
      <c r="G416">
        <v>25.71</v>
      </c>
    </row>
    <row r="417" spans="1:7" x14ac:dyDescent="0.25">
      <c r="A417" t="s">
        <v>288</v>
      </c>
      <c r="B417" t="s">
        <v>296</v>
      </c>
      <c r="C417" t="s">
        <v>131</v>
      </c>
      <c r="D417" t="s">
        <v>173</v>
      </c>
      <c r="E417" t="s">
        <v>135</v>
      </c>
      <c r="F417">
        <v>21700</v>
      </c>
      <c r="G417">
        <v>10.85</v>
      </c>
    </row>
    <row r="418" spans="1:7" x14ac:dyDescent="0.25">
      <c r="A418" t="s">
        <v>288</v>
      </c>
      <c r="B418" t="s">
        <v>296</v>
      </c>
      <c r="C418" t="s">
        <v>131</v>
      </c>
      <c r="D418" t="s">
        <v>134</v>
      </c>
      <c r="E418" t="s">
        <v>135</v>
      </c>
      <c r="F418">
        <v>63050</v>
      </c>
      <c r="G418">
        <v>31.52</v>
      </c>
    </row>
    <row r="419" spans="1:7" x14ac:dyDescent="0.25">
      <c r="A419" t="s">
        <v>288</v>
      </c>
      <c r="B419" t="s">
        <v>296</v>
      </c>
      <c r="C419" t="s">
        <v>131</v>
      </c>
      <c r="D419" t="s">
        <v>145</v>
      </c>
      <c r="E419" t="s">
        <v>146</v>
      </c>
      <c r="F419">
        <v>2390</v>
      </c>
      <c r="G419">
        <v>1.2</v>
      </c>
    </row>
    <row r="420" spans="1:7" x14ac:dyDescent="0.25">
      <c r="A420" t="s">
        <v>288</v>
      </c>
      <c r="B420" t="s">
        <v>296</v>
      </c>
      <c r="C420" t="s">
        <v>131</v>
      </c>
      <c r="D420" t="s">
        <v>147</v>
      </c>
      <c r="E420" t="s">
        <v>148</v>
      </c>
      <c r="F420">
        <v>4750</v>
      </c>
      <c r="G420">
        <v>2.38</v>
      </c>
    </row>
    <row r="421" spans="1:7" x14ac:dyDescent="0.25">
      <c r="A421" t="s">
        <v>288</v>
      </c>
      <c r="B421" t="s">
        <v>296</v>
      </c>
      <c r="C421" t="s">
        <v>131</v>
      </c>
      <c r="D421" t="s">
        <v>223</v>
      </c>
      <c r="E421" t="s">
        <v>224</v>
      </c>
      <c r="F421">
        <v>10800</v>
      </c>
      <c r="G421">
        <v>5.4</v>
      </c>
    </row>
    <row r="422" spans="1:7" x14ac:dyDescent="0.25">
      <c r="A422" t="s">
        <v>288</v>
      </c>
      <c r="B422" t="s">
        <v>296</v>
      </c>
      <c r="C422" t="s">
        <v>131</v>
      </c>
      <c r="D422" t="s">
        <v>136</v>
      </c>
      <c r="E422" t="s">
        <v>137</v>
      </c>
      <c r="F422">
        <v>4200</v>
      </c>
      <c r="G422">
        <v>2.1</v>
      </c>
    </row>
    <row r="423" spans="1:7" x14ac:dyDescent="0.25">
      <c r="A423" t="s">
        <v>288</v>
      </c>
      <c r="B423" t="s">
        <v>296</v>
      </c>
      <c r="C423" t="s">
        <v>131</v>
      </c>
      <c r="D423" t="s">
        <v>138</v>
      </c>
      <c r="E423" t="s">
        <v>139</v>
      </c>
      <c r="F423">
        <v>11450</v>
      </c>
      <c r="G423">
        <v>5.72</v>
      </c>
    </row>
    <row r="424" spans="1:7" x14ac:dyDescent="0.25">
      <c r="A424" t="s">
        <v>288</v>
      </c>
      <c r="B424" t="s">
        <v>296</v>
      </c>
      <c r="C424" t="s">
        <v>131</v>
      </c>
      <c r="D424" t="s">
        <v>140</v>
      </c>
      <c r="E424" t="s">
        <v>141</v>
      </c>
      <c r="F424">
        <v>5000</v>
      </c>
      <c r="G424">
        <v>2.5</v>
      </c>
    </row>
    <row r="425" spans="1:7" x14ac:dyDescent="0.25">
      <c r="A425" t="s">
        <v>288</v>
      </c>
      <c r="B425" t="s">
        <v>296</v>
      </c>
      <c r="C425" t="s">
        <v>131</v>
      </c>
      <c r="D425" t="s">
        <v>149</v>
      </c>
      <c r="E425" t="s">
        <v>150</v>
      </c>
      <c r="F425">
        <v>14700</v>
      </c>
      <c r="G425">
        <v>7.35</v>
      </c>
    </row>
    <row r="426" spans="1:7" x14ac:dyDescent="0.25">
      <c r="A426" t="s">
        <v>288</v>
      </c>
      <c r="B426" t="s">
        <v>297</v>
      </c>
      <c r="C426" t="s">
        <v>131</v>
      </c>
      <c r="D426" t="s">
        <v>132</v>
      </c>
      <c r="E426" t="s">
        <v>133</v>
      </c>
      <c r="F426">
        <v>83950</v>
      </c>
      <c r="G426">
        <v>41.98</v>
      </c>
    </row>
    <row r="427" spans="1:7" x14ac:dyDescent="0.25">
      <c r="A427" t="s">
        <v>288</v>
      </c>
      <c r="B427" t="s">
        <v>297</v>
      </c>
      <c r="C427" t="s">
        <v>131</v>
      </c>
      <c r="D427" t="s">
        <v>185</v>
      </c>
      <c r="E427" t="s">
        <v>186</v>
      </c>
      <c r="F427">
        <v>3450</v>
      </c>
      <c r="G427">
        <v>1.73</v>
      </c>
    </row>
    <row r="428" spans="1:7" x14ac:dyDescent="0.25">
      <c r="A428" t="s">
        <v>288</v>
      </c>
      <c r="B428" t="s">
        <v>297</v>
      </c>
      <c r="C428" t="s">
        <v>131</v>
      </c>
      <c r="D428" t="s">
        <v>143</v>
      </c>
      <c r="E428" t="s">
        <v>144</v>
      </c>
      <c r="F428">
        <v>51580</v>
      </c>
      <c r="G428">
        <v>25.79</v>
      </c>
    </row>
    <row r="429" spans="1:7" x14ac:dyDescent="0.25">
      <c r="A429" t="s">
        <v>288</v>
      </c>
      <c r="B429" t="s">
        <v>297</v>
      </c>
      <c r="C429" t="s">
        <v>131</v>
      </c>
      <c r="D429" t="s">
        <v>134</v>
      </c>
      <c r="E429" t="s">
        <v>135</v>
      </c>
      <c r="F429">
        <v>85250</v>
      </c>
      <c r="G429">
        <v>42.62</v>
      </c>
    </row>
    <row r="430" spans="1:7" x14ac:dyDescent="0.25">
      <c r="A430" t="s">
        <v>288</v>
      </c>
      <c r="B430" t="s">
        <v>297</v>
      </c>
      <c r="C430" t="s">
        <v>131</v>
      </c>
      <c r="D430" t="s">
        <v>145</v>
      </c>
      <c r="E430" t="s">
        <v>146</v>
      </c>
      <c r="F430">
        <v>2350</v>
      </c>
      <c r="G430">
        <v>1.18</v>
      </c>
    </row>
    <row r="431" spans="1:7" x14ac:dyDescent="0.25">
      <c r="A431" t="s">
        <v>288</v>
      </c>
      <c r="B431" t="s">
        <v>297</v>
      </c>
      <c r="C431" t="s">
        <v>131</v>
      </c>
      <c r="D431" t="s">
        <v>147</v>
      </c>
      <c r="E431" t="s">
        <v>148</v>
      </c>
      <c r="F431">
        <v>4740</v>
      </c>
      <c r="G431">
        <v>2.37</v>
      </c>
    </row>
    <row r="432" spans="1:7" x14ac:dyDescent="0.25">
      <c r="A432" t="s">
        <v>288</v>
      </c>
      <c r="B432" t="s">
        <v>297</v>
      </c>
      <c r="C432" t="s">
        <v>131</v>
      </c>
      <c r="D432" t="s">
        <v>223</v>
      </c>
      <c r="E432" t="s">
        <v>224</v>
      </c>
      <c r="F432">
        <v>9750</v>
      </c>
      <c r="G432">
        <v>4.88</v>
      </c>
    </row>
    <row r="433" spans="1:7" x14ac:dyDescent="0.25">
      <c r="A433" t="s">
        <v>288</v>
      </c>
      <c r="B433" t="s">
        <v>297</v>
      </c>
      <c r="C433" t="s">
        <v>131</v>
      </c>
      <c r="D433" t="s">
        <v>136</v>
      </c>
      <c r="E433" t="s">
        <v>137</v>
      </c>
      <c r="F433">
        <v>4250</v>
      </c>
      <c r="G433">
        <v>2.12</v>
      </c>
    </row>
    <row r="434" spans="1:7" x14ac:dyDescent="0.25">
      <c r="A434" t="s">
        <v>288</v>
      </c>
      <c r="B434" t="s">
        <v>297</v>
      </c>
      <c r="C434" t="s">
        <v>131</v>
      </c>
      <c r="D434" t="s">
        <v>138</v>
      </c>
      <c r="E434" t="s">
        <v>139</v>
      </c>
      <c r="F434">
        <v>12050</v>
      </c>
      <c r="G434">
        <v>6.03</v>
      </c>
    </row>
    <row r="435" spans="1:7" x14ac:dyDescent="0.25">
      <c r="A435" t="s">
        <v>288</v>
      </c>
      <c r="B435" t="s">
        <v>297</v>
      </c>
      <c r="C435" t="s">
        <v>131</v>
      </c>
      <c r="D435" t="s">
        <v>140</v>
      </c>
      <c r="E435" t="s">
        <v>141</v>
      </c>
      <c r="F435">
        <v>5000</v>
      </c>
      <c r="G435">
        <v>2.5</v>
      </c>
    </row>
    <row r="436" spans="1:7" x14ac:dyDescent="0.25">
      <c r="A436" t="s">
        <v>288</v>
      </c>
      <c r="B436" t="s">
        <v>297</v>
      </c>
      <c r="C436" t="s">
        <v>131</v>
      </c>
      <c r="D436" t="s">
        <v>149</v>
      </c>
      <c r="E436" t="s">
        <v>150</v>
      </c>
      <c r="F436">
        <v>14700</v>
      </c>
      <c r="G436">
        <v>7.35</v>
      </c>
    </row>
    <row r="437" spans="1:7" x14ac:dyDescent="0.25">
      <c r="A437" t="s">
        <v>288</v>
      </c>
      <c r="B437" t="s">
        <v>298</v>
      </c>
      <c r="C437" t="s">
        <v>131</v>
      </c>
      <c r="D437" t="s">
        <v>132</v>
      </c>
      <c r="E437" t="s">
        <v>133</v>
      </c>
      <c r="F437">
        <v>83950</v>
      </c>
      <c r="G437">
        <v>41.98</v>
      </c>
    </row>
    <row r="438" spans="1:7" x14ac:dyDescent="0.25">
      <c r="A438" t="s">
        <v>288</v>
      </c>
      <c r="B438" t="s">
        <v>298</v>
      </c>
      <c r="C438" t="s">
        <v>131</v>
      </c>
      <c r="D438" t="s">
        <v>185</v>
      </c>
      <c r="E438" t="s">
        <v>186</v>
      </c>
      <c r="F438">
        <v>3400</v>
      </c>
      <c r="G438">
        <v>1.7</v>
      </c>
    </row>
    <row r="439" spans="1:7" x14ac:dyDescent="0.25">
      <c r="A439" t="s">
        <v>288</v>
      </c>
      <c r="B439" t="s">
        <v>298</v>
      </c>
      <c r="C439" t="s">
        <v>131</v>
      </c>
      <c r="D439" t="s">
        <v>143</v>
      </c>
      <c r="E439" t="s">
        <v>144</v>
      </c>
      <c r="F439">
        <v>51530</v>
      </c>
      <c r="G439">
        <v>25.77</v>
      </c>
    </row>
    <row r="440" spans="1:7" x14ac:dyDescent="0.25">
      <c r="A440" t="s">
        <v>288</v>
      </c>
      <c r="B440" t="s">
        <v>298</v>
      </c>
      <c r="C440" t="s">
        <v>131</v>
      </c>
      <c r="D440" t="s">
        <v>134</v>
      </c>
      <c r="E440" t="s">
        <v>135</v>
      </c>
      <c r="F440">
        <v>84500</v>
      </c>
      <c r="G440">
        <v>42.25</v>
      </c>
    </row>
    <row r="441" spans="1:7" x14ac:dyDescent="0.25">
      <c r="A441" t="s">
        <v>288</v>
      </c>
      <c r="B441" t="s">
        <v>298</v>
      </c>
      <c r="C441" t="s">
        <v>131</v>
      </c>
      <c r="D441" t="s">
        <v>145</v>
      </c>
      <c r="E441" t="s">
        <v>146</v>
      </c>
      <c r="F441">
        <v>2460</v>
      </c>
      <c r="G441">
        <v>1.23</v>
      </c>
    </row>
    <row r="442" spans="1:7" x14ac:dyDescent="0.25">
      <c r="A442" t="s">
        <v>288</v>
      </c>
      <c r="B442" t="s">
        <v>298</v>
      </c>
      <c r="C442" t="s">
        <v>131</v>
      </c>
      <c r="D442" t="s">
        <v>147</v>
      </c>
      <c r="E442" t="s">
        <v>148</v>
      </c>
      <c r="F442">
        <v>4720</v>
      </c>
      <c r="G442">
        <v>2.36</v>
      </c>
    </row>
    <row r="443" spans="1:7" x14ac:dyDescent="0.25">
      <c r="A443" t="s">
        <v>288</v>
      </c>
      <c r="B443" t="s">
        <v>298</v>
      </c>
      <c r="C443" t="s">
        <v>131</v>
      </c>
      <c r="D443" t="s">
        <v>223</v>
      </c>
      <c r="E443" t="s">
        <v>224</v>
      </c>
      <c r="F443">
        <v>10100</v>
      </c>
      <c r="G443">
        <v>5.05</v>
      </c>
    </row>
    <row r="444" spans="1:7" x14ac:dyDescent="0.25">
      <c r="A444" t="s">
        <v>288</v>
      </c>
      <c r="B444" t="s">
        <v>298</v>
      </c>
      <c r="C444" t="s">
        <v>131</v>
      </c>
      <c r="D444" t="s">
        <v>136</v>
      </c>
      <c r="E444" t="s">
        <v>137</v>
      </c>
      <c r="F444">
        <v>4400</v>
      </c>
      <c r="G444">
        <v>2.2000000000000002</v>
      </c>
    </row>
    <row r="445" spans="1:7" x14ac:dyDescent="0.25">
      <c r="A445" t="s">
        <v>288</v>
      </c>
      <c r="B445" t="s">
        <v>298</v>
      </c>
      <c r="C445" t="s">
        <v>131</v>
      </c>
      <c r="D445" t="s">
        <v>138</v>
      </c>
      <c r="E445" t="s">
        <v>139</v>
      </c>
      <c r="F445">
        <v>11950</v>
      </c>
      <c r="G445">
        <v>5.97</v>
      </c>
    </row>
    <row r="446" spans="1:7" x14ac:dyDescent="0.25">
      <c r="A446" t="s">
        <v>288</v>
      </c>
      <c r="B446" t="s">
        <v>298</v>
      </c>
      <c r="C446" t="s">
        <v>131</v>
      </c>
      <c r="D446" t="s">
        <v>140</v>
      </c>
      <c r="E446" t="s">
        <v>141</v>
      </c>
      <c r="F446">
        <v>5000</v>
      </c>
      <c r="G446">
        <v>2.5</v>
      </c>
    </row>
    <row r="447" spans="1:7" x14ac:dyDescent="0.25">
      <c r="A447" t="s">
        <v>288</v>
      </c>
      <c r="B447" t="s">
        <v>298</v>
      </c>
      <c r="C447" t="s">
        <v>131</v>
      </c>
      <c r="D447" t="s">
        <v>149</v>
      </c>
      <c r="E447" t="s">
        <v>150</v>
      </c>
      <c r="F447">
        <v>14700</v>
      </c>
      <c r="G447">
        <v>7.35</v>
      </c>
    </row>
    <row r="448" spans="1:7" x14ac:dyDescent="0.25">
      <c r="A448" t="s">
        <v>288</v>
      </c>
      <c r="B448" t="s">
        <v>299</v>
      </c>
      <c r="C448" t="s">
        <v>300</v>
      </c>
      <c r="D448" t="s">
        <v>132</v>
      </c>
      <c r="E448" t="s">
        <v>133</v>
      </c>
      <c r="F448">
        <v>82950</v>
      </c>
      <c r="G448">
        <v>41.48</v>
      </c>
    </row>
    <row r="449" spans="1:7" x14ac:dyDescent="0.25">
      <c r="A449" t="s">
        <v>288</v>
      </c>
      <c r="B449" t="s">
        <v>299</v>
      </c>
      <c r="C449" t="s">
        <v>300</v>
      </c>
      <c r="D449" t="s">
        <v>212</v>
      </c>
      <c r="E449" t="s">
        <v>213</v>
      </c>
      <c r="F449">
        <v>95400</v>
      </c>
      <c r="G449">
        <v>47.7</v>
      </c>
    </row>
    <row r="450" spans="1:7" x14ac:dyDescent="0.25">
      <c r="A450" t="s">
        <v>288</v>
      </c>
      <c r="B450" t="s">
        <v>299</v>
      </c>
      <c r="C450" t="s">
        <v>300</v>
      </c>
      <c r="D450" t="s">
        <v>289</v>
      </c>
      <c r="E450" t="s">
        <v>182</v>
      </c>
      <c r="F450">
        <v>7850</v>
      </c>
      <c r="G450">
        <v>3.92</v>
      </c>
    </row>
    <row r="451" spans="1:7" x14ac:dyDescent="0.25">
      <c r="A451" t="s">
        <v>288</v>
      </c>
      <c r="B451" t="s">
        <v>299</v>
      </c>
      <c r="C451" t="s">
        <v>300</v>
      </c>
      <c r="D451" t="s">
        <v>181</v>
      </c>
      <c r="E451" t="s">
        <v>182</v>
      </c>
      <c r="F451">
        <v>5350</v>
      </c>
      <c r="G451">
        <v>2.67</v>
      </c>
    </row>
    <row r="452" spans="1:7" x14ac:dyDescent="0.25">
      <c r="A452" t="s">
        <v>288</v>
      </c>
      <c r="B452" t="s">
        <v>299</v>
      </c>
      <c r="C452" t="s">
        <v>300</v>
      </c>
      <c r="D452" t="s">
        <v>193</v>
      </c>
      <c r="E452" t="s">
        <v>192</v>
      </c>
      <c r="F452">
        <v>7990</v>
      </c>
      <c r="G452">
        <v>4</v>
      </c>
    </row>
    <row r="453" spans="1:7" x14ac:dyDescent="0.25">
      <c r="A453" t="s">
        <v>288</v>
      </c>
      <c r="B453" t="s">
        <v>299</v>
      </c>
      <c r="C453" t="s">
        <v>300</v>
      </c>
      <c r="D453" t="s">
        <v>143</v>
      </c>
      <c r="E453" t="s">
        <v>144</v>
      </c>
      <c r="F453">
        <v>44170</v>
      </c>
      <c r="G453">
        <v>22.09</v>
      </c>
    </row>
    <row r="454" spans="1:7" x14ac:dyDescent="0.25">
      <c r="A454" t="s">
        <v>288</v>
      </c>
      <c r="B454" t="s">
        <v>299</v>
      </c>
      <c r="C454" t="s">
        <v>300</v>
      </c>
      <c r="D454" t="s">
        <v>145</v>
      </c>
      <c r="E454" t="s">
        <v>146</v>
      </c>
      <c r="F454">
        <v>2310</v>
      </c>
      <c r="G454">
        <v>1.1599999999999999</v>
      </c>
    </row>
    <row r="455" spans="1:7" x14ac:dyDescent="0.25">
      <c r="A455" t="s">
        <v>288</v>
      </c>
      <c r="B455" t="s">
        <v>299</v>
      </c>
      <c r="C455" t="s">
        <v>300</v>
      </c>
      <c r="D455" t="s">
        <v>290</v>
      </c>
      <c r="E455" t="s">
        <v>291</v>
      </c>
      <c r="F455">
        <v>5050</v>
      </c>
      <c r="G455">
        <v>2.52</v>
      </c>
    </row>
    <row r="456" spans="1:7" x14ac:dyDescent="0.25">
      <c r="A456" t="s">
        <v>288</v>
      </c>
      <c r="B456" t="s">
        <v>299</v>
      </c>
      <c r="C456" t="s">
        <v>300</v>
      </c>
      <c r="D456" t="s">
        <v>292</v>
      </c>
      <c r="E456" t="s">
        <v>293</v>
      </c>
      <c r="F456">
        <v>11000</v>
      </c>
      <c r="G456">
        <v>5.5</v>
      </c>
    </row>
    <row r="457" spans="1:7" x14ac:dyDescent="0.25">
      <c r="A457" t="s">
        <v>288</v>
      </c>
      <c r="B457" t="s">
        <v>299</v>
      </c>
      <c r="C457" t="s">
        <v>300</v>
      </c>
      <c r="D457" t="s">
        <v>147</v>
      </c>
      <c r="E457" t="s">
        <v>148</v>
      </c>
      <c r="F457">
        <v>3800</v>
      </c>
      <c r="G457">
        <v>1.9</v>
      </c>
    </row>
    <row r="458" spans="1:7" x14ac:dyDescent="0.25">
      <c r="A458" t="s">
        <v>288</v>
      </c>
      <c r="B458" t="s">
        <v>299</v>
      </c>
      <c r="C458" t="s">
        <v>300</v>
      </c>
      <c r="D458" t="s">
        <v>149</v>
      </c>
      <c r="E458" t="s">
        <v>150</v>
      </c>
      <c r="F458">
        <v>15700</v>
      </c>
      <c r="G458">
        <v>7.85</v>
      </c>
    </row>
    <row r="459" spans="1:7" x14ac:dyDescent="0.25">
      <c r="A459" t="s">
        <v>288</v>
      </c>
      <c r="B459" t="s">
        <v>301</v>
      </c>
      <c r="C459" t="s">
        <v>211</v>
      </c>
      <c r="D459" t="s">
        <v>132</v>
      </c>
      <c r="E459" t="s">
        <v>133</v>
      </c>
      <c r="F459">
        <v>70000</v>
      </c>
      <c r="G459">
        <v>35</v>
      </c>
    </row>
    <row r="460" spans="1:7" x14ac:dyDescent="0.25">
      <c r="A460" t="s">
        <v>288</v>
      </c>
      <c r="B460" t="s">
        <v>301</v>
      </c>
      <c r="C460" t="s">
        <v>211</v>
      </c>
      <c r="D460" t="s">
        <v>154</v>
      </c>
      <c r="E460" t="s">
        <v>133</v>
      </c>
      <c r="F460">
        <v>14000</v>
      </c>
      <c r="G460">
        <v>7</v>
      </c>
    </row>
    <row r="461" spans="1:7" x14ac:dyDescent="0.25">
      <c r="A461" t="s">
        <v>288</v>
      </c>
      <c r="B461" t="s">
        <v>301</v>
      </c>
      <c r="C461" t="s">
        <v>211</v>
      </c>
      <c r="D461" t="s">
        <v>212</v>
      </c>
      <c r="E461" t="s">
        <v>213</v>
      </c>
      <c r="F461">
        <v>21050</v>
      </c>
      <c r="G461">
        <v>10.53</v>
      </c>
    </row>
    <row r="462" spans="1:7" x14ac:dyDescent="0.25">
      <c r="A462" t="s">
        <v>288</v>
      </c>
      <c r="B462" t="s">
        <v>301</v>
      </c>
      <c r="C462" t="s">
        <v>211</v>
      </c>
      <c r="D462" t="s">
        <v>214</v>
      </c>
      <c r="E462" t="s">
        <v>215</v>
      </c>
      <c r="F462">
        <v>19900</v>
      </c>
      <c r="G462">
        <v>9.9499999999999993</v>
      </c>
    </row>
    <row r="463" spans="1:7" x14ac:dyDescent="0.25">
      <c r="A463" t="s">
        <v>288</v>
      </c>
      <c r="B463" t="s">
        <v>301</v>
      </c>
      <c r="C463" t="s">
        <v>211</v>
      </c>
      <c r="D463" t="s">
        <v>143</v>
      </c>
      <c r="E463" t="s">
        <v>144</v>
      </c>
      <c r="F463">
        <v>59280</v>
      </c>
      <c r="G463">
        <v>29.64</v>
      </c>
    </row>
    <row r="464" spans="1:7" x14ac:dyDescent="0.25">
      <c r="A464" t="s">
        <v>288</v>
      </c>
      <c r="B464" t="s">
        <v>301</v>
      </c>
      <c r="C464" t="s">
        <v>211</v>
      </c>
      <c r="D464" t="s">
        <v>173</v>
      </c>
      <c r="E464" t="s">
        <v>135</v>
      </c>
      <c r="F464">
        <v>9950</v>
      </c>
      <c r="G464">
        <v>4.97</v>
      </c>
    </row>
    <row r="465" spans="1:7" x14ac:dyDescent="0.25">
      <c r="A465" t="s">
        <v>288</v>
      </c>
      <c r="B465" t="s">
        <v>301</v>
      </c>
      <c r="C465" t="s">
        <v>211</v>
      </c>
      <c r="D465" t="s">
        <v>145</v>
      </c>
      <c r="E465" t="s">
        <v>146</v>
      </c>
      <c r="F465">
        <v>1160</v>
      </c>
      <c r="G465">
        <v>0.57999999999999996</v>
      </c>
    </row>
    <row r="466" spans="1:7" x14ac:dyDescent="0.25">
      <c r="A466" t="s">
        <v>288</v>
      </c>
      <c r="B466" t="s">
        <v>301</v>
      </c>
      <c r="C466" t="s">
        <v>211</v>
      </c>
      <c r="D466" t="s">
        <v>218</v>
      </c>
      <c r="E466" t="s">
        <v>219</v>
      </c>
      <c r="F466">
        <v>5400</v>
      </c>
      <c r="G466">
        <v>2.7</v>
      </c>
    </row>
    <row r="467" spans="1:7" x14ac:dyDescent="0.25">
      <c r="A467" t="s">
        <v>288</v>
      </c>
      <c r="B467" t="s">
        <v>301</v>
      </c>
      <c r="C467" t="s">
        <v>211</v>
      </c>
      <c r="D467" t="s">
        <v>220</v>
      </c>
      <c r="E467" t="s">
        <v>221</v>
      </c>
      <c r="F467">
        <v>44750</v>
      </c>
      <c r="G467">
        <v>22.38</v>
      </c>
    </row>
    <row r="468" spans="1:7" x14ac:dyDescent="0.25">
      <c r="A468" t="s">
        <v>288</v>
      </c>
      <c r="B468" t="s">
        <v>301</v>
      </c>
      <c r="C468" t="s">
        <v>211</v>
      </c>
      <c r="D468" t="s">
        <v>228</v>
      </c>
      <c r="E468" t="s">
        <v>229</v>
      </c>
      <c r="F468">
        <v>9850</v>
      </c>
      <c r="G468">
        <v>4.92</v>
      </c>
    </row>
    <row r="469" spans="1:7" x14ac:dyDescent="0.25">
      <c r="A469" t="s">
        <v>288</v>
      </c>
      <c r="B469" t="s">
        <v>301</v>
      </c>
      <c r="C469" t="s">
        <v>211</v>
      </c>
      <c r="D469" t="s">
        <v>147</v>
      </c>
      <c r="E469" t="s">
        <v>148</v>
      </c>
      <c r="F469">
        <v>5180</v>
      </c>
      <c r="G469">
        <v>2.59</v>
      </c>
    </row>
    <row r="470" spans="1:7" x14ac:dyDescent="0.25">
      <c r="A470" t="s">
        <v>288</v>
      </c>
      <c r="B470" t="s">
        <v>301</v>
      </c>
      <c r="C470" t="s">
        <v>211</v>
      </c>
      <c r="D470" t="s">
        <v>149</v>
      </c>
      <c r="E470" t="s">
        <v>150</v>
      </c>
      <c r="F470">
        <v>13790</v>
      </c>
      <c r="G470">
        <v>6.89</v>
      </c>
    </row>
    <row r="471" spans="1:7" x14ac:dyDescent="0.25">
      <c r="A471" t="s">
        <v>288</v>
      </c>
      <c r="B471" t="s">
        <v>302</v>
      </c>
      <c r="C471" t="s">
        <v>211</v>
      </c>
      <c r="D471" t="s">
        <v>132</v>
      </c>
      <c r="E471" t="s">
        <v>133</v>
      </c>
      <c r="F471">
        <v>69950</v>
      </c>
      <c r="G471">
        <v>34.979999999999997</v>
      </c>
    </row>
    <row r="472" spans="1:7" x14ac:dyDescent="0.25">
      <c r="A472" t="s">
        <v>288</v>
      </c>
      <c r="B472" t="s">
        <v>302</v>
      </c>
      <c r="C472" t="s">
        <v>211</v>
      </c>
      <c r="D472" t="s">
        <v>154</v>
      </c>
      <c r="E472" t="s">
        <v>133</v>
      </c>
      <c r="F472">
        <v>14050</v>
      </c>
      <c r="G472">
        <v>7.03</v>
      </c>
    </row>
    <row r="473" spans="1:7" x14ac:dyDescent="0.25">
      <c r="A473" t="s">
        <v>288</v>
      </c>
      <c r="B473" t="s">
        <v>302</v>
      </c>
      <c r="C473" t="s">
        <v>211</v>
      </c>
      <c r="D473" t="s">
        <v>212</v>
      </c>
      <c r="E473" t="s">
        <v>213</v>
      </c>
      <c r="F473">
        <v>21050</v>
      </c>
      <c r="G473">
        <v>10.53</v>
      </c>
    </row>
    <row r="474" spans="1:7" x14ac:dyDescent="0.25">
      <c r="A474" t="s">
        <v>288</v>
      </c>
      <c r="B474" t="s">
        <v>302</v>
      </c>
      <c r="C474" t="s">
        <v>211</v>
      </c>
      <c r="D474" t="s">
        <v>214</v>
      </c>
      <c r="E474" t="s">
        <v>215</v>
      </c>
      <c r="F474">
        <v>20000</v>
      </c>
      <c r="G474">
        <v>10</v>
      </c>
    </row>
    <row r="475" spans="1:7" x14ac:dyDescent="0.25">
      <c r="A475" t="s">
        <v>288</v>
      </c>
      <c r="B475" t="s">
        <v>302</v>
      </c>
      <c r="C475" t="s">
        <v>211</v>
      </c>
      <c r="D475" t="s">
        <v>143</v>
      </c>
      <c r="E475" t="s">
        <v>144</v>
      </c>
      <c r="F475">
        <v>59190</v>
      </c>
      <c r="G475">
        <v>29.59</v>
      </c>
    </row>
    <row r="476" spans="1:7" x14ac:dyDescent="0.25">
      <c r="A476" t="s">
        <v>288</v>
      </c>
      <c r="B476" t="s">
        <v>302</v>
      </c>
      <c r="C476" t="s">
        <v>211</v>
      </c>
      <c r="D476" t="s">
        <v>173</v>
      </c>
      <c r="E476" t="s">
        <v>135</v>
      </c>
      <c r="F476">
        <v>10100</v>
      </c>
      <c r="G476">
        <v>5.05</v>
      </c>
    </row>
    <row r="477" spans="1:7" x14ac:dyDescent="0.25">
      <c r="A477" t="s">
        <v>288</v>
      </c>
      <c r="B477" t="s">
        <v>302</v>
      </c>
      <c r="C477" t="s">
        <v>211</v>
      </c>
      <c r="D477" t="s">
        <v>145</v>
      </c>
      <c r="E477" t="s">
        <v>146</v>
      </c>
      <c r="F477">
        <v>1160</v>
      </c>
      <c r="G477">
        <v>0.57999999999999996</v>
      </c>
    </row>
    <row r="478" spans="1:7" x14ac:dyDescent="0.25">
      <c r="A478" t="s">
        <v>288</v>
      </c>
      <c r="B478" t="s">
        <v>302</v>
      </c>
      <c r="C478" t="s">
        <v>211</v>
      </c>
      <c r="D478" t="s">
        <v>218</v>
      </c>
      <c r="E478" t="s">
        <v>219</v>
      </c>
      <c r="F478">
        <v>5150</v>
      </c>
      <c r="G478">
        <v>2.58</v>
      </c>
    </row>
    <row r="479" spans="1:7" x14ac:dyDescent="0.25">
      <c r="A479" t="s">
        <v>288</v>
      </c>
      <c r="B479" t="s">
        <v>302</v>
      </c>
      <c r="C479" t="s">
        <v>211</v>
      </c>
      <c r="D479" t="s">
        <v>220</v>
      </c>
      <c r="E479" t="s">
        <v>221</v>
      </c>
      <c r="F479">
        <v>44650</v>
      </c>
      <c r="G479">
        <v>22.32</v>
      </c>
    </row>
    <row r="480" spans="1:7" x14ac:dyDescent="0.25">
      <c r="A480" t="s">
        <v>288</v>
      </c>
      <c r="B480" t="s">
        <v>302</v>
      </c>
      <c r="C480" t="s">
        <v>211</v>
      </c>
      <c r="D480" t="s">
        <v>228</v>
      </c>
      <c r="E480" t="s">
        <v>229</v>
      </c>
      <c r="F480">
        <v>10300</v>
      </c>
      <c r="G480">
        <v>5.15</v>
      </c>
    </row>
    <row r="481" spans="1:7" x14ac:dyDescent="0.25">
      <c r="A481" t="s">
        <v>288</v>
      </c>
      <c r="B481" t="s">
        <v>302</v>
      </c>
      <c r="C481" t="s">
        <v>211</v>
      </c>
      <c r="D481" t="s">
        <v>147</v>
      </c>
      <c r="E481" t="s">
        <v>148</v>
      </c>
      <c r="F481">
        <v>5170</v>
      </c>
      <c r="G481">
        <v>2.58</v>
      </c>
    </row>
    <row r="482" spans="1:7" x14ac:dyDescent="0.25">
      <c r="A482" t="s">
        <v>288</v>
      </c>
      <c r="B482" t="s">
        <v>302</v>
      </c>
      <c r="C482" t="s">
        <v>211</v>
      </c>
      <c r="D482" t="s">
        <v>149</v>
      </c>
      <c r="E482" t="s">
        <v>150</v>
      </c>
      <c r="F482">
        <v>13780</v>
      </c>
      <c r="G482">
        <v>6.89</v>
      </c>
    </row>
    <row r="483" spans="1:7" x14ac:dyDescent="0.25">
      <c r="A483" t="s">
        <v>288</v>
      </c>
      <c r="B483" t="s">
        <v>303</v>
      </c>
      <c r="C483" t="s">
        <v>153</v>
      </c>
      <c r="D483" t="s">
        <v>132</v>
      </c>
      <c r="E483" t="s">
        <v>133</v>
      </c>
      <c r="F483">
        <v>14500</v>
      </c>
      <c r="G483">
        <v>7.25</v>
      </c>
    </row>
    <row r="484" spans="1:7" x14ac:dyDescent="0.25">
      <c r="A484" t="s">
        <v>288</v>
      </c>
      <c r="B484" t="s">
        <v>303</v>
      </c>
      <c r="C484" t="s">
        <v>153</v>
      </c>
      <c r="D484" t="s">
        <v>154</v>
      </c>
      <c r="E484" t="s">
        <v>133</v>
      </c>
      <c r="F484">
        <v>75400</v>
      </c>
      <c r="G484">
        <v>37.700000000000003</v>
      </c>
    </row>
    <row r="485" spans="1:7" x14ac:dyDescent="0.25">
      <c r="A485" t="s">
        <v>288</v>
      </c>
      <c r="B485" t="s">
        <v>303</v>
      </c>
      <c r="C485" t="s">
        <v>153</v>
      </c>
      <c r="D485" t="s">
        <v>155</v>
      </c>
      <c r="E485" t="s">
        <v>156</v>
      </c>
      <c r="F485">
        <v>60850</v>
      </c>
      <c r="G485">
        <v>30.43</v>
      </c>
    </row>
    <row r="486" spans="1:7" x14ac:dyDescent="0.25">
      <c r="A486" t="s">
        <v>288</v>
      </c>
      <c r="B486" t="s">
        <v>303</v>
      </c>
      <c r="C486" t="s">
        <v>153</v>
      </c>
      <c r="D486" t="s">
        <v>164</v>
      </c>
      <c r="E486" t="s">
        <v>156</v>
      </c>
      <c r="F486">
        <v>9950</v>
      </c>
      <c r="G486">
        <v>4.97</v>
      </c>
    </row>
    <row r="487" spans="1:7" x14ac:dyDescent="0.25">
      <c r="A487" t="s">
        <v>288</v>
      </c>
      <c r="B487" t="s">
        <v>303</v>
      </c>
      <c r="C487" t="s">
        <v>153</v>
      </c>
      <c r="D487" t="s">
        <v>157</v>
      </c>
      <c r="E487" t="s">
        <v>158</v>
      </c>
      <c r="F487">
        <v>10150</v>
      </c>
      <c r="G487">
        <v>5.08</v>
      </c>
    </row>
    <row r="488" spans="1:7" x14ac:dyDescent="0.25">
      <c r="A488" t="s">
        <v>288</v>
      </c>
      <c r="B488" t="s">
        <v>303</v>
      </c>
      <c r="C488" t="s">
        <v>153</v>
      </c>
      <c r="D488" t="s">
        <v>159</v>
      </c>
      <c r="E488" t="s">
        <v>160</v>
      </c>
      <c r="F488">
        <v>5800</v>
      </c>
      <c r="G488">
        <v>2.9</v>
      </c>
    </row>
    <row r="489" spans="1:7" x14ac:dyDescent="0.25">
      <c r="A489" t="s">
        <v>288</v>
      </c>
      <c r="B489" t="s">
        <v>303</v>
      </c>
      <c r="C489" t="s">
        <v>153</v>
      </c>
      <c r="D489" t="s">
        <v>161</v>
      </c>
      <c r="E489" t="s">
        <v>144</v>
      </c>
      <c r="F489">
        <v>59510</v>
      </c>
      <c r="G489">
        <v>29.75</v>
      </c>
    </row>
    <row r="490" spans="1:7" x14ac:dyDescent="0.25">
      <c r="A490" t="s">
        <v>288</v>
      </c>
      <c r="B490" t="s">
        <v>303</v>
      </c>
      <c r="C490" t="s">
        <v>153</v>
      </c>
      <c r="D490" t="s">
        <v>173</v>
      </c>
      <c r="E490" t="s">
        <v>135</v>
      </c>
      <c r="F490">
        <v>25050</v>
      </c>
      <c r="G490">
        <v>12.53</v>
      </c>
    </row>
    <row r="491" spans="1:7" x14ac:dyDescent="0.25">
      <c r="A491" t="s">
        <v>288</v>
      </c>
      <c r="B491" t="s">
        <v>303</v>
      </c>
      <c r="C491" t="s">
        <v>153</v>
      </c>
      <c r="D491" t="s">
        <v>145</v>
      </c>
      <c r="E491" t="s">
        <v>146</v>
      </c>
      <c r="F491">
        <v>1600</v>
      </c>
      <c r="G491">
        <v>0.8</v>
      </c>
    </row>
    <row r="492" spans="1:7" x14ac:dyDescent="0.25">
      <c r="A492" t="s">
        <v>288</v>
      </c>
      <c r="B492" t="s">
        <v>303</v>
      </c>
      <c r="C492" t="s">
        <v>153</v>
      </c>
      <c r="D492" t="s">
        <v>147</v>
      </c>
      <c r="E492" t="s">
        <v>148</v>
      </c>
      <c r="F492">
        <v>6770</v>
      </c>
      <c r="G492">
        <v>3.38</v>
      </c>
    </row>
    <row r="493" spans="1:7" x14ac:dyDescent="0.25">
      <c r="A493" t="s">
        <v>288</v>
      </c>
      <c r="B493" t="s">
        <v>303</v>
      </c>
      <c r="C493" t="s">
        <v>153</v>
      </c>
      <c r="D493" t="s">
        <v>149</v>
      </c>
      <c r="E493" t="s">
        <v>150</v>
      </c>
      <c r="F493">
        <v>12690</v>
      </c>
      <c r="G493">
        <v>6.34</v>
      </c>
    </row>
    <row r="494" spans="1:7" x14ac:dyDescent="0.25">
      <c r="A494" t="s">
        <v>288</v>
      </c>
      <c r="B494" t="s">
        <v>304</v>
      </c>
      <c r="C494" t="s">
        <v>153</v>
      </c>
      <c r="D494" t="s">
        <v>132</v>
      </c>
      <c r="E494" t="s">
        <v>133</v>
      </c>
      <c r="F494">
        <v>29600</v>
      </c>
      <c r="G494">
        <v>14.8</v>
      </c>
    </row>
    <row r="495" spans="1:7" x14ac:dyDescent="0.25">
      <c r="A495" t="s">
        <v>288</v>
      </c>
      <c r="B495" t="s">
        <v>304</v>
      </c>
      <c r="C495" t="s">
        <v>153</v>
      </c>
      <c r="D495" t="s">
        <v>154</v>
      </c>
      <c r="E495" t="s">
        <v>133</v>
      </c>
      <c r="F495">
        <v>60050</v>
      </c>
      <c r="G495">
        <v>30.02</v>
      </c>
    </row>
    <row r="496" spans="1:7" x14ac:dyDescent="0.25">
      <c r="A496" t="s">
        <v>288</v>
      </c>
      <c r="B496" t="s">
        <v>304</v>
      </c>
      <c r="C496" t="s">
        <v>153</v>
      </c>
      <c r="D496" t="s">
        <v>155</v>
      </c>
      <c r="E496" t="s">
        <v>156</v>
      </c>
      <c r="F496">
        <v>32400</v>
      </c>
      <c r="G496">
        <v>16.2</v>
      </c>
    </row>
    <row r="497" spans="1:7" x14ac:dyDescent="0.25">
      <c r="A497" t="s">
        <v>288</v>
      </c>
      <c r="B497" t="s">
        <v>304</v>
      </c>
      <c r="C497" t="s">
        <v>153</v>
      </c>
      <c r="D497" t="s">
        <v>164</v>
      </c>
      <c r="E497" t="s">
        <v>156</v>
      </c>
      <c r="F497">
        <v>39850</v>
      </c>
      <c r="G497">
        <v>19.93</v>
      </c>
    </row>
    <row r="498" spans="1:7" x14ac:dyDescent="0.25">
      <c r="A498" t="s">
        <v>288</v>
      </c>
      <c r="B498" t="s">
        <v>304</v>
      </c>
      <c r="C498" t="s">
        <v>153</v>
      </c>
      <c r="D498" t="s">
        <v>165</v>
      </c>
      <c r="E498" t="s">
        <v>166</v>
      </c>
      <c r="F498">
        <v>12700</v>
      </c>
      <c r="G498">
        <v>6.35</v>
      </c>
    </row>
    <row r="499" spans="1:7" x14ac:dyDescent="0.25">
      <c r="A499" t="s">
        <v>288</v>
      </c>
      <c r="B499" t="s">
        <v>304</v>
      </c>
      <c r="C499" t="s">
        <v>153</v>
      </c>
      <c r="D499" t="s">
        <v>159</v>
      </c>
      <c r="E499" t="s">
        <v>160</v>
      </c>
      <c r="F499">
        <v>2050</v>
      </c>
      <c r="G499">
        <v>1.02</v>
      </c>
    </row>
    <row r="500" spans="1:7" x14ac:dyDescent="0.25">
      <c r="A500" t="s">
        <v>288</v>
      </c>
      <c r="B500" t="s">
        <v>304</v>
      </c>
      <c r="C500" t="s">
        <v>153</v>
      </c>
      <c r="D500" t="s">
        <v>161</v>
      </c>
      <c r="E500" t="s">
        <v>144</v>
      </c>
      <c r="F500">
        <v>59410</v>
      </c>
      <c r="G500">
        <v>29.7</v>
      </c>
    </row>
    <row r="501" spans="1:7" x14ac:dyDescent="0.25">
      <c r="A501" t="s">
        <v>288</v>
      </c>
      <c r="B501" t="s">
        <v>304</v>
      </c>
      <c r="C501" t="s">
        <v>153</v>
      </c>
      <c r="D501" t="s">
        <v>173</v>
      </c>
      <c r="E501" t="s">
        <v>135</v>
      </c>
      <c r="F501">
        <v>15050</v>
      </c>
      <c r="G501">
        <v>7.53</v>
      </c>
    </row>
    <row r="502" spans="1:7" x14ac:dyDescent="0.25">
      <c r="A502" t="s">
        <v>288</v>
      </c>
      <c r="B502" t="s">
        <v>304</v>
      </c>
      <c r="C502" t="s">
        <v>153</v>
      </c>
      <c r="D502" t="s">
        <v>134</v>
      </c>
      <c r="E502" t="s">
        <v>135</v>
      </c>
      <c r="F502">
        <v>10150</v>
      </c>
      <c r="G502">
        <v>5.08</v>
      </c>
    </row>
    <row r="503" spans="1:7" x14ac:dyDescent="0.25">
      <c r="A503" t="s">
        <v>288</v>
      </c>
      <c r="B503" t="s">
        <v>304</v>
      </c>
      <c r="C503" t="s">
        <v>153</v>
      </c>
      <c r="D503" t="s">
        <v>145</v>
      </c>
      <c r="E503" t="s">
        <v>146</v>
      </c>
      <c r="F503">
        <v>2060</v>
      </c>
      <c r="G503">
        <v>1.03</v>
      </c>
    </row>
    <row r="504" spans="1:7" x14ac:dyDescent="0.25">
      <c r="A504" t="s">
        <v>288</v>
      </c>
      <c r="B504" t="s">
        <v>304</v>
      </c>
      <c r="C504" t="s">
        <v>153</v>
      </c>
      <c r="D504" t="s">
        <v>147</v>
      </c>
      <c r="E504" t="s">
        <v>148</v>
      </c>
      <c r="F504">
        <v>6770</v>
      </c>
      <c r="G504">
        <v>3.38</v>
      </c>
    </row>
    <row r="505" spans="1:7" x14ac:dyDescent="0.25">
      <c r="A505" t="s">
        <v>288</v>
      </c>
      <c r="B505" t="s">
        <v>304</v>
      </c>
      <c r="C505" t="s">
        <v>153</v>
      </c>
      <c r="D505" t="s">
        <v>149</v>
      </c>
      <c r="E505" t="s">
        <v>150</v>
      </c>
      <c r="F505">
        <v>14210</v>
      </c>
      <c r="G505">
        <v>7.11</v>
      </c>
    </row>
    <row r="506" spans="1:7" x14ac:dyDescent="0.25">
      <c r="A506" t="s">
        <v>288</v>
      </c>
      <c r="B506" t="s">
        <v>305</v>
      </c>
      <c r="C506" t="s">
        <v>153</v>
      </c>
      <c r="D506" t="s">
        <v>132</v>
      </c>
      <c r="E506" t="s">
        <v>133</v>
      </c>
      <c r="F506">
        <v>29300</v>
      </c>
      <c r="G506">
        <v>14.65</v>
      </c>
    </row>
    <row r="507" spans="1:7" x14ac:dyDescent="0.25">
      <c r="A507" t="s">
        <v>288</v>
      </c>
      <c r="B507" t="s">
        <v>305</v>
      </c>
      <c r="C507" t="s">
        <v>153</v>
      </c>
      <c r="D507" t="s">
        <v>154</v>
      </c>
      <c r="E507" t="s">
        <v>133</v>
      </c>
      <c r="F507">
        <v>60150</v>
      </c>
      <c r="G507">
        <v>30.07</v>
      </c>
    </row>
    <row r="508" spans="1:7" x14ac:dyDescent="0.25">
      <c r="A508" t="s">
        <v>288</v>
      </c>
      <c r="B508" t="s">
        <v>305</v>
      </c>
      <c r="C508" t="s">
        <v>153</v>
      </c>
      <c r="D508" t="s">
        <v>155</v>
      </c>
      <c r="E508" t="s">
        <v>156</v>
      </c>
      <c r="F508">
        <v>62100</v>
      </c>
      <c r="G508">
        <v>31.05</v>
      </c>
    </row>
    <row r="509" spans="1:7" x14ac:dyDescent="0.25">
      <c r="A509" t="s">
        <v>288</v>
      </c>
      <c r="B509" t="s">
        <v>305</v>
      </c>
      <c r="C509" t="s">
        <v>153</v>
      </c>
      <c r="D509" t="s">
        <v>164</v>
      </c>
      <c r="E509" t="s">
        <v>156</v>
      </c>
      <c r="F509">
        <v>10050</v>
      </c>
      <c r="G509">
        <v>5.03</v>
      </c>
    </row>
    <row r="510" spans="1:7" x14ac:dyDescent="0.25">
      <c r="A510" t="s">
        <v>288</v>
      </c>
      <c r="B510" t="s">
        <v>305</v>
      </c>
      <c r="C510" t="s">
        <v>153</v>
      </c>
      <c r="D510" t="s">
        <v>157</v>
      </c>
      <c r="E510" t="s">
        <v>158</v>
      </c>
      <c r="F510">
        <v>10350</v>
      </c>
      <c r="G510">
        <v>5.17</v>
      </c>
    </row>
    <row r="511" spans="1:7" x14ac:dyDescent="0.25">
      <c r="A511" t="s">
        <v>288</v>
      </c>
      <c r="B511" t="s">
        <v>305</v>
      </c>
      <c r="C511" t="s">
        <v>153</v>
      </c>
      <c r="D511" t="s">
        <v>159</v>
      </c>
      <c r="E511" t="s">
        <v>160</v>
      </c>
      <c r="F511">
        <v>5000</v>
      </c>
      <c r="G511">
        <v>2.5</v>
      </c>
    </row>
    <row r="512" spans="1:7" x14ac:dyDescent="0.25">
      <c r="A512" t="s">
        <v>288</v>
      </c>
      <c r="B512" t="s">
        <v>305</v>
      </c>
      <c r="C512" t="s">
        <v>153</v>
      </c>
      <c r="D512" t="s">
        <v>161</v>
      </c>
      <c r="E512" t="s">
        <v>144</v>
      </c>
      <c r="F512">
        <v>59410</v>
      </c>
      <c r="G512">
        <v>29.7</v>
      </c>
    </row>
    <row r="513" spans="1:7" x14ac:dyDescent="0.25">
      <c r="A513" t="s">
        <v>288</v>
      </c>
      <c r="B513" t="s">
        <v>305</v>
      </c>
      <c r="C513" t="s">
        <v>153</v>
      </c>
      <c r="D513" t="s">
        <v>173</v>
      </c>
      <c r="E513" t="s">
        <v>135</v>
      </c>
      <c r="F513">
        <v>10550</v>
      </c>
      <c r="G513">
        <v>5.28</v>
      </c>
    </row>
    <row r="514" spans="1:7" x14ac:dyDescent="0.25">
      <c r="A514" t="s">
        <v>288</v>
      </c>
      <c r="B514" t="s">
        <v>305</v>
      </c>
      <c r="C514" t="s">
        <v>153</v>
      </c>
      <c r="D514" t="s">
        <v>134</v>
      </c>
      <c r="E514" t="s">
        <v>135</v>
      </c>
      <c r="F514">
        <v>14100</v>
      </c>
      <c r="G514">
        <v>7.05</v>
      </c>
    </row>
    <row r="515" spans="1:7" x14ac:dyDescent="0.25">
      <c r="A515" t="s">
        <v>288</v>
      </c>
      <c r="B515" t="s">
        <v>305</v>
      </c>
      <c r="C515" t="s">
        <v>153</v>
      </c>
      <c r="D515" t="s">
        <v>145</v>
      </c>
      <c r="E515" t="s">
        <v>146</v>
      </c>
      <c r="F515">
        <v>1560</v>
      </c>
      <c r="G515">
        <v>0.78</v>
      </c>
    </row>
    <row r="516" spans="1:7" x14ac:dyDescent="0.25">
      <c r="A516" t="s">
        <v>288</v>
      </c>
      <c r="B516" t="s">
        <v>305</v>
      </c>
      <c r="C516" t="s">
        <v>153</v>
      </c>
      <c r="D516" t="s">
        <v>147</v>
      </c>
      <c r="E516" t="s">
        <v>148</v>
      </c>
      <c r="F516">
        <v>6740</v>
      </c>
      <c r="G516">
        <v>3.37</v>
      </c>
    </row>
    <row r="517" spans="1:7" x14ac:dyDescent="0.25">
      <c r="A517" t="s">
        <v>288</v>
      </c>
      <c r="B517" t="s">
        <v>305</v>
      </c>
      <c r="C517" t="s">
        <v>153</v>
      </c>
      <c r="D517" t="s">
        <v>149</v>
      </c>
      <c r="E517" t="s">
        <v>150</v>
      </c>
      <c r="F517">
        <v>12680</v>
      </c>
      <c r="G517">
        <v>6.34</v>
      </c>
    </row>
    <row r="518" spans="1:7" x14ac:dyDescent="0.25">
      <c r="A518" t="s">
        <v>384</v>
      </c>
      <c r="B518" t="s">
        <v>306</v>
      </c>
      <c r="C518" t="s">
        <v>153</v>
      </c>
      <c r="D518" t="s">
        <v>132</v>
      </c>
      <c r="E518" t="s">
        <v>133</v>
      </c>
      <c r="F518">
        <v>29500</v>
      </c>
      <c r="G518">
        <v>14.75</v>
      </c>
    </row>
    <row r="519" spans="1:7" x14ac:dyDescent="0.25">
      <c r="A519" t="s">
        <v>384</v>
      </c>
      <c r="B519" t="s">
        <v>306</v>
      </c>
      <c r="C519" t="s">
        <v>153</v>
      </c>
      <c r="D519" t="s">
        <v>154</v>
      </c>
      <c r="E519" t="s">
        <v>133</v>
      </c>
      <c r="F519">
        <v>60200</v>
      </c>
      <c r="G519">
        <v>30.1</v>
      </c>
    </row>
    <row r="520" spans="1:7" x14ac:dyDescent="0.25">
      <c r="A520" t="s">
        <v>384</v>
      </c>
      <c r="B520" t="s">
        <v>306</v>
      </c>
      <c r="C520" t="s">
        <v>153</v>
      </c>
      <c r="D520" t="s">
        <v>155</v>
      </c>
      <c r="E520" t="s">
        <v>156</v>
      </c>
      <c r="F520">
        <v>32100</v>
      </c>
      <c r="G520">
        <v>16.05</v>
      </c>
    </row>
    <row r="521" spans="1:7" x14ac:dyDescent="0.25">
      <c r="A521" t="s">
        <v>384</v>
      </c>
      <c r="B521" t="s">
        <v>306</v>
      </c>
      <c r="C521" t="s">
        <v>153</v>
      </c>
      <c r="D521" t="s">
        <v>164</v>
      </c>
      <c r="E521" t="s">
        <v>156</v>
      </c>
      <c r="F521">
        <v>39900</v>
      </c>
      <c r="G521">
        <v>19.95</v>
      </c>
    </row>
    <row r="522" spans="1:7" x14ac:dyDescent="0.25">
      <c r="A522" t="s">
        <v>384</v>
      </c>
      <c r="B522" t="s">
        <v>306</v>
      </c>
      <c r="C522" t="s">
        <v>153</v>
      </c>
      <c r="D522" t="s">
        <v>165</v>
      </c>
      <c r="E522" t="s">
        <v>166</v>
      </c>
      <c r="F522">
        <v>10000</v>
      </c>
      <c r="G522">
        <v>5</v>
      </c>
    </row>
    <row r="523" spans="1:7" x14ac:dyDescent="0.25">
      <c r="A523" t="s">
        <v>384</v>
      </c>
      <c r="B523" t="s">
        <v>306</v>
      </c>
      <c r="C523" t="s">
        <v>153</v>
      </c>
      <c r="D523" t="s">
        <v>159</v>
      </c>
      <c r="E523" t="s">
        <v>160</v>
      </c>
      <c r="F523">
        <v>5050</v>
      </c>
      <c r="G523">
        <v>2.52</v>
      </c>
    </row>
    <row r="524" spans="1:7" x14ac:dyDescent="0.25">
      <c r="A524" t="s">
        <v>384</v>
      </c>
      <c r="B524" t="s">
        <v>306</v>
      </c>
      <c r="C524" t="s">
        <v>153</v>
      </c>
      <c r="D524" t="s">
        <v>161</v>
      </c>
      <c r="E524" t="s">
        <v>144</v>
      </c>
      <c r="F524">
        <v>59440</v>
      </c>
      <c r="G524">
        <v>29.72</v>
      </c>
    </row>
    <row r="525" spans="1:7" x14ac:dyDescent="0.25">
      <c r="A525" t="s">
        <v>384</v>
      </c>
      <c r="B525" t="s">
        <v>306</v>
      </c>
      <c r="C525" t="s">
        <v>153</v>
      </c>
      <c r="D525" t="s">
        <v>173</v>
      </c>
      <c r="E525" t="s">
        <v>135</v>
      </c>
      <c r="F525">
        <v>15800</v>
      </c>
      <c r="G525">
        <v>7.9</v>
      </c>
    </row>
    <row r="526" spans="1:7" x14ac:dyDescent="0.25">
      <c r="A526" t="s">
        <v>384</v>
      </c>
      <c r="B526" t="s">
        <v>306</v>
      </c>
      <c r="C526" t="s">
        <v>153</v>
      </c>
      <c r="D526" t="s">
        <v>134</v>
      </c>
      <c r="E526" t="s">
        <v>135</v>
      </c>
      <c r="F526">
        <v>9050</v>
      </c>
      <c r="G526">
        <v>4.53</v>
      </c>
    </row>
    <row r="527" spans="1:7" x14ac:dyDescent="0.25">
      <c r="A527" t="s">
        <v>384</v>
      </c>
      <c r="B527" t="s">
        <v>306</v>
      </c>
      <c r="C527" t="s">
        <v>153</v>
      </c>
      <c r="D527" t="s">
        <v>145</v>
      </c>
      <c r="E527" t="s">
        <v>146</v>
      </c>
      <c r="F527">
        <v>2130</v>
      </c>
      <c r="G527">
        <v>1.06</v>
      </c>
    </row>
    <row r="528" spans="1:7" x14ac:dyDescent="0.25">
      <c r="A528" t="s">
        <v>384</v>
      </c>
      <c r="B528" t="s">
        <v>306</v>
      </c>
      <c r="C528" t="s">
        <v>153</v>
      </c>
      <c r="D528" t="s">
        <v>147</v>
      </c>
      <c r="E528" t="s">
        <v>148</v>
      </c>
      <c r="F528">
        <v>6770</v>
      </c>
      <c r="G528">
        <v>3.38</v>
      </c>
    </row>
    <row r="529" spans="1:7" x14ac:dyDescent="0.25">
      <c r="A529" t="s">
        <v>384</v>
      </c>
      <c r="B529" t="s">
        <v>306</v>
      </c>
      <c r="C529" t="s">
        <v>153</v>
      </c>
      <c r="D529" t="s">
        <v>149</v>
      </c>
      <c r="E529" t="s">
        <v>150</v>
      </c>
      <c r="F529">
        <v>14200</v>
      </c>
      <c r="G529">
        <v>7.1</v>
      </c>
    </row>
    <row r="530" spans="1:7" x14ac:dyDescent="0.25">
      <c r="A530" t="s">
        <v>384</v>
      </c>
      <c r="B530" t="s">
        <v>307</v>
      </c>
      <c r="C530" t="s">
        <v>153</v>
      </c>
      <c r="D530" t="s">
        <v>132</v>
      </c>
      <c r="E530" t="s">
        <v>133</v>
      </c>
      <c r="F530">
        <v>14550</v>
      </c>
      <c r="G530">
        <v>7.28</v>
      </c>
    </row>
    <row r="531" spans="1:7" x14ac:dyDescent="0.25">
      <c r="A531" t="s">
        <v>384</v>
      </c>
      <c r="B531" t="s">
        <v>307</v>
      </c>
      <c r="C531" t="s">
        <v>153</v>
      </c>
      <c r="D531" t="s">
        <v>154</v>
      </c>
      <c r="E531" t="s">
        <v>133</v>
      </c>
      <c r="F531">
        <v>75250</v>
      </c>
      <c r="G531">
        <v>37.619999999999997</v>
      </c>
    </row>
    <row r="532" spans="1:7" x14ac:dyDescent="0.25">
      <c r="A532" t="s">
        <v>384</v>
      </c>
      <c r="B532" t="s">
        <v>307</v>
      </c>
      <c r="C532" t="s">
        <v>153</v>
      </c>
      <c r="D532" t="s">
        <v>155</v>
      </c>
      <c r="E532" t="s">
        <v>156</v>
      </c>
      <c r="F532">
        <v>62500</v>
      </c>
      <c r="G532">
        <v>31.25</v>
      </c>
    </row>
    <row r="533" spans="1:7" x14ac:dyDescent="0.25">
      <c r="A533" t="s">
        <v>384</v>
      </c>
      <c r="B533" t="s">
        <v>307</v>
      </c>
      <c r="C533" t="s">
        <v>153</v>
      </c>
      <c r="D533" t="s">
        <v>164</v>
      </c>
      <c r="E533" t="s">
        <v>156</v>
      </c>
      <c r="F533">
        <v>10100</v>
      </c>
      <c r="G533">
        <v>5.05</v>
      </c>
    </row>
    <row r="534" spans="1:7" x14ac:dyDescent="0.25">
      <c r="A534" t="s">
        <v>384</v>
      </c>
      <c r="B534" t="s">
        <v>307</v>
      </c>
      <c r="C534" t="s">
        <v>153</v>
      </c>
      <c r="D534" t="s">
        <v>157</v>
      </c>
      <c r="E534" t="s">
        <v>158</v>
      </c>
      <c r="F534">
        <v>9450</v>
      </c>
      <c r="G534">
        <v>4.72</v>
      </c>
    </row>
    <row r="535" spans="1:7" x14ac:dyDescent="0.25">
      <c r="A535" t="s">
        <v>384</v>
      </c>
      <c r="B535" t="s">
        <v>307</v>
      </c>
      <c r="C535" t="s">
        <v>153</v>
      </c>
      <c r="D535" t="s">
        <v>159</v>
      </c>
      <c r="E535" t="s">
        <v>160</v>
      </c>
      <c r="F535">
        <v>5150</v>
      </c>
      <c r="G535">
        <v>2.58</v>
      </c>
    </row>
    <row r="536" spans="1:7" x14ac:dyDescent="0.25">
      <c r="A536" t="s">
        <v>384</v>
      </c>
      <c r="B536" t="s">
        <v>307</v>
      </c>
      <c r="C536" t="s">
        <v>153</v>
      </c>
      <c r="D536" t="s">
        <v>161</v>
      </c>
      <c r="E536" t="s">
        <v>144</v>
      </c>
      <c r="F536">
        <v>59460</v>
      </c>
      <c r="G536">
        <v>29.73</v>
      </c>
    </row>
    <row r="537" spans="1:7" x14ac:dyDescent="0.25">
      <c r="A537" t="s">
        <v>384</v>
      </c>
      <c r="B537" t="s">
        <v>307</v>
      </c>
      <c r="C537" t="s">
        <v>153</v>
      </c>
      <c r="D537" t="s">
        <v>173</v>
      </c>
      <c r="E537" t="s">
        <v>135</v>
      </c>
      <c r="F537">
        <v>24950</v>
      </c>
      <c r="G537">
        <v>12.47</v>
      </c>
    </row>
    <row r="538" spans="1:7" x14ac:dyDescent="0.25">
      <c r="A538" t="s">
        <v>384</v>
      </c>
      <c r="B538" t="s">
        <v>307</v>
      </c>
      <c r="C538" t="s">
        <v>153</v>
      </c>
      <c r="D538" t="s">
        <v>145</v>
      </c>
      <c r="E538" t="s">
        <v>146</v>
      </c>
      <c r="F538">
        <v>1590</v>
      </c>
      <c r="G538">
        <v>0.8</v>
      </c>
    </row>
    <row r="539" spans="1:7" x14ac:dyDescent="0.25">
      <c r="A539" t="s">
        <v>384</v>
      </c>
      <c r="B539" t="s">
        <v>307</v>
      </c>
      <c r="C539" t="s">
        <v>153</v>
      </c>
      <c r="D539" t="s">
        <v>147</v>
      </c>
      <c r="E539" t="s">
        <v>148</v>
      </c>
      <c r="F539">
        <v>6760</v>
      </c>
      <c r="G539">
        <v>3.38</v>
      </c>
    </row>
    <row r="540" spans="1:7" x14ac:dyDescent="0.25">
      <c r="A540" t="s">
        <v>384</v>
      </c>
      <c r="B540" t="s">
        <v>307</v>
      </c>
      <c r="C540" t="s">
        <v>153</v>
      </c>
      <c r="D540" t="s">
        <v>149</v>
      </c>
      <c r="E540" t="s">
        <v>150</v>
      </c>
      <c r="F540">
        <v>12710</v>
      </c>
      <c r="G540">
        <v>6.36</v>
      </c>
    </row>
    <row r="541" spans="1:7" x14ac:dyDescent="0.25">
      <c r="A541" t="s">
        <v>384</v>
      </c>
      <c r="B541" t="s">
        <v>385</v>
      </c>
      <c r="C541" t="s">
        <v>153</v>
      </c>
      <c r="D541" t="s">
        <v>132</v>
      </c>
      <c r="E541" t="s">
        <v>133</v>
      </c>
      <c r="F541">
        <v>29500</v>
      </c>
      <c r="G541">
        <v>14.75</v>
      </c>
    </row>
    <row r="542" spans="1:7" x14ac:dyDescent="0.25">
      <c r="A542" t="s">
        <v>384</v>
      </c>
      <c r="B542" t="s">
        <v>385</v>
      </c>
      <c r="C542" t="s">
        <v>153</v>
      </c>
      <c r="D542" t="s">
        <v>154</v>
      </c>
      <c r="E542" t="s">
        <v>133</v>
      </c>
      <c r="F542">
        <v>60000</v>
      </c>
      <c r="G542">
        <v>30</v>
      </c>
    </row>
    <row r="543" spans="1:7" x14ac:dyDescent="0.25">
      <c r="A543" t="s">
        <v>384</v>
      </c>
      <c r="B543" t="s">
        <v>385</v>
      </c>
      <c r="C543" t="s">
        <v>153</v>
      </c>
      <c r="D543" t="s">
        <v>155</v>
      </c>
      <c r="E543" t="s">
        <v>156</v>
      </c>
      <c r="F543">
        <v>31450</v>
      </c>
      <c r="G543">
        <v>15.72</v>
      </c>
    </row>
    <row r="544" spans="1:7" x14ac:dyDescent="0.25">
      <c r="A544" t="s">
        <v>384</v>
      </c>
      <c r="B544" t="s">
        <v>385</v>
      </c>
      <c r="C544" t="s">
        <v>153</v>
      </c>
      <c r="D544" t="s">
        <v>164</v>
      </c>
      <c r="E544" t="s">
        <v>156</v>
      </c>
      <c r="F544">
        <v>39700</v>
      </c>
      <c r="G544">
        <v>19.850000000000001</v>
      </c>
    </row>
    <row r="545" spans="1:7" x14ac:dyDescent="0.25">
      <c r="A545" t="s">
        <v>384</v>
      </c>
      <c r="B545" t="s">
        <v>385</v>
      </c>
      <c r="C545" t="s">
        <v>153</v>
      </c>
      <c r="D545" t="s">
        <v>165</v>
      </c>
      <c r="E545" t="s">
        <v>166</v>
      </c>
      <c r="F545">
        <v>10100</v>
      </c>
      <c r="G545">
        <v>5.05</v>
      </c>
    </row>
    <row r="546" spans="1:7" x14ac:dyDescent="0.25">
      <c r="A546" t="s">
        <v>384</v>
      </c>
      <c r="B546" t="s">
        <v>385</v>
      </c>
      <c r="C546" t="s">
        <v>153</v>
      </c>
      <c r="D546" t="s">
        <v>159</v>
      </c>
      <c r="E546" t="s">
        <v>160</v>
      </c>
      <c r="F546">
        <v>5500</v>
      </c>
      <c r="G546">
        <v>2.75</v>
      </c>
    </row>
    <row r="547" spans="1:7" x14ac:dyDescent="0.25">
      <c r="A547" t="s">
        <v>384</v>
      </c>
      <c r="B547" t="s">
        <v>385</v>
      </c>
      <c r="C547" t="s">
        <v>153</v>
      </c>
      <c r="D547" t="s">
        <v>161</v>
      </c>
      <c r="E547" t="s">
        <v>144</v>
      </c>
      <c r="F547">
        <v>59550</v>
      </c>
      <c r="G547">
        <v>29.77</v>
      </c>
    </row>
    <row r="548" spans="1:7" x14ac:dyDescent="0.25">
      <c r="A548" t="s">
        <v>384</v>
      </c>
      <c r="B548" t="s">
        <v>385</v>
      </c>
      <c r="C548" t="s">
        <v>153</v>
      </c>
      <c r="D548" t="s">
        <v>173</v>
      </c>
      <c r="E548" t="s">
        <v>135</v>
      </c>
      <c r="F548">
        <v>15000</v>
      </c>
      <c r="G548">
        <v>7.5</v>
      </c>
    </row>
    <row r="549" spans="1:7" x14ac:dyDescent="0.25">
      <c r="A549" t="s">
        <v>384</v>
      </c>
      <c r="B549" t="s">
        <v>385</v>
      </c>
      <c r="C549" t="s">
        <v>153</v>
      </c>
      <c r="D549" t="s">
        <v>134</v>
      </c>
      <c r="E549" t="s">
        <v>135</v>
      </c>
      <c r="F549">
        <v>10050</v>
      </c>
      <c r="G549">
        <v>5.03</v>
      </c>
    </row>
    <row r="550" spans="1:7" x14ac:dyDescent="0.25">
      <c r="A550" t="s">
        <v>384</v>
      </c>
      <c r="B550" t="s">
        <v>385</v>
      </c>
      <c r="C550" t="s">
        <v>153</v>
      </c>
      <c r="D550" t="s">
        <v>145</v>
      </c>
      <c r="E550" t="s">
        <v>146</v>
      </c>
      <c r="F550">
        <v>2070</v>
      </c>
      <c r="G550">
        <v>1.03</v>
      </c>
    </row>
    <row r="551" spans="1:7" x14ac:dyDescent="0.25">
      <c r="A551" t="s">
        <v>384</v>
      </c>
      <c r="B551" t="s">
        <v>385</v>
      </c>
      <c r="C551" t="s">
        <v>153</v>
      </c>
      <c r="D551" t="s">
        <v>147</v>
      </c>
      <c r="E551" t="s">
        <v>148</v>
      </c>
      <c r="F551">
        <v>6580</v>
      </c>
      <c r="G551">
        <v>3.29</v>
      </c>
    </row>
    <row r="552" spans="1:7" x14ac:dyDescent="0.25">
      <c r="A552" t="s">
        <v>384</v>
      </c>
      <c r="B552" t="s">
        <v>385</v>
      </c>
      <c r="C552" t="s">
        <v>153</v>
      </c>
      <c r="D552" t="s">
        <v>149</v>
      </c>
      <c r="E552" t="s">
        <v>150</v>
      </c>
      <c r="F552">
        <v>14190</v>
      </c>
      <c r="G552">
        <v>7.09</v>
      </c>
    </row>
    <row r="553" spans="1:7" x14ac:dyDescent="0.25">
      <c r="A553" t="s">
        <v>384</v>
      </c>
      <c r="B553" t="s">
        <v>386</v>
      </c>
      <c r="C553" t="s">
        <v>153</v>
      </c>
      <c r="D553" t="s">
        <v>132</v>
      </c>
      <c r="E553" t="s">
        <v>133</v>
      </c>
      <c r="F553">
        <v>29500</v>
      </c>
      <c r="G553">
        <v>14.75</v>
      </c>
    </row>
    <row r="554" spans="1:7" x14ac:dyDescent="0.25">
      <c r="A554" t="s">
        <v>384</v>
      </c>
      <c r="B554" t="s">
        <v>386</v>
      </c>
      <c r="C554" t="s">
        <v>153</v>
      </c>
      <c r="D554" t="s">
        <v>154</v>
      </c>
      <c r="E554" t="s">
        <v>133</v>
      </c>
      <c r="F554">
        <v>59900</v>
      </c>
      <c r="G554">
        <v>29.95</v>
      </c>
    </row>
    <row r="555" spans="1:7" x14ac:dyDescent="0.25">
      <c r="A555" t="s">
        <v>384</v>
      </c>
      <c r="B555" t="s">
        <v>386</v>
      </c>
      <c r="C555" t="s">
        <v>153</v>
      </c>
      <c r="D555" t="s">
        <v>155</v>
      </c>
      <c r="E555" t="s">
        <v>156</v>
      </c>
      <c r="F555">
        <v>61950</v>
      </c>
      <c r="G555">
        <v>30.98</v>
      </c>
    </row>
    <row r="556" spans="1:7" x14ac:dyDescent="0.25">
      <c r="A556" t="s">
        <v>384</v>
      </c>
      <c r="B556" t="s">
        <v>386</v>
      </c>
      <c r="C556" t="s">
        <v>153</v>
      </c>
      <c r="D556" t="s">
        <v>164</v>
      </c>
      <c r="E556" t="s">
        <v>156</v>
      </c>
      <c r="F556">
        <v>9950</v>
      </c>
      <c r="G556">
        <v>4.97</v>
      </c>
    </row>
    <row r="557" spans="1:7" x14ac:dyDescent="0.25">
      <c r="A557" t="s">
        <v>384</v>
      </c>
      <c r="B557" t="s">
        <v>386</v>
      </c>
      <c r="C557" t="s">
        <v>153</v>
      </c>
      <c r="D557" t="s">
        <v>157</v>
      </c>
      <c r="E557" t="s">
        <v>158</v>
      </c>
      <c r="F557">
        <v>9950</v>
      </c>
      <c r="G557">
        <v>4.97</v>
      </c>
    </row>
    <row r="558" spans="1:7" x14ac:dyDescent="0.25">
      <c r="A558" t="s">
        <v>384</v>
      </c>
      <c r="B558" t="s">
        <v>386</v>
      </c>
      <c r="C558" t="s">
        <v>153</v>
      </c>
      <c r="D558" t="s">
        <v>159</v>
      </c>
      <c r="E558" t="s">
        <v>160</v>
      </c>
      <c r="F558">
        <v>5000</v>
      </c>
      <c r="G558">
        <v>2.5</v>
      </c>
    </row>
    <row r="559" spans="1:7" x14ac:dyDescent="0.25">
      <c r="A559" t="s">
        <v>384</v>
      </c>
      <c r="B559" t="s">
        <v>386</v>
      </c>
      <c r="C559" t="s">
        <v>153</v>
      </c>
      <c r="D559" t="s">
        <v>161</v>
      </c>
      <c r="E559" t="s">
        <v>144</v>
      </c>
      <c r="F559">
        <v>59380</v>
      </c>
      <c r="G559">
        <v>29.69</v>
      </c>
    </row>
    <row r="560" spans="1:7" x14ac:dyDescent="0.25">
      <c r="A560" t="s">
        <v>384</v>
      </c>
      <c r="B560" t="s">
        <v>386</v>
      </c>
      <c r="C560" t="s">
        <v>153</v>
      </c>
      <c r="D560" t="s">
        <v>173</v>
      </c>
      <c r="E560" t="s">
        <v>135</v>
      </c>
      <c r="F560">
        <v>9950</v>
      </c>
      <c r="G560">
        <v>4.97</v>
      </c>
    </row>
    <row r="561" spans="1:7" x14ac:dyDescent="0.25">
      <c r="A561" t="s">
        <v>384</v>
      </c>
      <c r="B561" t="s">
        <v>386</v>
      </c>
      <c r="C561" t="s">
        <v>153</v>
      </c>
      <c r="D561" t="s">
        <v>134</v>
      </c>
      <c r="E561" t="s">
        <v>135</v>
      </c>
      <c r="F561">
        <v>15000</v>
      </c>
      <c r="G561">
        <v>7.5</v>
      </c>
    </row>
    <row r="562" spans="1:7" x14ac:dyDescent="0.25">
      <c r="A562" t="s">
        <v>384</v>
      </c>
      <c r="B562" t="s">
        <v>386</v>
      </c>
      <c r="C562" t="s">
        <v>153</v>
      </c>
      <c r="D562" t="s">
        <v>145</v>
      </c>
      <c r="E562" t="s">
        <v>146</v>
      </c>
      <c r="F562">
        <v>1580</v>
      </c>
      <c r="G562">
        <v>0.79</v>
      </c>
    </row>
    <row r="563" spans="1:7" x14ac:dyDescent="0.25">
      <c r="A563" t="s">
        <v>384</v>
      </c>
      <c r="B563" t="s">
        <v>386</v>
      </c>
      <c r="C563" t="s">
        <v>153</v>
      </c>
      <c r="D563" t="s">
        <v>147</v>
      </c>
      <c r="E563" t="s">
        <v>148</v>
      </c>
      <c r="F563">
        <v>6760</v>
      </c>
      <c r="G563">
        <v>3.38</v>
      </c>
    </row>
    <row r="564" spans="1:7" x14ac:dyDescent="0.25">
      <c r="A564" t="s">
        <v>384</v>
      </c>
      <c r="B564" t="s">
        <v>386</v>
      </c>
      <c r="C564" t="s">
        <v>153</v>
      </c>
      <c r="D564" t="s">
        <v>149</v>
      </c>
      <c r="E564" t="s">
        <v>150</v>
      </c>
      <c r="F564">
        <v>12680</v>
      </c>
      <c r="G564">
        <v>6.34</v>
      </c>
    </row>
    <row r="565" spans="1:7" x14ac:dyDescent="0.25">
      <c r="A565" t="s">
        <v>384</v>
      </c>
      <c r="B565" t="s">
        <v>387</v>
      </c>
      <c r="C565" t="s">
        <v>153</v>
      </c>
      <c r="D565" t="s">
        <v>132</v>
      </c>
      <c r="E565" t="s">
        <v>133</v>
      </c>
      <c r="F565">
        <v>29450</v>
      </c>
      <c r="G565">
        <v>14.72</v>
      </c>
    </row>
    <row r="566" spans="1:7" x14ac:dyDescent="0.25">
      <c r="A566" t="s">
        <v>384</v>
      </c>
      <c r="B566" t="s">
        <v>387</v>
      </c>
      <c r="C566" t="s">
        <v>153</v>
      </c>
      <c r="D566" t="s">
        <v>154</v>
      </c>
      <c r="E566" t="s">
        <v>133</v>
      </c>
      <c r="F566">
        <v>59950</v>
      </c>
      <c r="G566">
        <v>29.98</v>
      </c>
    </row>
    <row r="567" spans="1:7" x14ac:dyDescent="0.25">
      <c r="A567" t="s">
        <v>384</v>
      </c>
      <c r="B567" t="s">
        <v>387</v>
      </c>
      <c r="C567" t="s">
        <v>153</v>
      </c>
      <c r="D567" t="s">
        <v>155</v>
      </c>
      <c r="E567" t="s">
        <v>156</v>
      </c>
      <c r="F567">
        <v>32050</v>
      </c>
      <c r="G567">
        <v>16.02</v>
      </c>
    </row>
    <row r="568" spans="1:7" x14ac:dyDescent="0.25">
      <c r="A568" t="s">
        <v>384</v>
      </c>
      <c r="B568" t="s">
        <v>387</v>
      </c>
      <c r="C568" t="s">
        <v>153</v>
      </c>
      <c r="D568" t="s">
        <v>164</v>
      </c>
      <c r="E568" t="s">
        <v>156</v>
      </c>
      <c r="F568">
        <v>39900</v>
      </c>
      <c r="G568">
        <v>19.95</v>
      </c>
    </row>
    <row r="569" spans="1:7" x14ac:dyDescent="0.25">
      <c r="A569" t="s">
        <v>384</v>
      </c>
      <c r="B569" t="s">
        <v>387</v>
      </c>
      <c r="C569" t="s">
        <v>153</v>
      </c>
      <c r="D569" t="s">
        <v>165</v>
      </c>
      <c r="E569" t="s">
        <v>166</v>
      </c>
      <c r="F569">
        <v>10100</v>
      </c>
      <c r="G569">
        <v>5.05</v>
      </c>
    </row>
    <row r="570" spans="1:7" x14ac:dyDescent="0.25">
      <c r="A570" t="s">
        <v>384</v>
      </c>
      <c r="B570" t="s">
        <v>387</v>
      </c>
      <c r="C570" t="s">
        <v>153</v>
      </c>
      <c r="D570" t="s">
        <v>159</v>
      </c>
      <c r="E570" t="s">
        <v>160</v>
      </c>
      <c r="F570">
        <v>5050</v>
      </c>
      <c r="G570">
        <v>2.52</v>
      </c>
    </row>
    <row r="571" spans="1:7" x14ac:dyDescent="0.25">
      <c r="A571" t="s">
        <v>384</v>
      </c>
      <c r="B571" t="s">
        <v>387</v>
      </c>
      <c r="C571" t="s">
        <v>153</v>
      </c>
      <c r="D571" t="s">
        <v>161</v>
      </c>
      <c r="E571" t="s">
        <v>144</v>
      </c>
      <c r="F571">
        <v>59530</v>
      </c>
      <c r="G571">
        <v>29.77</v>
      </c>
    </row>
    <row r="572" spans="1:7" x14ac:dyDescent="0.25">
      <c r="A572" t="s">
        <v>384</v>
      </c>
      <c r="B572" t="s">
        <v>387</v>
      </c>
      <c r="C572" t="s">
        <v>153</v>
      </c>
      <c r="D572" t="s">
        <v>173</v>
      </c>
      <c r="E572" t="s">
        <v>135</v>
      </c>
      <c r="F572">
        <v>15050</v>
      </c>
      <c r="G572">
        <v>7.53</v>
      </c>
    </row>
    <row r="573" spans="1:7" x14ac:dyDescent="0.25">
      <c r="A573" t="s">
        <v>384</v>
      </c>
      <c r="B573" t="s">
        <v>387</v>
      </c>
      <c r="C573" t="s">
        <v>153</v>
      </c>
      <c r="D573" t="s">
        <v>134</v>
      </c>
      <c r="E573" t="s">
        <v>135</v>
      </c>
      <c r="F573">
        <v>10150</v>
      </c>
      <c r="G573">
        <v>5.08</v>
      </c>
    </row>
    <row r="574" spans="1:7" x14ac:dyDescent="0.25">
      <c r="A574" t="s">
        <v>384</v>
      </c>
      <c r="B574" t="s">
        <v>387</v>
      </c>
      <c r="C574" t="s">
        <v>153</v>
      </c>
      <c r="D574" t="s">
        <v>145</v>
      </c>
      <c r="E574" t="s">
        <v>146</v>
      </c>
      <c r="F574">
        <v>2110</v>
      </c>
      <c r="G574">
        <v>1.05</v>
      </c>
    </row>
    <row r="575" spans="1:7" x14ac:dyDescent="0.25">
      <c r="A575" t="s">
        <v>384</v>
      </c>
      <c r="B575" t="s">
        <v>387</v>
      </c>
      <c r="C575" t="s">
        <v>153</v>
      </c>
      <c r="D575" t="s">
        <v>147</v>
      </c>
      <c r="E575" t="s">
        <v>148</v>
      </c>
      <c r="F575">
        <v>6770</v>
      </c>
      <c r="G575">
        <v>3.38</v>
      </c>
    </row>
    <row r="576" spans="1:7" x14ac:dyDescent="0.25">
      <c r="A576" t="s">
        <v>384</v>
      </c>
      <c r="B576" t="s">
        <v>387</v>
      </c>
      <c r="C576" t="s">
        <v>153</v>
      </c>
      <c r="D576" t="s">
        <v>149</v>
      </c>
      <c r="E576" t="s">
        <v>150</v>
      </c>
      <c r="F576">
        <v>14190</v>
      </c>
      <c r="G576">
        <v>7.09</v>
      </c>
    </row>
    <row r="577" spans="1:7" x14ac:dyDescent="0.25">
      <c r="A577" t="s">
        <v>384</v>
      </c>
      <c r="B577" t="s">
        <v>388</v>
      </c>
      <c r="C577" t="s">
        <v>153</v>
      </c>
      <c r="D577" t="s">
        <v>132</v>
      </c>
      <c r="E577" t="s">
        <v>133</v>
      </c>
      <c r="F577">
        <v>29450</v>
      </c>
      <c r="G577">
        <v>14.72</v>
      </c>
    </row>
    <row r="578" spans="1:7" x14ac:dyDescent="0.25">
      <c r="A578" t="s">
        <v>384</v>
      </c>
      <c r="B578" t="s">
        <v>388</v>
      </c>
      <c r="C578" t="s">
        <v>153</v>
      </c>
      <c r="D578" t="s">
        <v>154</v>
      </c>
      <c r="E578" t="s">
        <v>133</v>
      </c>
      <c r="F578">
        <v>59950</v>
      </c>
      <c r="G578">
        <v>29.98</v>
      </c>
    </row>
    <row r="579" spans="1:7" x14ac:dyDescent="0.25">
      <c r="A579" t="s">
        <v>384</v>
      </c>
      <c r="B579" t="s">
        <v>388</v>
      </c>
      <c r="C579" t="s">
        <v>153</v>
      </c>
      <c r="D579" t="s">
        <v>155</v>
      </c>
      <c r="E579" t="s">
        <v>156</v>
      </c>
      <c r="F579">
        <v>62500</v>
      </c>
      <c r="G579">
        <v>31.25</v>
      </c>
    </row>
    <row r="580" spans="1:7" x14ac:dyDescent="0.25">
      <c r="A580" t="s">
        <v>384</v>
      </c>
      <c r="B580" t="s">
        <v>388</v>
      </c>
      <c r="C580" t="s">
        <v>153</v>
      </c>
      <c r="D580" t="s">
        <v>164</v>
      </c>
      <c r="E580" t="s">
        <v>156</v>
      </c>
      <c r="F580">
        <v>10000</v>
      </c>
      <c r="G580">
        <v>5</v>
      </c>
    </row>
    <row r="581" spans="1:7" x14ac:dyDescent="0.25">
      <c r="A581" t="s">
        <v>384</v>
      </c>
      <c r="B581" t="s">
        <v>388</v>
      </c>
      <c r="C581" t="s">
        <v>153</v>
      </c>
      <c r="D581" t="s">
        <v>157</v>
      </c>
      <c r="E581" t="s">
        <v>158</v>
      </c>
      <c r="F581">
        <v>9550</v>
      </c>
      <c r="G581">
        <v>4.78</v>
      </c>
    </row>
    <row r="582" spans="1:7" x14ac:dyDescent="0.25">
      <c r="A582" t="s">
        <v>384</v>
      </c>
      <c r="B582" t="s">
        <v>388</v>
      </c>
      <c r="C582" t="s">
        <v>153</v>
      </c>
      <c r="D582" t="s">
        <v>159</v>
      </c>
      <c r="E582" t="s">
        <v>160</v>
      </c>
      <c r="F582">
        <v>4950</v>
      </c>
      <c r="G582">
        <v>2.48</v>
      </c>
    </row>
    <row r="583" spans="1:7" x14ac:dyDescent="0.25">
      <c r="A583" t="s">
        <v>384</v>
      </c>
      <c r="B583" t="s">
        <v>388</v>
      </c>
      <c r="C583" t="s">
        <v>153</v>
      </c>
      <c r="D583" t="s">
        <v>161</v>
      </c>
      <c r="E583" t="s">
        <v>144</v>
      </c>
      <c r="F583">
        <v>59620</v>
      </c>
      <c r="G583">
        <v>29.81</v>
      </c>
    </row>
    <row r="584" spans="1:7" x14ac:dyDescent="0.25">
      <c r="A584" t="s">
        <v>384</v>
      </c>
      <c r="B584" t="s">
        <v>388</v>
      </c>
      <c r="C584" t="s">
        <v>153</v>
      </c>
      <c r="D584" t="s">
        <v>173</v>
      </c>
      <c r="E584" t="s">
        <v>135</v>
      </c>
      <c r="F584">
        <v>9900</v>
      </c>
      <c r="G584">
        <v>4.95</v>
      </c>
    </row>
    <row r="585" spans="1:7" x14ac:dyDescent="0.25">
      <c r="A585" t="s">
        <v>384</v>
      </c>
      <c r="B585" t="s">
        <v>388</v>
      </c>
      <c r="C585" t="s">
        <v>153</v>
      </c>
      <c r="D585" t="s">
        <v>134</v>
      </c>
      <c r="E585" t="s">
        <v>135</v>
      </c>
      <c r="F585">
        <v>14900</v>
      </c>
      <c r="G585">
        <v>7.45</v>
      </c>
    </row>
    <row r="586" spans="1:7" x14ac:dyDescent="0.25">
      <c r="A586" t="s">
        <v>384</v>
      </c>
      <c r="B586" t="s">
        <v>388</v>
      </c>
      <c r="C586" t="s">
        <v>153</v>
      </c>
      <c r="D586" t="s">
        <v>145</v>
      </c>
      <c r="E586" t="s">
        <v>146</v>
      </c>
      <c r="F586">
        <v>1670</v>
      </c>
      <c r="G586">
        <v>0.83</v>
      </c>
    </row>
    <row r="587" spans="1:7" x14ac:dyDescent="0.25">
      <c r="A587" t="s">
        <v>384</v>
      </c>
      <c r="B587" t="s">
        <v>388</v>
      </c>
      <c r="C587" t="s">
        <v>153</v>
      </c>
      <c r="D587" t="s">
        <v>147</v>
      </c>
      <c r="E587" t="s">
        <v>148</v>
      </c>
      <c r="F587">
        <v>6630</v>
      </c>
      <c r="G587">
        <v>3.31</v>
      </c>
    </row>
    <row r="588" spans="1:7" x14ac:dyDescent="0.25">
      <c r="A588" t="s">
        <v>384</v>
      </c>
      <c r="B588" t="s">
        <v>388</v>
      </c>
      <c r="C588" t="s">
        <v>153</v>
      </c>
      <c r="D588" t="s">
        <v>149</v>
      </c>
      <c r="E588" t="s">
        <v>150</v>
      </c>
      <c r="F588">
        <v>12700</v>
      </c>
      <c r="G588">
        <v>6.35</v>
      </c>
    </row>
    <row r="589" spans="1:7" x14ac:dyDescent="0.25">
      <c r="A589" t="s">
        <v>384</v>
      </c>
      <c r="B589" t="s">
        <v>389</v>
      </c>
      <c r="C589" t="s">
        <v>153</v>
      </c>
      <c r="D589" t="s">
        <v>132</v>
      </c>
      <c r="E589" t="s">
        <v>133</v>
      </c>
      <c r="F589">
        <v>15000</v>
      </c>
      <c r="G589">
        <v>7.5</v>
      </c>
    </row>
    <row r="590" spans="1:7" x14ac:dyDescent="0.25">
      <c r="A590" t="s">
        <v>384</v>
      </c>
      <c r="B590" t="s">
        <v>389</v>
      </c>
      <c r="C590" t="s">
        <v>153</v>
      </c>
      <c r="D590" t="s">
        <v>154</v>
      </c>
      <c r="E590" t="s">
        <v>133</v>
      </c>
      <c r="F590">
        <v>74450</v>
      </c>
      <c r="G590">
        <v>37.229999999999997</v>
      </c>
    </row>
    <row r="591" spans="1:7" x14ac:dyDescent="0.25">
      <c r="A591" t="s">
        <v>384</v>
      </c>
      <c r="B591" t="s">
        <v>389</v>
      </c>
      <c r="C591" t="s">
        <v>153</v>
      </c>
      <c r="D591" t="s">
        <v>155</v>
      </c>
      <c r="E591" t="s">
        <v>156</v>
      </c>
      <c r="F591">
        <v>54350</v>
      </c>
      <c r="G591">
        <v>27.18</v>
      </c>
    </row>
    <row r="592" spans="1:7" x14ac:dyDescent="0.25">
      <c r="A592" t="s">
        <v>384</v>
      </c>
      <c r="B592" t="s">
        <v>389</v>
      </c>
      <c r="C592" t="s">
        <v>153</v>
      </c>
      <c r="D592" t="s">
        <v>164</v>
      </c>
      <c r="E592" t="s">
        <v>156</v>
      </c>
      <c r="F592">
        <v>17700</v>
      </c>
      <c r="G592">
        <v>8.85</v>
      </c>
    </row>
    <row r="593" spans="1:7" x14ac:dyDescent="0.25">
      <c r="A593" t="s">
        <v>384</v>
      </c>
      <c r="B593" t="s">
        <v>389</v>
      </c>
      <c r="C593" t="s">
        <v>153</v>
      </c>
      <c r="D593" t="s">
        <v>165</v>
      </c>
      <c r="E593" t="s">
        <v>166</v>
      </c>
      <c r="F593">
        <v>10150</v>
      </c>
      <c r="G593">
        <v>5.08</v>
      </c>
    </row>
    <row r="594" spans="1:7" x14ac:dyDescent="0.25">
      <c r="A594" t="s">
        <v>384</v>
      </c>
      <c r="B594" t="s">
        <v>389</v>
      </c>
      <c r="C594" t="s">
        <v>153</v>
      </c>
      <c r="D594" t="s">
        <v>159</v>
      </c>
      <c r="E594" t="s">
        <v>160</v>
      </c>
      <c r="F594">
        <v>4750</v>
      </c>
      <c r="G594">
        <v>2.38</v>
      </c>
    </row>
    <row r="595" spans="1:7" x14ac:dyDescent="0.25">
      <c r="A595" t="s">
        <v>384</v>
      </c>
      <c r="B595" t="s">
        <v>389</v>
      </c>
      <c r="C595" t="s">
        <v>153</v>
      </c>
      <c r="D595" t="s">
        <v>161</v>
      </c>
      <c r="E595" t="s">
        <v>144</v>
      </c>
      <c r="F595">
        <v>59610</v>
      </c>
      <c r="G595">
        <v>29.8</v>
      </c>
    </row>
    <row r="596" spans="1:7" x14ac:dyDescent="0.25">
      <c r="A596" t="s">
        <v>384</v>
      </c>
      <c r="B596" t="s">
        <v>389</v>
      </c>
      <c r="C596" t="s">
        <v>153</v>
      </c>
      <c r="D596" t="s">
        <v>173</v>
      </c>
      <c r="E596" t="s">
        <v>135</v>
      </c>
      <c r="F596">
        <v>14850</v>
      </c>
      <c r="G596">
        <v>7.42</v>
      </c>
    </row>
    <row r="597" spans="1:7" x14ac:dyDescent="0.25">
      <c r="A597" t="s">
        <v>384</v>
      </c>
      <c r="B597" t="s">
        <v>389</v>
      </c>
      <c r="C597" t="s">
        <v>153</v>
      </c>
      <c r="D597" t="s">
        <v>134</v>
      </c>
      <c r="E597" t="s">
        <v>135</v>
      </c>
      <c r="F597">
        <v>10250</v>
      </c>
      <c r="G597">
        <v>5.12</v>
      </c>
    </row>
    <row r="598" spans="1:7" x14ac:dyDescent="0.25">
      <c r="A598" t="s">
        <v>384</v>
      </c>
      <c r="B598" t="s">
        <v>389</v>
      </c>
      <c r="C598" t="s">
        <v>153</v>
      </c>
      <c r="D598" t="s">
        <v>145</v>
      </c>
      <c r="E598" t="s">
        <v>146</v>
      </c>
      <c r="F598">
        <v>2110</v>
      </c>
      <c r="G598">
        <v>1.05</v>
      </c>
    </row>
    <row r="599" spans="1:7" x14ac:dyDescent="0.25">
      <c r="A599" t="s">
        <v>384</v>
      </c>
      <c r="B599" t="s">
        <v>389</v>
      </c>
      <c r="C599" t="s">
        <v>153</v>
      </c>
      <c r="D599" t="s">
        <v>147</v>
      </c>
      <c r="E599" t="s">
        <v>148</v>
      </c>
      <c r="F599">
        <v>6760</v>
      </c>
      <c r="G599">
        <v>3.38</v>
      </c>
    </row>
    <row r="600" spans="1:7" x14ac:dyDescent="0.25">
      <c r="A600" t="s">
        <v>384</v>
      </c>
      <c r="B600" t="s">
        <v>389</v>
      </c>
      <c r="C600" t="s">
        <v>153</v>
      </c>
      <c r="D600" t="s">
        <v>149</v>
      </c>
      <c r="E600" t="s">
        <v>150</v>
      </c>
      <c r="F600">
        <v>14200</v>
      </c>
      <c r="G600">
        <v>7.1</v>
      </c>
    </row>
    <row r="601" spans="1:7" x14ac:dyDescent="0.25">
      <c r="A601" t="s">
        <v>384</v>
      </c>
      <c r="B601" t="s">
        <v>390</v>
      </c>
      <c r="C601" t="s">
        <v>131</v>
      </c>
      <c r="D601" t="s">
        <v>132</v>
      </c>
      <c r="E601" t="s">
        <v>133</v>
      </c>
      <c r="F601">
        <v>84550</v>
      </c>
      <c r="G601">
        <v>42.27</v>
      </c>
    </row>
    <row r="602" spans="1:7" x14ac:dyDescent="0.25">
      <c r="A602" t="s">
        <v>384</v>
      </c>
      <c r="B602" t="s">
        <v>390</v>
      </c>
      <c r="C602" t="s">
        <v>131</v>
      </c>
      <c r="D602" t="s">
        <v>143</v>
      </c>
      <c r="E602" t="s">
        <v>144</v>
      </c>
      <c r="F602">
        <v>49510</v>
      </c>
      <c r="G602">
        <v>24.75</v>
      </c>
    </row>
    <row r="603" spans="1:7" x14ac:dyDescent="0.25">
      <c r="A603" t="s">
        <v>384</v>
      </c>
      <c r="B603" t="s">
        <v>390</v>
      </c>
      <c r="C603" t="s">
        <v>131</v>
      </c>
      <c r="D603" t="s">
        <v>134</v>
      </c>
      <c r="E603" t="s">
        <v>135</v>
      </c>
      <c r="F603">
        <v>78100</v>
      </c>
      <c r="G603">
        <v>39.049999999999997</v>
      </c>
    </row>
    <row r="604" spans="1:7" x14ac:dyDescent="0.25">
      <c r="A604" t="s">
        <v>384</v>
      </c>
      <c r="B604" t="s">
        <v>390</v>
      </c>
      <c r="C604" t="s">
        <v>131</v>
      </c>
      <c r="D604" t="s">
        <v>145</v>
      </c>
      <c r="E604" t="s">
        <v>146</v>
      </c>
      <c r="F604">
        <v>2390</v>
      </c>
      <c r="G604">
        <v>1.2</v>
      </c>
    </row>
    <row r="605" spans="1:7" x14ac:dyDescent="0.25">
      <c r="A605" t="s">
        <v>384</v>
      </c>
      <c r="B605" t="s">
        <v>390</v>
      </c>
      <c r="C605" t="s">
        <v>131</v>
      </c>
      <c r="D605" t="s">
        <v>147</v>
      </c>
      <c r="E605" t="s">
        <v>148</v>
      </c>
      <c r="F605">
        <v>4700</v>
      </c>
      <c r="G605">
        <v>2.35</v>
      </c>
    </row>
    <row r="606" spans="1:7" x14ac:dyDescent="0.25">
      <c r="A606" t="s">
        <v>384</v>
      </c>
      <c r="B606" t="s">
        <v>390</v>
      </c>
      <c r="C606" t="s">
        <v>131</v>
      </c>
      <c r="D606" t="s">
        <v>136</v>
      </c>
      <c r="E606" t="s">
        <v>137</v>
      </c>
      <c r="F606">
        <v>3600</v>
      </c>
      <c r="G606">
        <v>1.8</v>
      </c>
    </row>
    <row r="607" spans="1:7" x14ac:dyDescent="0.25">
      <c r="A607" t="s">
        <v>384</v>
      </c>
      <c r="B607" t="s">
        <v>390</v>
      </c>
      <c r="C607" t="s">
        <v>131</v>
      </c>
      <c r="D607" t="s">
        <v>138</v>
      </c>
      <c r="E607" t="s">
        <v>139</v>
      </c>
      <c r="F607">
        <v>33850</v>
      </c>
      <c r="G607">
        <v>16.93</v>
      </c>
    </row>
    <row r="608" spans="1:7" x14ac:dyDescent="0.25">
      <c r="A608" t="s">
        <v>384</v>
      </c>
      <c r="B608" t="s">
        <v>390</v>
      </c>
      <c r="C608" t="s">
        <v>131</v>
      </c>
      <c r="D608" t="s">
        <v>140</v>
      </c>
      <c r="E608" t="s">
        <v>141</v>
      </c>
      <c r="F608">
        <v>5300</v>
      </c>
      <c r="G608">
        <v>2.65</v>
      </c>
    </row>
    <row r="609" spans="1:7" x14ac:dyDescent="0.25">
      <c r="A609" t="s">
        <v>384</v>
      </c>
      <c r="B609" t="s">
        <v>390</v>
      </c>
      <c r="C609" t="s">
        <v>131</v>
      </c>
      <c r="D609" t="s">
        <v>149</v>
      </c>
      <c r="E609" t="s">
        <v>150</v>
      </c>
      <c r="F609">
        <v>14200</v>
      </c>
      <c r="G609">
        <v>7.1</v>
      </c>
    </row>
    <row r="610" spans="1:7" x14ac:dyDescent="0.25">
      <c r="A610" t="s">
        <v>384</v>
      </c>
      <c r="B610" t="s">
        <v>392</v>
      </c>
      <c r="C610" t="s">
        <v>153</v>
      </c>
      <c r="D610" t="s">
        <v>132</v>
      </c>
      <c r="E610" t="s">
        <v>133</v>
      </c>
      <c r="F610">
        <v>14300</v>
      </c>
      <c r="G610">
        <v>7.15</v>
      </c>
    </row>
    <row r="611" spans="1:7" x14ac:dyDescent="0.25">
      <c r="A611" t="s">
        <v>384</v>
      </c>
      <c r="B611" t="s">
        <v>392</v>
      </c>
      <c r="C611" t="s">
        <v>153</v>
      </c>
      <c r="D611" t="s">
        <v>154</v>
      </c>
      <c r="E611" t="s">
        <v>133</v>
      </c>
      <c r="F611">
        <v>75350</v>
      </c>
      <c r="G611">
        <v>37.67</v>
      </c>
    </row>
    <row r="612" spans="1:7" x14ac:dyDescent="0.25">
      <c r="A612" t="s">
        <v>384</v>
      </c>
      <c r="B612" t="s">
        <v>392</v>
      </c>
      <c r="C612" t="s">
        <v>153</v>
      </c>
      <c r="D612" t="s">
        <v>155</v>
      </c>
      <c r="E612" t="s">
        <v>156</v>
      </c>
      <c r="F612">
        <v>51200</v>
      </c>
      <c r="G612">
        <v>25.6</v>
      </c>
    </row>
    <row r="613" spans="1:7" x14ac:dyDescent="0.25">
      <c r="A613" t="s">
        <v>384</v>
      </c>
      <c r="B613" t="s">
        <v>392</v>
      </c>
      <c r="C613" t="s">
        <v>153</v>
      </c>
      <c r="D613" t="s">
        <v>164</v>
      </c>
      <c r="E613" t="s">
        <v>156</v>
      </c>
      <c r="F613">
        <v>20900</v>
      </c>
      <c r="G613">
        <v>10.45</v>
      </c>
    </row>
    <row r="614" spans="1:7" x14ac:dyDescent="0.25">
      <c r="A614" t="s">
        <v>384</v>
      </c>
      <c r="B614" t="s">
        <v>392</v>
      </c>
      <c r="C614" t="s">
        <v>153</v>
      </c>
      <c r="D614" t="s">
        <v>165</v>
      </c>
      <c r="E614" t="s">
        <v>166</v>
      </c>
      <c r="F614">
        <v>10300</v>
      </c>
      <c r="G614">
        <v>5.15</v>
      </c>
    </row>
    <row r="615" spans="1:7" x14ac:dyDescent="0.25">
      <c r="A615" t="s">
        <v>384</v>
      </c>
      <c r="B615" t="s">
        <v>392</v>
      </c>
      <c r="C615" t="s">
        <v>153</v>
      </c>
      <c r="D615" t="s">
        <v>159</v>
      </c>
      <c r="E615" t="s">
        <v>160</v>
      </c>
      <c r="F615">
        <v>4700</v>
      </c>
      <c r="G615">
        <v>2.35</v>
      </c>
    </row>
    <row r="616" spans="1:7" x14ac:dyDescent="0.25">
      <c r="A616" t="s">
        <v>384</v>
      </c>
      <c r="B616" t="s">
        <v>392</v>
      </c>
      <c r="C616" t="s">
        <v>153</v>
      </c>
      <c r="D616" t="s">
        <v>161</v>
      </c>
      <c r="E616" t="s">
        <v>144</v>
      </c>
      <c r="F616">
        <v>59460</v>
      </c>
      <c r="G616">
        <v>29.73</v>
      </c>
    </row>
    <row r="617" spans="1:7" x14ac:dyDescent="0.25">
      <c r="A617" t="s">
        <v>384</v>
      </c>
      <c r="B617" t="s">
        <v>392</v>
      </c>
      <c r="C617" t="s">
        <v>153</v>
      </c>
      <c r="D617" t="s">
        <v>173</v>
      </c>
      <c r="E617" t="s">
        <v>135</v>
      </c>
      <c r="F617">
        <v>25150</v>
      </c>
      <c r="G617">
        <v>12.57</v>
      </c>
    </row>
    <row r="618" spans="1:7" x14ac:dyDescent="0.25">
      <c r="A618" t="s">
        <v>384</v>
      </c>
      <c r="B618" t="s">
        <v>392</v>
      </c>
      <c r="C618" t="s">
        <v>153</v>
      </c>
      <c r="D618" t="s">
        <v>145</v>
      </c>
      <c r="E618" t="s">
        <v>146</v>
      </c>
      <c r="F618">
        <v>2070</v>
      </c>
      <c r="G618">
        <v>1.03</v>
      </c>
    </row>
    <row r="619" spans="1:7" x14ac:dyDescent="0.25">
      <c r="A619" t="s">
        <v>384</v>
      </c>
      <c r="B619" t="s">
        <v>392</v>
      </c>
      <c r="C619" t="s">
        <v>153</v>
      </c>
      <c r="D619" t="s">
        <v>147</v>
      </c>
      <c r="E619" t="s">
        <v>148</v>
      </c>
      <c r="F619">
        <v>6740</v>
      </c>
      <c r="G619">
        <v>3.37</v>
      </c>
    </row>
    <row r="620" spans="1:7" x14ac:dyDescent="0.25">
      <c r="A620" t="s">
        <v>384</v>
      </c>
      <c r="B620" t="s">
        <v>392</v>
      </c>
      <c r="C620" t="s">
        <v>153</v>
      </c>
      <c r="D620" t="s">
        <v>149</v>
      </c>
      <c r="E620" t="s">
        <v>150</v>
      </c>
      <c r="F620">
        <v>14210</v>
      </c>
      <c r="G620">
        <v>7.11</v>
      </c>
    </row>
    <row r="621" spans="1:7" x14ac:dyDescent="0.25">
      <c r="A621" t="s">
        <v>384</v>
      </c>
      <c r="B621" t="s">
        <v>393</v>
      </c>
      <c r="C621" t="s">
        <v>153</v>
      </c>
      <c r="D621" t="s">
        <v>132</v>
      </c>
      <c r="E621" t="s">
        <v>133</v>
      </c>
      <c r="F621">
        <v>29500</v>
      </c>
      <c r="G621">
        <v>14.75</v>
      </c>
    </row>
    <row r="622" spans="1:7" x14ac:dyDescent="0.25">
      <c r="A622" t="s">
        <v>384</v>
      </c>
      <c r="B622" t="s">
        <v>393</v>
      </c>
      <c r="C622" t="s">
        <v>153</v>
      </c>
      <c r="D622" t="s">
        <v>154</v>
      </c>
      <c r="E622" t="s">
        <v>133</v>
      </c>
      <c r="F622">
        <v>60150</v>
      </c>
      <c r="G622">
        <v>30.07</v>
      </c>
    </row>
    <row r="623" spans="1:7" x14ac:dyDescent="0.25">
      <c r="A623" t="s">
        <v>384</v>
      </c>
      <c r="B623" t="s">
        <v>393</v>
      </c>
      <c r="C623" t="s">
        <v>153</v>
      </c>
      <c r="D623" t="s">
        <v>155</v>
      </c>
      <c r="E623" t="s">
        <v>156</v>
      </c>
      <c r="F623">
        <v>32100</v>
      </c>
      <c r="G623">
        <v>16.05</v>
      </c>
    </row>
    <row r="624" spans="1:7" x14ac:dyDescent="0.25">
      <c r="A624" t="s">
        <v>384</v>
      </c>
      <c r="B624" t="s">
        <v>393</v>
      </c>
      <c r="C624" t="s">
        <v>153</v>
      </c>
      <c r="D624" t="s">
        <v>164</v>
      </c>
      <c r="E624" t="s">
        <v>156</v>
      </c>
      <c r="F624">
        <v>40150</v>
      </c>
      <c r="G624">
        <v>20.07</v>
      </c>
    </row>
    <row r="625" spans="1:7" x14ac:dyDescent="0.25">
      <c r="A625" t="s">
        <v>384</v>
      </c>
      <c r="B625" t="s">
        <v>393</v>
      </c>
      <c r="C625" t="s">
        <v>153</v>
      </c>
      <c r="D625" t="s">
        <v>165</v>
      </c>
      <c r="E625" t="s">
        <v>166</v>
      </c>
      <c r="F625">
        <v>10050</v>
      </c>
      <c r="G625">
        <v>5.03</v>
      </c>
    </row>
    <row r="626" spans="1:7" x14ac:dyDescent="0.25">
      <c r="A626" t="s">
        <v>384</v>
      </c>
      <c r="B626" t="s">
        <v>393</v>
      </c>
      <c r="C626" t="s">
        <v>153</v>
      </c>
      <c r="D626" t="s">
        <v>159</v>
      </c>
      <c r="E626" t="s">
        <v>160</v>
      </c>
      <c r="F626">
        <v>5050</v>
      </c>
      <c r="G626">
        <v>2.52</v>
      </c>
    </row>
    <row r="627" spans="1:7" x14ac:dyDescent="0.25">
      <c r="A627" t="s">
        <v>384</v>
      </c>
      <c r="B627" t="s">
        <v>393</v>
      </c>
      <c r="C627" t="s">
        <v>153</v>
      </c>
      <c r="D627" t="s">
        <v>161</v>
      </c>
      <c r="E627" t="s">
        <v>144</v>
      </c>
      <c r="F627">
        <v>59550</v>
      </c>
      <c r="G627">
        <v>29.77</v>
      </c>
    </row>
    <row r="628" spans="1:7" x14ac:dyDescent="0.25">
      <c r="A628" t="s">
        <v>384</v>
      </c>
      <c r="B628" t="s">
        <v>393</v>
      </c>
      <c r="C628" t="s">
        <v>153</v>
      </c>
      <c r="D628" t="s">
        <v>173</v>
      </c>
      <c r="E628" t="s">
        <v>135</v>
      </c>
      <c r="F628">
        <v>15000</v>
      </c>
      <c r="G628">
        <v>7.5</v>
      </c>
    </row>
    <row r="629" spans="1:7" x14ac:dyDescent="0.25">
      <c r="A629" t="s">
        <v>384</v>
      </c>
      <c r="B629" t="s">
        <v>393</v>
      </c>
      <c r="C629" t="s">
        <v>153</v>
      </c>
      <c r="D629" t="s">
        <v>134</v>
      </c>
      <c r="E629" t="s">
        <v>135</v>
      </c>
      <c r="F629">
        <v>10000</v>
      </c>
      <c r="G629">
        <v>5</v>
      </c>
    </row>
    <row r="630" spans="1:7" x14ac:dyDescent="0.25">
      <c r="A630" t="s">
        <v>384</v>
      </c>
      <c r="B630" t="s">
        <v>393</v>
      </c>
      <c r="C630" t="s">
        <v>153</v>
      </c>
      <c r="D630" t="s">
        <v>145</v>
      </c>
      <c r="E630" t="s">
        <v>146</v>
      </c>
      <c r="F630">
        <v>2080</v>
      </c>
      <c r="G630">
        <v>1.04</v>
      </c>
    </row>
    <row r="631" spans="1:7" x14ac:dyDescent="0.25">
      <c r="A631" t="s">
        <v>384</v>
      </c>
      <c r="B631" t="s">
        <v>393</v>
      </c>
      <c r="C631" t="s">
        <v>153</v>
      </c>
      <c r="D631" t="s">
        <v>147</v>
      </c>
      <c r="E631" t="s">
        <v>148</v>
      </c>
      <c r="F631">
        <v>6740</v>
      </c>
      <c r="G631">
        <v>3.37</v>
      </c>
    </row>
    <row r="632" spans="1:7" x14ac:dyDescent="0.25">
      <c r="A632" t="s">
        <v>384</v>
      </c>
      <c r="B632" t="s">
        <v>393</v>
      </c>
      <c r="C632" t="s">
        <v>153</v>
      </c>
      <c r="D632" t="s">
        <v>149</v>
      </c>
      <c r="E632" t="s">
        <v>150</v>
      </c>
      <c r="F632">
        <v>14240</v>
      </c>
      <c r="G632">
        <v>7.12</v>
      </c>
    </row>
    <row r="633" spans="1:7" x14ac:dyDescent="0.25">
      <c r="A633" t="s">
        <v>512</v>
      </c>
      <c r="B633" t="s">
        <v>391</v>
      </c>
      <c r="C633" t="s">
        <v>177</v>
      </c>
      <c r="D633" t="s">
        <v>132</v>
      </c>
      <c r="E633" t="s">
        <v>133</v>
      </c>
      <c r="F633">
        <v>28950</v>
      </c>
      <c r="G633">
        <v>14.47</v>
      </c>
    </row>
    <row r="634" spans="1:7" x14ac:dyDescent="0.25">
      <c r="A634" t="s">
        <v>512</v>
      </c>
      <c r="B634" t="s">
        <v>391</v>
      </c>
      <c r="C634" t="s">
        <v>177</v>
      </c>
      <c r="D634" t="s">
        <v>178</v>
      </c>
      <c r="E634" t="s">
        <v>133</v>
      </c>
      <c r="F634">
        <v>59150</v>
      </c>
      <c r="G634">
        <v>29.57</v>
      </c>
    </row>
    <row r="635" spans="1:7" x14ac:dyDescent="0.25">
      <c r="A635" t="s">
        <v>512</v>
      </c>
      <c r="B635" t="s">
        <v>391</v>
      </c>
      <c r="C635" t="s">
        <v>177</v>
      </c>
      <c r="D635" t="s">
        <v>179</v>
      </c>
      <c r="E635" t="s">
        <v>180</v>
      </c>
      <c r="F635">
        <v>8100</v>
      </c>
      <c r="G635">
        <v>4.05</v>
      </c>
    </row>
    <row r="636" spans="1:7" x14ac:dyDescent="0.25">
      <c r="A636" t="s">
        <v>512</v>
      </c>
      <c r="B636" t="s">
        <v>391</v>
      </c>
      <c r="C636" t="s">
        <v>177</v>
      </c>
      <c r="D636" t="s">
        <v>181</v>
      </c>
      <c r="E636" t="s">
        <v>182</v>
      </c>
      <c r="F636">
        <v>5100</v>
      </c>
      <c r="G636">
        <v>2.5499999999999998</v>
      </c>
    </row>
    <row r="637" spans="1:7" x14ac:dyDescent="0.25">
      <c r="A637" t="s">
        <v>512</v>
      </c>
      <c r="B637" t="s">
        <v>391</v>
      </c>
      <c r="C637" t="s">
        <v>177</v>
      </c>
      <c r="D637" t="s">
        <v>183</v>
      </c>
      <c r="E637" t="s">
        <v>184</v>
      </c>
      <c r="F637">
        <v>4950</v>
      </c>
      <c r="G637">
        <v>2.48</v>
      </c>
    </row>
    <row r="638" spans="1:7" x14ac:dyDescent="0.25">
      <c r="A638" t="s">
        <v>512</v>
      </c>
      <c r="B638" t="s">
        <v>391</v>
      </c>
      <c r="C638" t="s">
        <v>177</v>
      </c>
      <c r="D638" t="s">
        <v>185</v>
      </c>
      <c r="E638" t="s">
        <v>186</v>
      </c>
      <c r="F638">
        <v>17900</v>
      </c>
      <c r="G638">
        <v>8.9499999999999993</v>
      </c>
    </row>
    <row r="639" spans="1:7" x14ac:dyDescent="0.25">
      <c r="A639" t="s">
        <v>512</v>
      </c>
      <c r="B639" t="s">
        <v>391</v>
      </c>
      <c r="C639" t="s">
        <v>177</v>
      </c>
      <c r="D639" t="s">
        <v>187</v>
      </c>
      <c r="E639" t="s">
        <v>186</v>
      </c>
      <c r="F639">
        <v>37800</v>
      </c>
      <c r="G639">
        <v>18.899999999999999</v>
      </c>
    </row>
    <row r="640" spans="1:7" x14ac:dyDescent="0.25">
      <c r="A640" t="s">
        <v>512</v>
      </c>
      <c r="B640" t="s">
        <v>391</v>
      </c>
      <c r="C640" t="s">
        <v>177</v>
      </c>
      <c r="D640" t="s">
        <v>188</v>
      </c>
      <c r="E640" t="s">
        <v>189</v>
      </c>
      <c r="F640">
        <v>9950</v>
      </c>
      <c r="G640">
        <v>4.97</v>
      </c>
    </row>
    <row r="641" spans="1:7" x14ac:dyDescent="0.25">
      <c r="A641" t="s">
        <v>512</v>
      </c>
      <c r="B641" t="s">
        <v>391</v>
      </c>
      <c r="C641" t="s">
        <v>177</v>
      </c>
      <c r="D641" t="s">
        <v>190</v>
      </c>
      <c r="E641" t="s">
        <v>191</v>
      </c>
      <c r="F641">
        <v>19900</v>
      </c>
      <c r="G641">
        <v>9.9499999999999993</v>
      </c>
    </row>
    <row r="642" spans="1:7" x14ac:dyDescent="0.25">
      <c r="A642" t="s">
        <v>512</v>
      </c>
      <c r="B642" t="s">
        <v>391</v>
      </c>
      <c r="C642" t="s">
        <v>177</v>
      </c>
      <c r="D642" t="s">
        <v>54</v>
      </c>
      <c r="E642" t="s">
        <v>192</v>
      </c>
      <c r="F642">
        <v>5050</v>
      </c>
      <c r="G642">
        <v>2.52</v>
      </c>
    </row>
    <row r="643" spans="1:7" x14ac:dyDescent="0.25">
      <c r="A643" t="s">
        <v>512</v>
      </c>
      <c r="B643" t="s">
        <v>391</v>
      </c>
      <c r="C643" t="s">
        <v>177</v>
      </c>
      <c r="D643" t="s">
        <v>193</v>
      </c>
      <c r="E643" t="s">
        <v>192</v>
      </c>
      <c r="F643">
        <v>10070</v>
      </c>
      <c r="G643">
        <v>5.04</v>
      </c>
    </row>
    <row r="644" spans="1:7" x14ac:dyDescent="0.25">
      <c r="A644" t="s">
        <v>512</v>
      </c>
      <c r="B644" t="s">
        <v>391</v>
      </c>
      <c r="C644" t="s">
        <v>177</v>
      </c>
      <c r="D644" t="s">
        <v>194</v>
      </c>
      <c r="E644" t="s">
        <v>195</v>
      </c>
      <c r="F644">
        <v>10000</v>
      </c>
      <c r="G644">
        <v>5</v>
      </c>
    </row>
    <row r="645" spans="1:7" x14ac:dyDescent="0.25">
      <c r="A645" t="s">
        <v>512</v>
      </c>
      <c r="B645" t="s">
        <v>391</v>
      </c>
      <c r="C645" t="s">
        <v>177</v>
      </c>
      <c r="D645" t="s">
        <v>143</v>
      </c>
      <c r="E645" t="s">
        <v>144</v>
      </c>
      <c r="F645">
        <v>44630</v>
      </c>
      <c r="G645">
        <v>22.32</v>
      </c>
    </row>
    <row r="646" spans="1:7" x14ac:dyDescent="0.25">
      <c r="A646" t="s">
        <v>512</v>
      </c>
      <c r="B646" t="s">
        <v>391</v>
      </c>
      <c r="C646" t="s">
        <v>177</v>
      </c>
      <c r="D646" t="s">
        <v>145</v>
      </c>
      <c r="E646" t="s">
        <v>146</v>
      </c>
      <c r="F646">
        <v>2160</v>
      </c>
      <c r="G646">
        <v>1.08</v>
      </c>
    </row>
    <row r="647" spans="1:7" x14ac:dyDescent="0.25">
      <c r="A647" t="s">
        <v>512</v>
      </c>
      <c r="B647" t="s">
        <v>391</v>
      </c>
      <c r="C647" t="s">
        <v>177</v>
      </c>
      <c r="D647" t="s">
        <v>147</v>
      </c>
      <c r="E647" t="s">
        <v>148</v>
      </c>
      <c r="F647">
        <v>5480</v>
      </c>
      <c r="G647">
        <v>2.74</v>
      </c>
    </row>
    <row r="648" spans="1:7" x14ac:dyDescent="0.25">
      <c r="A648" t="s">
        <v>512</v>
      </c>
      <c r="B648" t="s">
        <v>391</v>
      </c>
      <c r="C648" t="s">
        <v>177</v>
      </c>
      <c r="D648" t="s">
        <v>149</v>
      </c>
      <c r="E648" t="s">
        <v>150</v>
      </c>
      <c r="F648">
        <v>13160</v>
      </c>
      <c r="G648">
        <v>6.58</v>
      </c>
    </row>
    <row r="649" spans="1:7" x14ac:dyDescent="0.25">
      <c r="A649" t="s">
        <v>512</v>
      </c>
      <c r="B649" t="s">
        <v>394</v>
      </c>
      <c r="C649" t="s">
        <v>177</v>
      </c>
      <c r="D649" t="s">
        <v>132</v>
      </c>
      <c r="E649" t="s">
        <v>133</v>
      </c>
      <c r="F649">
        <v>28800</v>
      </c>
      <c r="G649">
        <v>14.4</v>
      </c>
    </row>
    <row r="650" spans="1:7" x14ac:dyDescent="0.25">
      <c r="A650" t="s">
        <v>512</v>
      </c>
      <c r="B650" t="s">
        <v>394</v>
      </c>
      <c r="C650" t="s">
        <v>177</v>
      </c>
      <c r="D650" t="s">
        <v>178</v>
      </c>
      <c r="E650" t="s">
        <v>133</v>
      </c>
      <c r="F650">
        <v>59200</v>
      </c>
      <c r="G650">
        <v>29.6</v>
      </c>
    </row>
    <row r="651" spans="1:7" x14ac:dyDescent="0.25">
      <c r="A651" t="s">
        <v>512</v>
      </c>
      <c r="B651" t="s">
        <v>394</v>
      </c>
      <c r="C651" t="s">
        <v>177</v>
      </c>
      <c r="D651" t="s">
        <v>179</v>
      </c>
      <c r="E651" t="s">
        <v>180</v>
      </c>
      <c r="F651">
        <v>8000</v>
      </c>
      <c r="G651">
        <v>4</v>
      </c>
    </row>
    <row r="652" spans="1:7" x14ac:dyDescent="0.25">
      <c r="A652" t="s">
        <v>512</v>
      </c>
      <c r="B652" t="s">
        <v>394</v>
      </c>
      <c r="C652" t="s">
        <v>177</v>
      </c>
      <c r="D652" t="s">
        <v>181</v>
      </c>
      <c r="E652" t="s">
        <v>182</v>
      </c>
      <c r="F652">
        <v>4900</v>
      </c>
      <c r="G652">
        <v>2.4500000000000002</v>
      </c>
    </row>
    <row r="653" spans="1:7" x14ac:dyDescent="0.25">
      <c r="A653" t="s">
        <v>512</v>
      </c>
      <c r="B653" t="s">
        <v>394</v>
      </c>
      <c r="C653" t="s">
        <v>177</v>
      </c>
      <c r="D653" t="s">
        <v>183</v>
      </c>
      <c r="E653" t="s">
        <v>184</v>
      </c>
      <c r="F653">
        <v>4900</v>
      </c>
      <c r="G653">
        <v>2.4500000000000002</v>
      </c>
    </row>
    <row r="654" spans="1:7" x14ac:dyDescent="0.25">
      <c r="A654" t="s">
        <v>512</v>
      </c>
      <c r="B654" t="s">
        <v>394</v>
      </c>
      <c r="C654" t="s">
        <v>177</v>
      </c>
      <c r="D654" t="s">
        <v>185</v>
      </c>
      <c r="E654" t="s">
        <v>186</v>
      </c>
      <c r="F654">
        <v>18350</v>
      </c>
      <c r="G654">
        <v>9.18</v>
      </c>
    </row>
    <row r="655" spans="1:7" x14ac:dyDescent="0.25">
      <c r="A655" t="s">
        <v>512</v>
      </c>
      <c r="B655" t="s">
        <v>394</v>
      </c>
      <c r="C655" t="s">
        <v>177</v>
      </c>
      <c r="D655" t="s">
        <v>187</v>
      </c>
      <c r="E655" t="s">
        <v>186</v>
      </c>
      <c r="F655">
        <v>38150</v>
      </c>
      <c r="G655">
        <v>19.07</v>
      </c>
    </row>
    <row r="656" spans="1:7" x14ac:dyDescent="0.25">
      <c r="A656" t="s">
        <v>512</v>
      </c>
      <c r="B656" t="s">
        <v>394</v>
      </c>
      <c r="C656" t="s">
        <v>177</v>
      </c>
      <c r="D656" t="s">
        <v>188</v>
      </c>
      <c r="E656" t="s">
        <v>189</v>
      </c>
      <c r="F656">
        <v>9950</v>
      </c>
      <c r="G656">
        <v>4.97</v>
      </c>
    </row>
    <row r="657" spans="1:7" x14ac:dyDescent="0.25">
      <c r="A657" t="s">
        <v>512</v>
      </c>
      <c r="B657" t="s">
        <v>394</v>
      </c>
      <c r="C657" t="s">
        <v>177</v>
      </c>
      <c r="D657" t="s">
        <v>190</v>
      </c>
      <c r="E657" t="s">
        <v>191</v>
      </c>
      <c r="F657">
        <v>19900</v>
      </c>
      <c r="G657">
        <v>9.9499999999999993</v>
      </c>
    </row>
    <row r="658" spans="1:7" x14ac:dyDescent="0.25">
      <c r="A658" t="s">
        <v>512</v>
      </c>
      <c r="B658" t="s">
        <v>394</v>
      </c>
      <c r="C658" t="s">
        <v>177</v>
      </c>
      <c r="D658" t="s">
        <v>54</v>
      </c>
      <c r="E658" t="s">
        <v>192</v>
      </c>
      <c r="F658">
        <v>4950</v>
      </c>
      <c r="G658">
        <v>2.48</v>
      </c>
    </row>
    <row r="659" spans="1:7" x14ac:dyDescent="0.25">
      <c r="A659" t="s">
        <v>512</v>
      </c>
      <c r="B659" t="s">
        <v>394</v>
      </c>
      <c r="C659" t="s">
        <v>177</v>
      </c>
      <c r="D659" t="s">
        <v>193</v>
      </c>
      <c r="E659" t="s">
        <v>192</v>
      </c>
      <c r="F659">
        <v>10030</v>
      </c>
      <c r="G659">
        <v>5.01</v>
      </c>
    </row>
    <row r="660" spans="1:7" x14ac:dyDescent="0.25">
      <c r="A660" t="s">
        <v>512</v>
      </c>
      <c r="B660" t="s">
        <v>394</v>
      </c>
      <c r="C660" t="s">
        <v>177</v>
      </c>
      <c r="D660" t="s">
        <v>194</v>
      </c>
      <c r="E660" t="s">
        <v>195</v>
      </c>
      <c r="F660">
        <v>9900</v>
      </c>
      <c r="G660">
        <v>4.95</v>
      </c>
    </row>
    <row r="661" spans="1:7" x14ac:dyDescent="0.25">
      <c r="A661" t="s">
        <v>512</v>
      </c>
      <c r="B661" t="s">
        <v>394</v>
      </c>
      <c r="C661" t="s">
        <v>177</v>
      </c>
      <c r="D661" t="s">
        <v>143</v>
      </c>
      <c r="E661" t="s">
        <v>144</v>
      </c>
      <c r="F661">
        <v>44590</v>
      </c>
      <c r="G661">
        <v>22.3</v>
      </c>
    </row>
    <row r="662" spans="1:7" x14ac:dyDescent="0.25">
      <c r="A662" t="s">
        <v>512</v>
      </c>
      <c r="B662" t="s">
        <v>394</v>
      </c>
      <c r="C662" t="s">
        <v>177</v>
      </c>
      <c r="D662" t="s">
        <v>145</v>
      </c>
      <c r="E662" t="s">
        <v>146</v>
      </c>
      <c r="F662">
        <v>2020</v>
      </c>
      <c r="G662">
        <v>1.01</v>
      </c>
    </row>
    <row r="663" spans="1:7" x14ac:dyDescent="0.25">
      <c r="A663" t="s">
        <v>512</v>
      </c>
      <c r="B663" t="s">
        <v>394</v>
      </c>
      <c r="C663" t="s">
        <v>177</v>
      </c>
      <c r="D663" t="s">
        <v>147</v>
      </c>
      <c r="E663" t="s">
        <v>148</v>
      </c>
      <c r="F663">
        <v>5470</v>
      </c>
      <c r="G663">
        <v>2.73</v>
      </c>
    </row>
    <row r="664" spans="1:7" x14ac:dyDescent="0.25">
      <c r="A664" t="s">
        <v>512</v>
      </c>
      <c r="B664" t="s">
        <v>394</v>
      </c>
      <c r="C664" t="s">
        <v>177</v>
      </c>
      <c r="D664" t="s">
        <v>149</v>
      </c>
      <c r="E664" t="s">
        <v>150</v>
      </c>
      <c r="F664">
        <v>13100</v>
      </c>
      <c r="G664">
        <v>6.55</v>
      </c>
    </row>
    <row r="665" spans="1:7" x14ac:dyDescent="0.25">
      <c r="A665" t="s">
        <v>512</v>
      </c>
      <c r="B665" t="s">
        <v>395</v>
      </c>
      <c r="C665" t="s">
        <v>177</v>
      </c>
      <c r="D665" t="s">
        <v>132</v>
      </c>
      <c r="E665" t="s">
        <v>133</v>
      </c>
      <c r="F665">
        <v>29350</v>
      </c>
      <c r="G665">
        <v>14.68</v>
      </c>
    </row>
    <row r="666" spans="1:7" x14ac:dyDescent="0.25">
      <c r="A666" t="s">
        <v>512</v>
      </c>
      <c r="B666" t="s">
        <v>395</v>
      </c>
      <c r="C666" t="s">
        <v>177</v>
      </c>
      <c r="D666" t="s">
        <v>178</v>
      </c>
      <c r="E666" t="s">
        <v>133</v>
      </c>
      <c r="F666">
        <v>58700</v>
      </c>
      <c r="G666">
        <v>29.35</v>
      </c>
    </row>
    <row r="667" spans="1:7" x14ac:dyDescent="0.25">
      <c r="A667" t="s">
        <v>512</v>
      </c>
      <c r="B667" t="s">
        <v>395</v>
      </c>
      <c r="C667" t="s">
        <v>177</v>
      </c>
      <c r="D667" t="s">
        <v>181</v>
      </c>
      <c r="E667" t="s">
        <v>182</v>
      </c>
      <c r="F667">
        <v>5250</v>
      </c>
      <c r="G667">
        <v>2.62</v>
      </c>
    </row>
    <row r="668" spans="1:7" x14ac:dyDescent="0.25">
      <c r="A668" t="s">
        <v>512</v>
      </c>
      <c r="B668" t="s">
        <v>395</v>
      </c>
      <c r="C668" t="s">
        <v>177</v>
      </c>
      <c r="D668" t="s">
        <v>183</v>
      </c>
      <c r="E668" t="s">
        <v>184</v>
      </c>
      <c r="F668">
        <v>5100</v>
      </c>
      <c r="G668">
        <v>2.5499999999999998</v>
      </c>
    </row>
    <row r="669" spans="1:7" x14ac:dyDescent="0.25">
      <c r="A669" t="s">
        <v>512</v>
      </c>
      <c r="B669" t="s">
        <v>395</v>
      </c>
      <c r="C669" t="s">
        <v>177</v>
      </c>
      <c r="D669" t="s">
        <v>185</v>
      </c>
      <c r="E669" t="s">
        <v>186</v>
      </c>
      <c r="F669">
        <v>33900</v>
      </c>
      <c r="G669">
        <v>16.95</v>
      </c>
    </row>
    <row r="670" spans="1:7" x14ac:dyDescent="0.25">
      <c r="A670" t="s">
        <v>512</v>
      </c>
      <c r="B670" t="s">
        <v>395</v>
      </c>
      <c r="C670" t="s">
        <v>177</v>
      </c>
      <c r="D670" t="s">
        <v>187</v>
      </c>
      <c r="E670" t="s">
        <v>186</v>
      </c>
      <c r="F670">
        <v>29700</v>
      </c>
      <c r="G670">
        <v>14.85</v>
      </c>
    </row>
    <row r="671" spans="1:7" x14ac:dyDescent="0.25">
      <c r="A671" t="s">
        <v>512</v>
      </c>
      <c r="B671" t="s">
        <v>395</v>
      </c>
      <c r="C671" t="s">
        <v>177</v>
      </c>
      <c r="D671" t="s">
        <v>190</v>
      </c>
      <c r="E671" t="s">
        <v>191</v>
      </c>
      <c r="F671">
        <v>14800</v>
      </c>
      <c r="G671">
        <v>7.4</v>
      </c>
    </row>
    <row r="672" spans="1:7" x14ac:dyDescent="0.25">
      <c r="A672" t="s">
        <v>512</v>
      </c>
      <c r="B672" t="s">
        <v>395</v>
      </c>
      <c r="C672" t="s">
        <v>177</v>
      </c>
      <c r="D672" t="s">
        <v>197</v>
      </c>
      <c r="E672" t="s">
        <v>191</v>
      </c>
      <c r="F672">
        <v>4950</v>
      </c>
      <c r="G672">
        <v>2.48</v>
      </c>
    </row>
    <row r="673" spans="1:7" x14ac:dyDescent="0.25">
      <c r="A673" t="s">
        <v>512</v>
      </c>
      <c r="B673" t="s">
        <v>395</v>
      </c>
      <c r="C673" t="s">
        <v>177</v>
      </c>
      <c r="D673" t="s">
        <v>198</v>
      </c>
      <c r="E673" t="s">
        <v>192</v>
      </c>
      <c r="F673">
        <v>10700</v>
      </c>
      <c r="G673">
        <v>5.35</v>
      </c>
    </row>
    <row r="674" spans="1:7" x14ac:dyDescent="0.25">
      <c r="A674" t="s">
        <v>512</v>
      </c>
      <c r="B674" t="s">
        <v>395</v>
      </c>
      <c r="C674" t="s">
        <v>177</v>
      </c>
      <c r="D674" t="s">
        <v>54</v>
      </c>
      <c r="E674" t="s">
        <v>192</v>
      </c>
      <c r="F674">
        <v>4450</v>
      </c>
      <c r="G674">
        <v>2.23</v>
      </c>
    </row>
    <row r="675" spans="1:7" x14ac:dyDescent="0.25">
      <c r="A675" t="s">
        <v>512</v>
      </c>
      <c r="B675" t="s">
        <v>395</v>
      </c>
      <c r="C675" t="s">
        <v>177</v>
      </c>
      <c r="D675" t="s">
        <v>193</v>
      </c>
      <c r="E675" t="s">
        <v>192</v>
      </c>
      <c r="F675">
        <v>10170</v>
      </c>
      <c r="G675">
        <v>5.08</v>
      </c>
    </row>
    <row r="676" spans="1:7" x14ac:dyDescent="0.25">
      <c r="A676" t="s">
        <v>512</v>
      </c>
      <c r="B676" t="s">
        <v>395</v>
      </c>
      <c r="C676" t="s">
        <v>177</v>
      </c>
      <c r="D676" t="s">
        <v>194</v>
      </c>
      <c r="E676" t="s">
        <v>195</v>
      </c>
      <c r="F676">
        <v>10100</v>
      </c>
      <c r="G676">
        <v>5.05</v>
      </c>
    </row>
    <row r="677" spans="1:7" x14ac:dyDescent="0.25">
      <c r="A677" t="s">
        <v>512</v>
      </c>
      <c r="B677" t="s">
        <v>395</v>
      </c>
      <c r="C677" t="s">
        <v>177</v>
      </c>
      <c r="D677" t="s">
        <v>143</v>
      </c>
      <c r="E677" t="s">
        <v>144</v>
      </c>
      <c r="F677">
        <v>44680</v>
      </c>
      <c r="G677">
        <v>22.34</v>
      </c>
    </row>
    <row r="678" spans="1:7" x14ac:dyDescent="0.25">
      <c r="A678" t="s">
        <v>512</v>
      </c>
      <c r="B678" t="s">
        <v>395</v>
      </c>
      <c r="C678" t="s">
        <v>177</v>
      </c>
      <c r="D678" t="s">
        <v>145</v>
      </c>
      <c r="E678" t="s">
        <v>146</v>
      </c>
      <c r="F678">
        <v>2460</v>
      </c>
      <c r="G678">
        <v>1.23</v>
      </c>
    </row>
    <row r="679" spans="1:7" x14ac:dyDescent="0.25">
      <c r="A679" t="s">
        <v>512</v>
      </c>
      <c r="B679" t="s">
        <v>395</v>
      </c>
      <c r="C679" t="s">
        <v>177</v>
      </c>
      <c r="D679" t="s">
        <v>147</v>
      </c>
      <c r="E679" t="s">
        <v>148</v>
      </c>
      <c r="F679">
        <v>5430</v>
      </c>
      <c r="G679">
        <v>2.71</v>
      </c>
    </row>
    <row r="680" spans="1:7" x14ac:dyDescent="0.25">
      <c r="A680" t="s">
        <v>512</v>
      </c>
      <c r="B680" t="s">
        <v>395</v>
      </c>
      <c r="C680" t="s">
        <v>177</v>
      </c>
      <c r="D680" t="s">
        <v>149</v>
      </c>
      <c r="E680" t="s">
        <v>150</v>
      </c>
      <c r="F680">
        <v>14590</v>
      </c>
      <c r="G680">
        <v>7.29</v>
      </c>
    </row>
    <row r="681" spans="1:7" x14ac:dyDescent="0.25">
      <c r="A681" t="s">
        <v>512</v>
      </c>
      <c r="B681" t="s">
        <v>513</v>
      </c>
      <c r="C681" t="s">
        <v>177</v>
      </c>
      <c r="D681" t="s">
        <v>132</v>
      </c>
      <c r="E681" t="s">
        <v>133</v>
      </c>
      <c r="F681">
        <v>29000</v>
      </c>
      <c r="G681">
        <v>14.5</v>
      </c>
    </row>
    <row r="682" spans="1:7" x14ac:dyDescent="0.25">
      <c r="A682" t="s">
        <v>512</v>
      </c>
      <c r="B682" t="s">
        <v>513</v>
      </c>
      <c r="C682" t="s">
        <v>177</v>
      </c>
      <c r="D682" t="s">
        <v>178</v>
      </c>
      <c r="E682" t="s">
        <v>133</v>
      </c>
      <c r="F682">
        <v>59200</v>
      </c>
      <c r="G682">
        <v>29.6</v>
      </c>
    </row>
    <row r="683" spans="1:7" x14ac:dyDescent="0.25">
      <c r="A683" t="s">
        <v>512</v>
      </c>
      <c r="B683" t="s">
        <v>513</v>
      </c>
      <c r="C683" t="s">
        <v>177</v>
      </c>
      <c r="D683" t="s">
        <v>181</v>
      </c>
      <c r="E683" t="s">
        <v>182</v>
      </c>
      <c r="F683">
        <v>5000</v>
      </c>
      <c r="G683">
        <v>2.5</v>
      </c>
    </row>
    <row r="684" spans="1:7" x14ac:dyDescent="0.25">
      <c r="A684" t="s">
        <v>512</v>
      </c>
      <c r="B684" t="s">
        <v>513</v>
      </c>
      <c r="C684" t="s">
        <v>177</v>
      </c>
      <c r="D684" t="s">
        <v>183</v>
      </c>
      <c r="E684" t="s">
        <v>184</v>
      </c>
      <c r="F684">
        <v>4850</v>
      </c>
      <c r="G684">
        <v>2.42</v>
      </c>
    </row>
    <row r="685" spans="1:7" x14ac:dyDescent="0.25">
      <c r="A685" t="s">
        <v>512</v>
      </c>
      <c r="B685" t="s">
        <v>513</v>
      </c>
      <c r="C685" t="s">
        <v>177</v>
      </c>
      <c r="D685" t="s">
        <v>185</v>
      </c>
      <c r="E685" t="s">
        <v>186</v>
      </c>
      <c r="F685">
        <v>34300</v>
      </c>
      <c r="G685">
        <v>17.149999999999999</v>
      </c>
    </row>
    <row r="686" spans="1:7" x14ac:dyDescent="0.25">
      <c r="A686" t="s">
        <v>512</v>
      </c>
      <c r="B686" t="s">
        <v>513</v>
      </c>
      <c r="C686" t="s">
        <v>177</v>
      </c>
      <c r="D686" t="s">
        <v>187</v>
      </c>
      <c r="E686" t="s">
        <v>186</v>
      </c>
      <c r="F686">
        <v>29800</v>
      </c>
      <c r="G686">
        <v>14.9</v>
      </c>
    </row>
    <row r="687" spans="1:7" x14ac:dyDescent="0.25">
      <c r="A687" t="s">
        <v>512</v>
      </c>
      <c r="B687" t="s">
        <v>513</v>
      </c>
      <c r="C687" t="s">
        <v>177</v>
      </c>
      <c r="D687" t="s">
        <v>190</v>
      </c>
      <c r="E687" t="s">
        <v>191</v>
      </c>
      <c r="F687">
        <v>14900</v>
      </c>
      <c r="G687">
        <v>7.45</v>
      </c>
    </row>
    <row r="688" spans="1:7" x14ac:dyDescent="0.25">
      <c r="A688" t="s">
        <v>512</v>
      </c>
      <c r="B688" t="s">
        <v>513</v>
      </c>
      <c r="C688" t="s">
        <v>177</v>
      </c>
      <c r="D688" t="s">
        <v>197</v>
      </c>
      <c r="E688" t="s">
        <v>191</v>
      </c>
      <c r="F688">
        <v>4900</v>
      </c>
      <c r="G688">
        <v>2.4500000000000002</v>
      </c>
    </row>
    <row r="689" spans="1:7" x14ac:dyDescent="0.25">
      <c r="A689" t="s">
        <v>512</v>
      </c>
      <c r="B689" t="s">
        <v>513</v>
      </c>
      <c r="C689" t="s">
        <v>177</v>
      </c>
      <c r="D689" t="s">
        <v>198</v>
      </c>
      <c r="E689" t="s">
        <v>192</v>
      </c>
      <c r="F689">
        <v>10000</v>
      </c>
      <c r="G689">
        <v>5</v>
      </c>
    </row>
    <row r="690" spans="1:7" x14ac:dyDescent="0.25">
      <c r="A690" t="s">
        <v>512</v>
      </c>
      <c r="B690" t="s">
        <v>513</v>
      </c>
      <c r="C690" t="s">
        <v>177</v>
      </c>
      <c r="D690" t="s">
        <v>54</v>
      </c>
      <c r="E690" t="s">
        <v>192</v>
      </c>
      <c r="F690">
        <v>4950</v>
      </c>
      <c r="G690">
        <v>2.48</v>
      </c>
    </row>
    <row r="691" spans="1:7" x14ac:dyDescent="0.25">
      <c r="A691" t="s">
        <v>512</v>
      </c>
      <c r="B691" t="s">
        <v>513</v>
      </c>
      <c r="C691" t="s">
        <v>177</v>
      </c>
      <c r="D691" t="s">
        <v>193</v>
      </c>
      <c r="E691" t="s">
        <v>192</v>
      </c>
      <c r="F691">
        <v>10140</v>
      </c>
      <c r="G691">
        <v>5.07</v>
      </c>
    </row>
    <row r="692" spans="1:7" x14ac:dyDescent="0.25">
      <c r="A692" t="s">
        <v>512</v>
      </c>
      <c r="B692" t="s">
        <v>513</v>
      </c>
      <c r="C692" t="s">
        <v>177</v>
      </c>
      <c r="D692" t="s">
        <v>194</v>
      </c>
      <c r="E692" t="s">
        <v>195</v>
      </c>
      <c r="F692">
        <v>9900</v>
      </c>
      <c r="G692">
        <v>4.95</v>
      </c>
    </row>
    <row r="693" spans="1:7" x14ac:dyDescent="0.25">
      <c r="A693" t="s">
        <v>512</v>
      </c>
      <c r="B693" t="s">
        <v>513</v>
      </c>
      <c r="C693" t="s">
        <v>177</v>
      </c>
      <c r="D693" t="s">
        <v>143</v>
      </c>
      <c r="E693" t="s">
        <v>144</v>
      </c>
      <c r="F693">
        <v>44780</v>
      </c>
      <c r="G693">
        <v>22.39</v>
      </c>
    </row>
    <row r="694" spans="1:7" x14ac:dyDescent="0.25">
      <c r="A694" t="s">
        <v>512</v>
      </c>
      <c r="B694" t="s">
        <v>513</v>
      </c>
      <c r="C694" t="s">
        <v>177</v>
      </c>
      <c r="D694" t="s">
        <v>145</v>
      </c>
      <c r="E694" t="s">
        <v>146</v>
      </c>
      <c r="F694">
        <v>2460</v>
      </c>
      <c r="G694">
        <v>1.23</v>
      </c>
    </row>
    <row r="695" spans="1:7" x14ac:dyDescent="0.25">
      <c r="A695" t="s">
        <v>512</v>
      </c>
      <c r="B695" t="s">
        <v>513</v>
      </c>
      <c r="C695" t="s">
        <v>177</v>
      </c>
      <c r="D695" t="s">
        <v>147</v>
      </c>
      <c r="E695" t="s">
        <v>148</v>
      </c>
      <c r="F695">
        <v>5550</v>
      </c>
      <c r="G695">
        <v>2.77</v>
      </c>
    </row>
    <row r="696" spans="1:7" x14ac:dyDescent="0.25">
      <c r="A696" t="s">
        <v>512</v>
      </c>
      <c r="B696" t="s">
        <v>513</v>
      </c>
      <c r="C696" t="s">
        <v>177</v>
      </c>
      <c r="D696" t="s">
        <v>149</v>
      </c>
      <c r="E696" t="s">
        <v>150</v>
      </c>
      <c r="F696">
        <v>14600</v>
      </c>
      <c r="G696">
        <v>7.3</v>
      </c>
    </row>
    <row r="697" spans="1:7" x14ac:dyDescent="0.25">
      <c r="A697" t="s">
        <v>512</v>
      </c>
      <c r="B697" t="s">
        <v>514</v>
      </c>
      <c r="C697" t="s">
        <v>177</v>
      </c>
      <c r="D697" t="s">
        <v>132</v>
      </c>
      <c r="E697" t="s">
        <v>133</v>
      </c>
      <c r="F697">
        <v>28900</v>
      </c>
      <c r="G697">
        <v>14.45</v>
      </c>
    </row>
    <row r="698" spans="1:7" x14ac:dyDescent="0.25">
      <c r="A698" t="s">
        <v>512</v>
      </c>
      <c r="B698" t="s">
        <v>514</v>
      </c>
      <c r="C698" t="s">
        <v>177</v>
      </c>
      <c r="D698" t="s">
        <v>178</v>
      </c>
      <c r="E698" t="s">
        <v>133</v>
      </c>
      <c r="F698">
        <v>58900</v>
      </c>
      <c r="G698">
        <v>29.45</v>
      </c>
    </row>
    <row r="699" spans="1:7" x14ac:dyDescent="0.25">
      <c r="A699" t="s">
        <v>512</v>
      </c>
      <c r="B699" t="s">
        <v>514</v>
      </c>
      <c r="C699" t="s">
        <v>177</v>
      </c>
      <c r="D699" t="s">
        <v>179</v>
      </c>
      <c r="E699" t="s">
        <v>180</v>
      </c>
      <c r="F699">
        <v>8050</v>
      </c>
      <c r="G699">
        <v>4.03</v>
      </c>
    </row>
    <row r="700" spans="1:7" x14ac:dyDescent="0.25">
      <c r="A700" t="s">
        <v>512</v>
      </c>
      <c r="B700" t="s">
        <v>514</v>
      </c>
      <c r="C700" t="s">
        <v>177</v>
      </c>
      <c r="D700" t="s">
        <v>181</v>
      </c>
      <c r="E700" t="s">
        <v>182</v>
      </c>
      <c r="F700">
        <v>5000</v>
      </c>
      <c r="G700">
        <v>2.5</v>
      </c>
    </row>
    <row r="701" spans="1:7" x14ac:dyDescent="0.25">
      <c r="A701" t="s">
        <v>512</v>
      </c>
      <c r="B701" t="s">
        <v>514</v>
      </c>
      <c r="C701" t="s">
        <v>177</v>
      </c>
      <c r="D701" t="s">
        <v>183</v>
      </c>
      <c r="E701" t="s">
        <v>184</v>
      </c>
      <c r="F701">
        <v>4900</v>
      </c>
      <c r="G701">
        <v>2.4500000000000002</v>
      </c>
    </row>
    <row r="702" spans="1:7" x14ac:dyDescent="0.25">
      <c r="A702" t="s">
        <v>512</v>
      </c>
      <c r="B702" t="s">
        <v>514</v>
      </c>
      <c r="C702" t="s">
        <v>177</v>
      </c>
      <c r="D702" t="s">
        <v>185</v>
      </c>
      <c r="E702" t="s">
        <v>186</v>
      </c>
      <c r="F702">
        <v>18050</v>
      </c>
      <c r="G702">
        <v>9.0299999999999994</v>
      </c>
    </row>
    <row r="703" spans="1:7" x14ac:dyDescent="0.25">
      <c r="A703" t="s">
        <v>512</v>
      </c>
      <c r="B703" t="s">
        <v>514</v>
      </c>
      <c r="C703" t="s">
        <v>177</v>
      </c>
      <c r="D703" t="s">
        <v>187</v>
      </c>
      <c r="E703" t="s">
        <v>186</v>
      </c>
      <c r="F703">
        <v>38000</v>
      </c>
      <c r="G703">
        <v>19</v>
      </c>
    </row>
    <row r="704" spans="1:7" x14ac:dyDescent="0.25">
      <c r="A704" t="s">
        <v>512</v>
      </c>
      <c r="B704" t="s">
        <v>514</v>
      </c>
      <c r="C704" t="s">
        <v>177</v>
      </c>
      <c r="D704" t="s">
        <v>188</v>
      </c>
      <c r="E704" t="s">
        <v>189</v>
      </c>
      <c r="F704">
        <v>10750</v>
      </c>
      <c r="G704">
        <v>5.38</v>
      </c>
    </row>
    <row r="705" spans="1:7" x14ac:dyDescent="0.25">
      <c r="A705" t="s">
        <v>512</v>
      </c>
      <c r="B705" t="s">
        <v>514</v>
      </c>
      <c r="C705" t="s">
        <v>177</v>
      </c>
      <c r="D705" t="s">
        <v>190</v>
      </c>
      <c r="E705" t="s">
        <v>191</v>
      </c>
      <c r="F705">
        <v>19100</v>
      </c>
      <c r="G705">
        <v>9.5500000000000007</v>
      </c>
    </row>
    <row r="706" spans="1:7" x14ac:dyDescent="0.25">
      <c r="A706" t="s">
        <v>512</v>
      </c>
      <c r="B706" t="s">
        <v>514</v>
      </c>
      <c r="C706" t="s">
        <v>177</v>
      </c>
      <c r="D706" t="s">
        <v>54</v>
      </c>
      <c r="E706" t="s">
        <v>192</v>
      </c>
      <c r="F706">
        <v>4950</v>
      </c>
      <c r="G706">
        <v>2.48</v>
      </c>
    </row>
    <row r="707" spans="1:7" x14ac:dyDescent="0.25">
      <c r="A707" t="s">
        <v>512</v>
      </c>
      <c r="B707" t="s">
        <v>514</v>
      </c>
      <c r="C707" t="s">
        <v>177</v>
      </c>
      <c r="D707" t="s">
        <v>193</v>
      </c>
      <c r="E707" t="s">
        <v>192</v>
      </c>
      <c r="F707">
        <v>10000</v>
      </c>
      <c r="G707">
        <v>5</v>
      </c>
    </row>
    <row r="708" spans="1:7" x14ac:dyDescent="0.25">
      <c r="A708" t="s">
        <v>512</v>
      </c>
      <c r="B708" t="s">
        <v>514</v>
      </c>
      <c r="C708" t="s">
        <v>177</v>
      </c>
      <c r="D708" t="s">
        <v>194</v>
      </c>
      <c r="E708" t="s">
        <v>195</v>
      </c>
      <c r="F708">
        <v>10100</v>
      </c>
      <c r="G708">
        <v>5.05</v>
      </c>
    </row>
    <row r="709" spans="1:7" x14ac:dyDescent="0.25">
      <c r="A709" t="s">
        <v>512</v>
      </c>
      <c r="B709" t="s">
        <v>514</v>
      </c>
      <c r="C709" t="s">
        <v>177</v>
      </c>
      <c r="D709" t="s">
        <v>143</v>
      </c>
      <c r="E709" t="s">
        <v>144</v>
      </c>
      <c r="F709">
        <v>44490</v>
      </c>
      <c r="G709">
        <v>22.25</v>
      </c>
    </row>
    <row r="710" spans="1:7" x14ac:dyDescent="0.25">
      <c r="A710" t="s">
        <v>512</v>
      </c>
      <c r="B710" t="s">
        <v>514</v>
      </c>
      <c r="C710" t="s">
        <v>177</v>
      </c>
      <c r="D710" t="s">
        <v>145</v>
      </c>
      <c r="E710" t="s">
        <v>146</v>
      </c>
      <c r="F710">
        <v>2140</v>
      </c>
      <c r="G710">
        <v>1.07</v>
      </c>
    </row>
    <row r="711" spans="1:7" x14ac:dyDescent="0.25">
      <c r="A711" t="s">
        <v>512</v>
      </c>
      <c r="B711" t="s">
        <v>514</v>
      </c>
      <c r="C711" t="s">
        <v>177</v>
      </c>
      <c r="D711" t="s">
        <v>147</v>
      </c>
      <c r="E711" t="s">
        <v>148</v>
      </c>
      <c r="F711">
        <v>5470</v>
      </c>
      <c r="G711">
        <v>2.73</v>
      </c>
    </row>
    <row r="712" spans="1:7" x14ac:dyDescent="0.25">
      <c r="A712" t="s">
        <v>512</v>
      </c>
      <c r="B712" t="s">
        <v>514</v>
      </c>
      <c r="C712" t="s">
        <v>177</v>
      </c>
      <c r="D712" t="s">
        <v>149</v>
      </c>
      <c r="E712" t="s">
        <v>150</v>
      </c>
      <c r="F712">
        <v>13100</v>
      </c>
      <c r="G712">
        <v>6.55</v>
      </c>
    </row>
    <row r="713" spans="1:7" x14ac:dyDescent="0.25">
      <c r="A713" t="s">
        <v>512</v>
      </c>
      <c r="B713" t="s">
        <v>515</v>
      </c>
      <c r="C713" t="s">
        <v>177</v>
      </c>
      <c r="D713" t="s">
        <v>132</v>
      </c>
      <c r="E713" t="s">
        <v>133</v>
      </c>
      <c r="F713">
        <v>29150</v>
      </c>
      <c r="G713">
        <v>14.57</v>
      </c>
    </row>
    <row r="714" spans="1:7" x14ac:dyDescent="0.25">
      <c r="A714" t="s">
        <v>512</v>
      </c>
      <c r="B714" t="s">
        <v>515</v>
      </c>
      <c r="C714" t="s">
        <v>177</v>
      </c>
      <c r="D714" t="s">
        <v>178</v>
      </c>
      <c r="E714" t="s">
        <v>133</v>
      </c>
      <c r="F714">
        <v>58950</v>
      </c>
      <c r="G714">
        <v>29.48</v>
      </c>
    </row>
    <row r="715" spans="1:7" x14ac:dyDescent="0.25">
      <c r="A715" t="s">
        <v>512</v>
      </c>
      <c r="B715" t="s">
        <v>515</v>
      </c>
      <c r="C715" t="s">
        <v>177</v>
      </c>
      <c r="D715" t="s">
        <v>181</v>
      </c>
      <c r="E715" t="s">
        <v>182</v>
      </c>
      <c r="F715">
        <v>5000</v>
      </c>
      <c r="G715">
        <v>2.5</v>
      </c>
    </row>
    <row r="716" spans="1:7" x14ac:dyDescent="0.25">
      <c r="A716" t="s">
        <v>512</v>
      </c>
      <c r="B716" t="s">
        <v>515</v>
      </c>
      <c r="C716" t="s">
        <v>177</v>
      </c>
      <c r="D716" t="s">
        <v>183</v>
      </c>
      <c r="E716" t="s">
        <v>184</v>
      </c>
      <c r="F716">
        <v>4850</v>
      </c>
      <c r="G716">
        <v>2.42</v>
      </c>
    </row>
    <row r="717" spans="1:7" x14ac:dyDescent="0.25">
      <c r="A717" t="s">
        <v>512</v>
      </c>
      <c r="B717" t="s">
        <v>515</v>
      </c>
      <c r="C717" t="s">
        <v>177</v>
      </c>
      <c r="D717" t="s">
        <v>185</v>
      </c>
      <c r="E717" t="s">
        <v>186</v>
      </c>
      <c r="F717">
        <v>34050</v>
      </c>
      <c r="G717">
        <v>17.02</v>
      </c>
    </row>
    <row r="718" spans="1:7" x14ac:dyDescent="0.25">
      <c r="A718" t="s">
        <v>512</v>
      </c>
      <c r="B718" t="s">
        <v>515</v>
      </c>
      <c r="C718" t="s">
        <v>177</v>
      </c>
      <c r="D718" t="s">
        <v>187</v>
      </c>
      <c r="E718" t="s">
        <v>186</v>
      </c>
      <c r="F718">
        <v>30000</v>
      </c>
      <c r="G718">
        <v>15</v>
      </c>
    </row>
    <row r="719" spans="1:7" x14ac:dyDescent="0.25">
      <c r="A719" t="s">
        <v>512</v>
      </c>
      <c r="B719" t="s">
        <v>515</v>
      </c>
      <c r="C719" t="s">
        <v>177</v>
      </c>
      <c r="D719" t="s">
        <v>190</v>
      </c>
      <c r="E719" t="s">
        <v>191</v>
      </c>
      <c r="F719">
        <v>14950</v>
      </c>
      <c r="G719">
        <v>7.47</v>
      </c>
    </row>
    <row r="720" spans="1:7" x14ac:dyDescent="0.25">
      <c r="A720" t="s">
        <v>512</v>
      </c>
      <c r="B720" t="s">
        <v>515</v>
      </c>
      <c r="C720" t="s">
        <v>177</v>
      </c>
      <c r="D720" t="s">
        <v>197</v>
      </c>
      <c r="E720" t="s">
        <v>191</v>
      </c>
      <c r="F720">
        <v>5100</v>
      </c>
      <c r="G720">
        <v>2.5499999999999998</v>
      </c>
    </row>
    <row r="721" spans="1:7" x14ac:dyDescent="0.25">
      <c r="A721" t="s">
        <v>512</v>
      </c>
      <c r="B721" t="s">
        <v>515</v>
      </c>
      <c r="C721" t="s">
        <v>177</v>
      </c>
      <c r="D721" t="s">
        <v>198</v>
      </c>
      <c r="E721" t="s">
        <v>192</v>
      </c>
      <c r="F721">
        <v>10150</v>
      </c>
      <c r="G721">
        <v>5.08</v>
      </c>
    </row>
    <row r="722" spans="1:7" x14ac:dyDescent="0.25">
      <c r="A722" t="s">
        <v>512</v>
      </c>
      <c r="B722" t="s">
        <v>515</v>
      </c>
      <c r="C722" t="s">
        <v>177</v>
      </c>
      <c r="D722" t="s">
        <v>54</v>
      </c>
      <c r="E722" t="s">
        <v>192</v>
      </c>
      <c r="F722">
        <v>5050</v>
      </c>
      <c r="G722">
        <v>2.52</v>
      </c>
    </row>
    <row r="723" spans="1:7" x14ac:dyDescent="0.25">
      <c r="A723" t="s">
        <v>512</v>
      </c>
      <c r="B723" t="s">
        <v>515</v>
      </c>
      <c r="C723" t="s">
        <v>177</v>
      </c>
      <c r="D723" t="s">
        <v>193</v>
      </c>
      <c r="E723" t="s">
        <v>192</v>
      </c>
      <c r="F723">
        <v>10010</v>
      </c>
      <c r="G723">
        <v>5</v>
      </c>
    </row>
    <row r="724" spans="1:7" x14ac:dyDescent="0.25">
      <c r="A724" t="s">
        <v>512</v>
      </c>
      <c r="B724" t="s">
        <v>515</v>
      </c>
      <c r="C724" t="s">
        <v>177</v>
      </c>
      <c r="D724" t="s">
        <v>194</v>
      </c>
      <c r="E724" t="s">
        <v>195</v>
      </c>
      <c r="F724">
        <v>9950</v>
      </c>
      <c r="G724">
        <v>4.97</v>
      </c>
    </row>
    <row r="725" spans="1:7" x14ac:dyDescent="0.25">
      <c r="A725" t="s">
        <v>512</v>
      </c>
      <c r="B725" t="s">
        <v>515</v>
      </c>
      <c r="C725" t="s">
        <v>177</v>
      </c>
      <c r="D725" t="s">
        <v>143</v>
      </c>
      <c r="E725" t="s">
        <v>144</v>
      </c>
      <c r="F725">
        <v>44550</v>
      </c>
      <c r="G725">
        <v>22.27</v>
      </c>
    </row>
    <row r="726" spans="1:7" x14ac:dyDescent="0.25">
      <c r="A726" t="s">
        <v>512</v>
      </c>
      <c r="B726" t="s">
        <v>515</v>
      </c>
      <c r="C726" t="s">
        <v>177</v>
      </c>
      <c r="D726" t="s">
        <v>145</v>
      </c>
      <c r="E726" t="s">
        <v>146</v>
      </c>
      <c r="F726">
        <v>2470</v>
      </c>
      <c r="G726">
        <v>1.24</v>
      </c>
    </row>
    <row r="727" spans="1:7" x14ac:dyDescent="0.25">
      <c r="A727" t="s">
        <v>512</v>
      </c>
      <c r="B727" t="s">
        <v>515</v>
      </c>
      <c r="C727" t="s">
        <v>177</v>
      </c>
      <c r="D727" t="s">
        <v>147</v>
      </c>
      <c r="E727" t="s">
        <v>148</v>
      </c>
      <c r="F727">
        <v>5470</v>
      </c>
      <c r="G727">
        <v>2.73</v>
      </c>
    </row>
    <row r="728" spans="1:7" x14ac:dyDescent="0.25">
      <c r="A728" t="s">
        <v>512</v>
      </c>
      <c r="B728" t="s">
        <v>515</v>
      </c>
      <c r="C728" t="s">
        <v>177</v>
      </c>
      <c r="D728" t="s">
        <v>149</v>
      </c>
      <c r="E728" t="s">
        <v>150</v>
      </c>
      <c r="F728">
        <v>14620</v>
      </c>
      <c r="G728">
        <v>7.31</v>
      </c>
    </row>
    <row r="729" spans="1:7" x14ac:dyDescent="0.25">
      <c r="A729" t="s">
        <v>512</v>
      </c>
      <c r="B729" t="s">
        <v>516</v>
      </c>
      <c r="C729" t="s">
        <v>177</v>
      </c>
      <c r="D729" t="s">
        <v>132</v>
      </c>
      <c r="E729" t="s">
        <v>133</v>
      </c>
      <c r="F729">
        <v>28850</v>
      </c>
      <c r="G729">
        <v>14.43</v>
      </c>
    </row>
    <row r="730" spans="1:7" x14ac:dyDescent="0.25">
      <c r="A730" t="s">
        <v>512</v>
      </c>
      <c r="B730" t="s">
        <v>516</v>
      </c>
      <c r="C730" t="s">
        <v>177</v>
      </c>
      <c r="D730" t="s">
        <v>178</v>
      </c>
      <c r="E730" t="s">
        <v>133</v>
      </c>
      <c r="F730">
        <v>58900</v>
      </c>
      <c r="G730">
        <v>29.45</v>
      </c>
    </row>
    <row r="731" spans="1:7" x14ac:dyDescent="0.25">
      <c r="A731" t="s">
        <v>512</v>
      </c>
      <c r="B731" t="s">
        <v>516</v>
      </c>
      <c r="C731" t="s">
        <v>177</v>
      </c>
      <c r="D731" t="s">
        <v>179</v>
      </c>
      <c r="E731" t="s">
        <v>180</v>
      </c>
      <c r="F731">
        <v>8050</v>
      </c>
      <c r="G731">
        <v>4.03</v>
      </c>
    </row>
    <row r="732" spans="1:7" x14ac:dyDescent="0.25">
      <c r="A732" t="s">
        <v>512</v>
      </c>
      <c r="B732" t="s">
        <v>516</v>
      </c>
      <c r="C732" t="s">
        <v>177</v>
      </c>
      <c r="D732" t="s">
        <v>181</v>
      </c>
      <c r="E732" t="s">
        <v>182</v>
      </c>
      <c r="F732">
        <v>5050</v>
      </c>
      <c r="G732">
        <v>2.52</v>
      </c>
    </row>
    <row r="733" spans="1:7" x14ac:dyDescent="0.25">
      <c r="A733" t="s">
        <v>512</v>
      </c>
      <c r="B733" t="s">
        <v>516</v>
      </c>
      <c r="C733" t="s">
        <v>177</v>
      </c>
      <c r="D733" t="s">
        <v>183</v>
      </c>
      <c r="E733" t="s">
        <v>184</v>
      </c>
      <c r="F733">
        <v>4850</v>
      </c>
      <c r="G733">
        <v>2.42</v>
      </c>
    </row>
    <row r="734" spans="1:7" x14ac:dyDescent="0.25">
      <c r="A734" t="s">
        <v>512</v>
      </c>
      <c r="B734" t="s">
        <v>516</v>
      </c>
      <c r="C734" t="s">
        <v>177</v>
      </c>
      <c r="D734" t="s">
        <v>185</v>
      </c>
      <c r="E734" t="s">
        <v>186</v>
      </c>
      <c r="F734">
        <v>17900</v>
      </c>
      <c r="G734">
        <v>8.9499999999999993</v>
      </c>
    </row>
    <row r="735" spans="1:7" x14ac:dyDescent="0.25">
      <c r="A735" t="s">
        <v>512</v>
      </c>
      <c r="B735" t="s">
        <v>516</v>
      </c>
      <c r="C735" t="s">
        <v>177</v>
      </c>
      <c r="D735" t="s">
        <v>187</v>
      </c>
      <c r="E735" t="s">
        <v>186</v>
      </c>
      <c r="F735">
        <v>38250</v>
      </c>
      <c r="G735">
        <v>19.12</v>
      </c>
    </row>
    <row r="736" spans="1:7" x14ac:dyDescent="0.25">
      <c r="A736" t="s">
        <v>512</v>
      </c>
      <c r="B736" t="s">
        <v>516</v>
      </c>
      <c r="C736" t="s">
        <v>177</v>
      </c>
      <c r="D736" t="s">
        <v>188</v>
      </c>
      <c r="E736" t="s">
        <v>189</v>
      </c>
      <c r="F736">
        <v>9700</v>
      </c>
      <c r="G736">
        <v>4.8499999999999996</v>
      </c>
    </row>
    <row r="737" spans="1:7" x14ac:dyDescent="0.25">
      <c r="A737" t="s">
        <v>512</v>
      </c>
      <c r="B737" t="s">
        <v>516</v>
      </c>
      <c r="C737" t="s">
        <v>177</v>
      </c>
      <c r="D737" t="s">
        <v>190</v>
      </c>
      <c r="E737" t="s">
        <v>191</v>
      </c>
      <c r="F737">
        <v>20200</v>
      </c>
      <c r="G737">
        <v>10.1</v>
      </c>
    </row>
    <row r="738" spans="1:7" x14ac:dyDescent="0.25">
      <c r="A738" t="s">
        <v>512</v>
      </c>
      <c r="B738" t="s">
        <v>516</v>
      </c>
      <c r="C738" t="s">
        <v>177</v>
      </c>
      <c r="D738" t="s">
        <v>54</v>
      </c>
      <c r="E738" t="s">
        <v>192</v>
      </c>
      <c r="F738">
        <v>5050</v>
      </c>
      <c r="G738">
        <v>2.52</v>
      </c>
    </row>
    <row r="739" spans="1:7" x14ac:dyDescent="0.25">
      <c r="A739" t="s">
        <v>512</v>
      </c>
      <c r="B739" t="s">
        <v>516</v>
      </c>
      <c r="C739" t="s">
        <v>177</v>
      </c>
      <c r="D739" t="s">
        <v>193</v>
      </c>
      <c r="E739" t="s">
        <v>192</v>
      </c>
      <c r="F739">
        <v>10020</v>
      </c>
      <c r="G739">
        <v>5.01</v>
      </c>
    </row>
    <row r="740" spans="1:7" x14ac:dyDescent="0.25">
      <c r="A740" t="s">
        <v>512</v>
      </c>
      <c r="B740" t="s">
        <v>516</v>
      </c>
      <c r="C740" t="s">
        <v>177</v>
      </c>
      <c r="D740" t="s">
        <v>194</v>
      </c>
      <c r="E740" t="s">
        <v>195</v>
      </c>
      <c r="F740">
        <v>9900</v>
      </c>
      <c r="G740">
        <v>4.95</v>
      </c>
    </row>
    <row r="741" spans="1:7" x14ac:dyDescent="0.25">
      <c r="A741" t="s">
        <v>512</v>
      </c>
      <c r="B741" t="s">
        <v>516</v>
      </c>
      <c r="C741" t="s">
        <v>177</v>
      </c>
      <c r="D741" t="s">
        <v>143</v>
      </c>
      <c r="E741" t="s">
        <v>144</v>
      </c>
      <c r="F741">
        <v>44510</v>
      </c>
      <c r="G741">
        <v>22.25</v>
      </c>
    </row>
    <row r="742" spans="1:7" x14ac:dyDescent="0.25">
      <c r="A742" t="s">
        <v>512</v>
      </c>
      <c r="B742" t="s">
        <v>516</v>
      </c>
      <c r="C742" t="s">
        <v>177</v>
      </c>
      <c r="D742" t="s">
        <v>145</v>
      </c>
      <c r="E742" t="s">
        <v>146</v>
      </c>
      <c r="F742">
        <v>1990</v>
      </c>
      <c r="G742">
        <v>0.99</v>
      </c>
    </row>
    <row r="743" spans="1:7" x14ac:dyDescent="0.25">
      <c r="A743" t="s">
        <v>512</v>
      </c>
      <c r="B743" t="s">
        <v>516</v>
      </c>
      <c r="C743" t="s">
        <v>177</v>
      </c>
      <c r="D743" t="s">
        <v>147</v>
      </c>
      <c r="E743" t="s">
        <v>148</v>
      </c>
      <c r="F743">
        <v>5390</v>
      </c>
      <c r="G743">
        <v>2.69</v>
      </c>
    </row>
    <row r="744" spans="1:7" x14ac:dyDescent="0.25">
      <c r="A744" t="s">
        <v>512</v>
      </c>
      <c r="B744" t="s">
        <v>516</v>
      </c>
      <c r="C744" t="s">
        <v>177</v>
      </c>
      <c r="D744" t="s">
        <v>149</v>
      </c>
      <c r="E744" t="s">
        <v>150</v>
      </c>
      <c r="F744">
        <v>13100</v>
      </c>
      <c r="G744">
        <v>6.55</v>
      </c>
    </row>
    <row r="745" spans="1:7" x14ac:dyDescent="0.25">
      <c r="A745" t="s">
        <v>512</v>
      </c>
      <c r="B745" t="s">
        <v>517</v>
      </c>
      <c r="C745" t="s">
        <v>177</v>
      </c>
      <c r="D745" t="s">
        <v>132</v>
      </c>
      <c r="E745" t="s">
        <v>133</v>
      </c>
      <c r="F745">
        <v>29100</v>
      </c>
      <c r="G745">
        <v>14.55</v>
      </c>
    </row>
    <row r="746" spans="1:7" x14ac:dyDescent="0.25">
      <c r="A746" t="s">
        <v>512</v>
      </c>
      <c r="B746" t="s">
        <v>517</v>
      </c>
      <c r="C746" t="s">
        <v>177</v>
      </c>
      <c r="D746" t="s">
        <v>178</v>
      </c>
      <c r="E746" t="s">
        <v>133</v>
      </c>
      <c r="F746">
        <v>59000</v>
      </c>
      <c r="G746">
        <v>29.5</v>
      </c>
    </row>
    <row r="747" spans="1:7" x14ac:dyDescent="0.25">
      <c r="A747" t="s">
        <v>512</v>
      </c>
      <c r="B747" t="s">
        <v>517</v>
      </c>
      <c r="C747" t="s">
        <v>177</v>
      </c>
      <c r="D747" t="s">
        <v>179</v>
      </c>
      <c r="E747" t="s">
        <v>180</v>
      </c>
      <c r="F747">
        <v>7850</v>
      </c>
      <c r="G747">
        <v>3.92</v>
      </c>
    </row>
    <row r="748" spans="1:7" x14ac:dyDescent="0.25">
      <c r="A748" t="s">
        <v>512</v>
      </c>
      <c r="B748" t="s">
        <v>517</v>
      </c>
      <c r="C748" t="s">
        <v>177</v>
      </c>
      <c r="D748" t="s">
        <v>181</v>
      </c>
      <c r="E748" t="s">
        <v>182</v>
      </c>
      <c r="F748">
        <v>5000</v>
      </c>
      <c r="G748">
        <v>2.5</v>
      </c>
    </row>
    <row r="749" spans="1:7" x14ac:dyDescent="0.25">
      <c r="A749" t="s">
        <v>512</v>
      </c>
      <c r="B749" t="s">
        <v>517</v>
      </c>
      <c r="C749" t="s">
        <v>177</v>
      </c>
      <c r="D749" t="s">
        <v>183</v>
      </c>
      <c r="E749" t="s">
        <v>184</v>
      </c>
      <c r="F749">
        <v>5100</v>
      </c>
      <c r="G749">
        <v>2.5499999999999998</v>
      </c>
    </row>
    <row r="750" spans="1:7" x14ac:dyDescent="0.25">
      <c r="A750" t="s">
        <v>512</v>
      </c>
      <c r="B750" t="s">
        <v>517</v>
      </c>
      <c r="C750" t="s">
        <v>177</v>
      </c>
      <c r="D750" t="s">
        <v>185</v>
      </c>
      <c r="E750" t="s">
        <v>186</v>
      </c>
      <c r="F750">
        <v>17950</v>
      </c>
      <c r="G750">
        <v>8.9700000000000006</v>
      </c>
    </row>
    <row r="751" spans="1:7" x14ac:dyDescent="0.25">
      <c r="A751" t="s">
        <v>512</v>
      </c>
      <c r="B751" t="s">
        <v>517</v>
      </c>
      <c r="C751" t="s">
        <v>177</v>
      </c>
      <c r="D751" t="s">
        <v>187</v>
      </c>
      <c r="E751" t="s">
        <v>186</v>
      </c>
      <c r="F751">
        <v>38250</v>
      </c>
      <c r="G751">
        <v>19.12</v>
      </c>
    </row>
    <row r="752" spans="1:7" x14ac:dyDescent="0.25">
      <c r="A752" t="s">
        <v>512</v>
      </c>
      <c r="B752" t="s">
        <v>517</v>
      </c>
      <c r="C752" t="s">
        <v>177</v>
      </c>
      <c r="D752" t="s">
        <v>188</v>
      </c>
      <c r="E752" t="s">
        <v>189</v>
      </c>
      <c r="F752">
        <v>9700</v>
      </c>
      <c r="G752">
        <v>4.8499999999999996</v>
      </c>
    </row>
    <row r="753" spans="1:7" x14ac:dyDescent="0.25">
      <c r="A753" t="s">
        <v>512</v>
      </c>
      <c r="B753" t="s">
        <v>517</v>
      </c>
      <c r="C753" t="s">
        <v>177</v>
      </c>
      <c r="D753" t="s">
        <v>190</v>
      </c>
      <c r="E753" t="s">
        <v>191</v>
      </c>
      <c r="F753">
        <v>20150</v>
      </c>
      <c r="G753">
        <v>10.07</v>
      </c>
    </row>
    <row r="754" spans="1:7" x14ac:dyDescent="0.25">
      <c r="A754" t="s">
        <v>512</v>
      </c>
      <c r="B754" t="s">
        <v>517</v>
      </c>
      <c r="C754" t="s">
        <v>177</v>
      </c>
      <c r="D754" t="s">
        <v>54</v>
      </c>
      <c r="E754" t="s">
        <v>192</v>
      </c>
      <c r="F754">
        <v>5000</v>
      </c>
      <c r="G754">
        <v>2.5</v>
      </c>
    </row>
    <row r="755" spans="1:7" x14ac:dyDescent="0.25">
      <c r="A755" t="s">
        <v>512</v>
      </c>
      <c r="B755" t="s">
        <v>517</v>
      </c>
      <c r="C755" t="s">
        <v>177</v>
      </c>
      <c r="D755" t="s">
        <v>193</v>
      </c>
      <c r="E755" t="s">
        <v>192</v>
      </c>
      <c r="F755">
        <v>10250</v>
      </c>
      <c r="G755">
        <v>5.12</v>
      </c>
    </row>
    <row r="756" spans="1:7" x14ac:dyDescent="0.25">
      <c r="A756" t="s">
        <v>512</v>
      </c>
      <c r="B756" t="s">
        <v>517</v>
      </c>
      <c r="C756" t="s">
        <v>177</v>
      </c>
      <c r="D756" t="s">
        <v>194</v>
      </c>
      <c r="E756" t="s">
        <v>195</v>
      </c>
      <c r="F756">
        <v>9700</v>
      </c>
      <c r="G756">
        <v>4.8499999999999996</v>
      </c>
    </row>
    <row r="757" spans="1:7" x14ac:dyDescent="0.25">
      <c r="A757" t="s">
        <v>512</v>
      </c>
      <c r="B757" t="s">
        <v>517</v>
      </c>
      <c r="C757" t="s">
        <v>177</v>
      </c>
      <c r="D757" t="s">
        <v>143</v>
      </c>
      <c r="E757" t="s">
        <v>144</v>
      </c>
      <c r="F757">
        <v>44670</v>
      </c>
      <c r="G757">
        <v>22.34</v>
      </c>
    </row>
    <row r="758" spans="1:7" x14ac:dyDescent="0.25">
      <c r="A758" t="s">
        <v>512</v>
      </c>
      <c r="B758" t="s">
        <v>517</v>
      </c>
      <c r="C758" t="s">
        <v>177</v>
      </c>
      <c r="D758" t="s">
        <v>145</v>
      </c>
      <c r="E758" t="s">
        <v>146</v>
      </c>
      <c r="F758">
        <v>2110</v>
      </c>
      <c r="G758">
        <v>1.05</v>
      </c>
    </row>
    <row r="759" spans="1:7" x14ac:dyDescent="0.25">
      <c r="A759" t="s">
        <v>512</v>
      </c>
      <c r="B759" t="s">
        <v>517</v>
      </c>
      <c r="C759" t="s">
        <v>177</v>
      </c>
      <c r="D759" t="s">
        <v>147</v>
      </c>
      <c r="E759" t="s">
        <v>148</v>
      </c>
      <c r="F759">
        <v>5420</v>
      </c>
      <c r="G759">
        <v>2.71</v>
      </c>
    </row>
    <row r="760" spans="1:7" x14ac:dyDescent="0.25">
      <c r="A760" t="s">
        <v>512</v>
      </c>
      <c r="B760" t="s">
        <v>517</v>
      </c>
      <c r="C760" t="s">
        <v>177</v>
      </c>
      <c r="D760" t="s">
        <v>149</v>
      </c>
      <c r="E760" t="s">
        <v>150</v>
      </c>
      <c r="F760">
        <v>13080</v>
      </c>
      <c r="G760">
        <v>6.54</v>
      </c>
    </row>
    <row r="761" spans="1:7" x14ac:dyDescent="0.25">
      <c r="A761" t="s">
        <v>512</v>
      </c>
      <c r="B761" t="s">
        <v>518</v>
      </c>
      <c r="C761" t="s">
        <v>177</v>
      </c>
      <c r="D761" t="s">
        <v>132</v>
      </c>
      <c r="E761" t="s">
        <v>133</v>
      </c>
      <c r="F761">
        <v>29000</v>
      </c>
      <c r="G761">
        <v>14.5</v>
      </c>
    </row>
    <row r="762" spans="1:7" x14ac:dyDescent="0.25">
      <c r="A762" t="s">
        <v>512</v>
      </c>
      <c r="B762" t="s">
        <v>518</v>
      </c>
      <c r="C762" t="s">
        <v>177</v>
      </c>
      <c r="D762" t="s">
        <v>178</v>
      </c>
      <c r="E762" t="s">
        <v>133</v>
      </c>
      <c r="F762">
        <v>58850</v>
      </c>
      <c r="G762">
        <v>29.43</v>
      </c>
    </row>
    <row r="763" spans="1:7" x14ac:dyDescent="0.25">
      <c r="A763" t="s">
        <v>512</v>
      </c>
      <c r="B763" t="s">
        <v>518</v>
      </c>
      <c r="C763" t="s">
        <v>177</v>
      </c>
      <c r="D763" t="s">
        <v>181</v>
      </c>
      <c r="E763" t="s">
        <v>182</v>
      </c>
      <c r="F763">
        <v>5100</v>
      </c>
      <c r="G763">
        <v>2.5499999999999998</v>
      </c>
    </row>
    <row r="764" spans="1:7" x14ac:dyDescent="0.25">
      <c r="A764" t="s">
        <v>512</v>
      </c>
      <c r="B764" t="s">
        <v>518</v>
      </c>
      <c r="C764" t="s">
        <v>177</v>
      </c>
      <c r="D764" t="s">
        <v>183</v>
      </c>
      <c r="E764" t="s">
        <v>184</v>
      </c>
      <c r="F764">
        <v>5100</v>
      </c>
      <c r="G764">
        <v>2.5499999999999998</v>
      </c>
    </row>
    <row r="765" spans="1:7" x14ac:dyDescent="0.25">
      <c r="A765" t="s">
        <v>512</v>
      </c>
      <c r="B765" t="s">
        <v>518</v>
      </c>
      <c r="C765" t="s">
        <v>177</v>
      </c>
      <c r="D765" t="s">
        <v>185</v>
      </c>
      <c r="E765" t="s">
        <v>186</v>
      </c>
      <c r="F765">
        <v>33950</v>
      </c>
      <c r="G765">
        <v>16.98</v>
      </c>
    </row>
    <row r="766" spans="1:7" x14ac:dyDescent="0.25">
      <c r="A766" t="s">
        <v>512</v>
      </c>
      <c r="B766" t="s">
        <v>518</v>
      </c>
      <c r="C766" t="s">
        <v>177</v>
      </c>
      <c r="D766" t="s">
        <v>187</v>
      </c>
      <c r="E766" t="s">
        <v>186</v>
      </c>
      <c r="F766">
        <v>30000</v>
      </c>
      <c r="G766">
        <v>15</v>
      </c>
    </row>
    <row r="767" spans="1:7" x14ac:dyDescent="0.25">
      <c r="A767" t="s">
        <v>512</v>
      </c>
      <c r="B767" t="s">
        <v>518</v>
      </c>
      <c r="C767" t="s">
        <v>177</v>
      </c>
      <c r="D767" t="s">
        <v>190</v>
      </c>
      <c r="E767" t="s">
        <v>191</v>
      </c>
      <c r="F767">
        <v>15300</v>
      </c>
      <c r="G767">
        <v>7.65</v>
      </c>
    </row>
    <row r="768" spans="1:7" x14ac:dyDescent="0.25">
      <c r="A768" t="s">
        <v>512</v>
      </c>
      <c r="B768" t="s">
        <v>518</v>
      </c>
      <c r="C768" t="s">
        <v>177</v>
      </c>
      <c r="D768" t="s">
        <v>197</v>
      </c>
      <c r="E768" t="s">
        <v>191</v>
      </c>
      <c r="F768">
        <v>4900</v>
      </c>
      <c r="G768">
        <v>2.4500000000000002</v>
      </c>
    </row>
    <row r="769" spans="1:7" x14ac:dyDescent="0.25">
      <c r="A769" t="s">
        <v>512</v>
      </c>
      <c r="B769" t="s">
        <v>518</v>
      </c>
      <c r="C769" t="s">
        <v>177</v>
      </c>
      <c r="D769" t="s">
        <v>198</v>
      </c>
      <c r="E769" t="s">
        <v>192</v>
      </c>
      <c r="F769">
        <v>9900</v>
      </c>
      <c r="G769">
        <v>4.95</v>
      </c>
    </row>
    <row r="770" spans="1:7" x14ac:dyDescent="0.25">
      <c r="A770" t="s">
        <v>512</v>
      </c>
      <c r="B770" t="s">
        <v>518</v>
      </c>
      <c r="C770" t="s">
        <v>177</v>
      </c>
      <c r="D770" t="s">
        <v>54</v>
      </c>
      <c r="E770" t="s">
        <v>192</v>
      </c>
      <c r="F770">
        <v>4850</v>
      </c>
      <c r="G770">
        <v>2.42</v>
      </c>
    </row>
    <row r="771" spans="1:7" x14ac:dyDescent="0.25">
      <c r="A771" t="s">
        <v>512</v>
      </c>
      <c r="B771" t="s">
        <v>518</v>
      </c>
      <c r="C771" t="s">
        <v>177</v>
      </c>
      <c r="D771" t="s">
        <v>193</v>
      </c>
      <c r="E771" t="s">
        <v>192</v>
      </c>
      <c r="F771">
        <v>10070</v>
      </c>
      <c r="G771">
        <v>5.04</v>
      </c>
    </row>
    <row r="772" spans="1:7" x14ac:dyDescent="0.25">
      <c r="A772" t="s">
        <v>512</v>
      </c>
      <c r="B772" t="s">
        <v>518</v>
      </c>
      <c r="C772" t="s">
        <v>177</v>
      </c>
      <c r="D772" t="s">
        <v>194</v>
      </c>
      <c r="E772" t="s">
        <v>195</v>
      </c>
      <c r="F772">
        <v>10100</v>
      </c>
      <c r="G772">
        <v>5.05</v>
      </c>
    </row>
    <row r="773" spans="1:7" x14ac:dyDescent="0.25">
      <c r="A773" t="s">
        <v>512</v>
      </c>
      <c r="B773" t="s">
        <v>518</v>
      </c>
      <c r="C773" t="s">
        <v>177</v>
      </c>
      <c r="D773" t="s">
        <v>143</v>
      </c>
      <c r="E773" t="s">
        <v>144</v>
      </c>
      <c r="F773">
        <v>44690</v>
      </c>
      <c r="G773">
        <v>22.34</v>
      </c>
    </row>
    <row r="774" spans="1:7" x14ac:dyDescent="0.25">
      <c r="A774" t="s">
        <v>512</v>
      </c>
      <c r="B774" t="s">
        <v>518</v>
      </c>
      <c r="C774" t="s">
        <v>177</v>
      </c>
      <c r="D774" t="s">
        <v>145</v>
      </c>
      <c r="E774" t="s">
        <v>146</v>
      </c>
      <c r="F774">
        <v>2490</v>
      </c>
      <c r="G774">
        <v>1.25</v>
      </c>
    </row>
    <row r="775" spans="1:7" x14ac:dyDescent="0.25">
      <c r="A775" t="s">
        <v>512</v>
      </c>
      <c r="B775" t="s">
        <v>518</v>
      </c>
      <c r="C775" t="s">
        <v>177</v>
      </c>
      <c r="D775" t="s">
        <v>147</v>
      </c>
      <c r="E775" t="s">
        <v>148</v>
      </c>
      <c r="F775">
        <v>5460</v>
      </c>
      <c r="G775">
        <v>2.73</v>
      </c>
    </row>
    <row r="776" spans="1:7" x14ac:dyDescent="0.25">
      <c r="A776" t="s">
        <v>512</v>
      </c>
      <c r="B776" t="s">
        <v>518</v>
      </c>
      <c r="C776" t="s">
        <v>177</v>
      </c>
      <c r="D776" t="s">
        <v>149</v>
      </c>
      <c r="E776" t="s">
        <v>150</v>
      </c>
      <c r="F776">
        <v>14610</v>
      </c>
      <c r="G776">
        <v>7.3</v>
      </c>
    </row>
    <row r="777" spans="1:7" x14ac:dyDescent="0.25">
      <c r="A777" t="s">
        <v>512</v>
      </c>
      <c r="B777" t="s">
        <v>519</v>
      </c>
      <c r="C777" t="s">
        <v>177</v>
      </c>
      <c r="D777" t="s">
        <v>132</v>
      </c>
      <c r="E777" t="s">
        <v>133</v>
      </c>
      <c r="F777">
        <v>29050</v>
      </c>
      <c r="G777">
        <v>14.53</v>
      </c>
    </row>
    <row r="778" spans="1:7" x14ac:dyDescent="0.25">
      <c r="A778" t="s">
        <v>512</v>
      </c>
      <c r="B778" t="s">
        <v>519</v>
      </c>
      <c r="C778" t="s">
        <v>177</v>
      </c>
      <c r="D778" t="s">
        <v>178</v>
      </c>
      <c r="E778" t="s">
        <v>133</v>
      </c>
      <c r="F778">
        <v>59050</v>
      </c>
      <c r="G778">
        <v>29.52</v>
      </c>
    </row>
    <row r="779" spans="1:7" x14ac:dyDescent="0.25">
      <c r="A779" t="s">
        <v>512</v>
      </c>
      <c r="B779" t="s">
        <v>519</v>
      </c>
      <c r="C779" t="s">
        <v>177</v>
      </c>
      <c r="D779" t="s">
        <v>179</v>
      </c>
      <c r="E779" t="s">
        <v>180</v>
      </c>
      <c r="F779">
        <v>8000</v>
      </c>
      <c r="G779">
        <v>4</v>
      </c>
    </row>
    <row r="780" spans="1:7" x14ac:dyDescent="0.25">
      <c r="A780" t="s">
        <v>512</v>
      </c>
      <c r="B780" t="s">
        <v>519</v>
      </c>
      <c r="C780" t="s">
        <v>177</v>
      </c>
      <c r="D780" t="s">
        <v>181</v>
      </c>
      <c r="E780" t="s">
        <v>182</v>
      </c>
      <c r="F780">
        <v>4850</v>
      </c>
      <c r="G780">
        <v>2.42</v>
      </c>
    </row>
    <row r="781" spans="1:7" x14ac:dyDescent="0.25">
      <c r="A781" t="s">
        <v>512</v>
      </c>
      <c r="B781" t="s">
        <v>519</v>
      </c>
      <c r="C781" t="s">
        <v>177</v>
      </c>
      <c r="D781" t="s">
        <v>183</v>
      </c>
      <c r="E781" t="s">
        <v>184</v>
      </c>
      <c r="F781">
        <v>4950</v>
      </c>
      <c r="G781">
        <v>2.48</v>
      </c>
    </row>
    <row r="782" spans="1:7" x14ac:dyDescent="0.25">
      <c r="A782" t="s">
        <v>512</v>
      </c>
      <c r="B782" t="s">
        <v>519</v>
      </c>
      <c r="C782" t="s">
        <v>177</v>
      </c>
      <c r="D782" t="s">
        <v>185</v>
      </c>
      <c r="E782" t="s">
        <v>186</v>
      </c>
      <c r="F782">
        <v>18050</v>
      </c>
      <c r="G782">
        <v>9.0299999999999994</v>
      </c>
    </row>
    <row r="783" spans="1:7" x14ac:dyDescent="0.25">
      <c r="A783" t="s">
        <v>512</v>
      </c>
      <c r="B783" t="s">
        <v>519</v>
      </c>
      <c r="C783" t="s">
        <v>177</v>
      </c>
      <c r="D783" t="s">
        <v>187</v>
      </c>
      <c r="E783" t="s">
        <v>186</v>
      </c>
      <c r="F783">
        <v>37900</v>
      </c>
      <c r="G783">
        <v>18.95</v>
      </c>
    </row>
    <row r="784" spans="1:7" x14ac:dyDescent="0.25">
      <c r="A784" t="s">
        <v>512</v>
      </c>
      <c r="B784" t="s">
        <v>519</v>
      </c>
      <c r="C784" t="s">
        <v>177</v>
      </c>
      <c r="D784" t="s">
        <v>188</v>
      </c>
      <c r="E784" t="s">
        <v>189</v>
      </c>
      <c r="F784">
        <v>9850</v>
      </c>
      <c r="G784">
        <v>4.92</v>
      </c>
    </row>
    <row r="785" spans="1:7" x14ac:dyDescent="0.25">
      <c r="A785" t="s">
        <v>512</v>
      </c>
      <c r="B785" t="s">
        <v>519</v>
      </c>
      <c r="C785" t="s">
        <v>177</v>
      </c>
      <c r="D785" t="s">
        <v>190</v>
      </c>
      <c r="E785" t="s">
        <v>191</v>
      </c>
      <c r="F785">
        <v>19900</v>
      </c>
      <c r="G785">
        <v>9.9499999999999993</v>
      </c>
    </row>
    <row r="786" spans="1:7" x14ac:dyDescent="0.25">
      <c r="A786" t="s">
        <v>512</v>
      </c>
      <c r="B786" t="s">
        <v>519</v>
      </c>
      <c r="C786" t="s">
        <v>177</v>
      </c>
      <c r="D786" t="s">
        <v>54</v>
      </c>
      <c r="E786" t="s">
        <v>192</v>
      </c>
      <c r="F786">
        <v>5150</v>
      </c>
      <c r="G786">
        <v>2.58</v>
      </c>
    </row>
    <row r="787" spans="1:7" x14ac:dyDescent="0.25">
      <c r="A787" t="s">
        <v>512</v>
      </c>
      <c r="B787" t="s">
        <v>519</v>
      </c>
      <c r="C787" t="s">
        <v>177</v>
      </c>
      <c r="D787" t="s">
        <v>193</v>
      </c>
      <c r="E787" t="s">
        <v>192</v>
      </c>
      <c r="F787">
        <v>10030</v>
      </c>
      <c r="G787">
        <v>5.01</v>
      </c>
    </row>
    <row r="788" spans="1:7" x14ac:dyDescent="0.25">
      <c r="A788" t="s">
        <v>512</v>
      </c>
      <c r="B788" t="s">
        <v>519</v>
      </c>
      <c r="C788" t="s">
        <v>177</v>
      </c>
      <c r="D788" t="s">
        <v>194</v>
      </c>
      <c r="E788" t="s">
        <v>195</v>
      </c>
      <c r="F788">
        <v>9900</v>
      </c>
      <c r="G788">
        <v>4.95</v>
      </c>
    </row>
    <row r="789" spans="1:7" x14ac:dyDescent="0.25">
      <c r="A789" t="s">
        <v>512</v>
      </c>
      <c r="B789" t="s">
        <v>519</v>
      </c>
      <c r="C789" t="s">
        <v>177</v>
      </c>
      <c r="D789" t="s">
        <v>143</v>
      </c>
      <c r="E789" t="s">
        <v>144</v>
      </c>
      <c r="F789">
        <v>44590</v>
      </c>
      <c r="G789">
        <v>22.3</v>
      </c>
    </row>
    <row r="790" spans="1:7" x14ac:dyDescent="0.25">
      <c r="A790" t="s">
        <v>512</v>
      </c>
      <c r="B790" t="s">
        <v>519</v>
      </c>
      <c r="C790" t="s">
        <v>177</v>
      </c>
      <c r="D790" t="s">
        <v>145</v>
      </c>
      <c r="E790" t="s">
        <v>146</v>
      </c>
      <c r="F790">
        <v>2010</v>
      </c>
      <c r="G790">
        <v>1</v>
      </c>
    </row>
    <row r="791" spans="1:7" x14ac:dyDescent="0.25">
      <c r="A791" t="s">
        <v>512</v>
      </c>
      <c r="B791" t="s">
        <v>519</v>
      </c>
      <c r="C791" t="s">
        <v>177</v>
      </c>
      <c r="D791" t="s">
        <v>147</v>
      </c>
      <c r="E791" t="s">
        <v>148</v>
      </c>
      <c r="F791">
        <v>5460</v>
      </c>
      <c r="G791">
        <v>2.73</v>
      </c>
    </row>
    <row r="792" spans="1:7" x14ac:dyDescent="0.25">
      <c r="A792" t="s">
        <v>512</v>
      </c>
      <c r="B792" t="s">
        <v>519</v>
      </c>
      <c r="C792" t="s">
        <v>177</v>
      </c>
      <c r="D792" t="s">
        <v>149</v>
      </c>
      <c r="E792" t="s">
        <v>150</v>
      </c>
      <c r="F792">
        <v>13110</v>
      </c>
      <c r="G792">
        <v>6.55</v>
      </c>
    </row>
    <row r="793" spans="1:7" x14ac:dyDescent="0.25">
      <c r="A793" t="s">
        <v>512</v>
      </c>
      <c r="B793" t="s">
        <v>520</v>
      </c>
      <c r="C793" t="s">
        <v>177</v>
      </c>
      <c r="D793" t="s">
        <v>132</v>
      </c>
      <c r="E793" t="s">
        <v>133</v>
      </c>
      <c r="F793">
        <v>28850</v>
      </c>
      <c r="G793">
        <v>14.43</v>
      </c>
    </row>
    <row r="794" spans="1:7" x14ac:dyDescent="0.25">
      <c r="A794" t="s">
        <v>512</v>
      </c>
      <c r="B794" t="s">
        <v>520</v>
      </c>
      <c r="C794" t="s">
        <v>177</v>
      </c>
      <c r="D794" t="s">
        <v>178</v>
      </c>
      <c r="E794" t="s">
        <v>133</v>
      </c>
      <c r="F794">
        <v>59200</v>
      </c>
      <c r="G794">
        <v>29.6</v>
      </c>
    </row>
    <row r="795" spans="1:7" x14ac:dyDescent="0.25">
      <c r="A795" t="s">
        <v>512</v>
      </c>
      <c r="B795" t="s">
        <v>520</v>
      </c>
      <c r="C795" t="s">
        <v>177</v>
      </c>
      <c r="D795" t="s">
        <v>179</v>
      </c>
      <c r="E795" t="s">
        <v>180</v>
      </c>
      <c r="F795">
        <v>8000</v>
      </c>
      <c r="G795">
        <v>4</v>
      </c>
    </row>
    <row r="796" spans="1:7" x14ac:dyDescent="0.25">
      <c r="A796" t="s">
        <v>512</v>
      </c>
      <c r="B796" t="s">
        <v>520</v>
      </c>
      <c r="C796" t="s">
        <v>177</v>
      </c>
      <c r="D796" t="s">
        <v>181</v>
      </c>
      <c r="E796" t="s">
        <v>182</v>
      </c>
      <c r="F796">
        <v>5200</v>
      </c>
      <c r="G796">
        <v>2.6</v>
      </c>
    </row>
    <row r="797" spans="1:7" x14ac:dyDescent="0.25">
      <c r="A797" t="s">
        <v>512</v>
      </c>
      <c r="B797" t="s">
        <v>520</v>
      </c>
      <c r="C797" t="s">
        <v>177</v>
      </c>
      <c r="D797" t="s">
        <v>183</v>
      </c>
      <c r="E797" t="s">
        <v>184</v>
      </c>
      <c r="F797">
        <v>4950</v>
      </c>
      <c r="G797">
        <v>2.48</v>
      </c>
    </row>
    <row r="798" spans="1:7" x14ac:dyDescent="0.25">
      <c r="A798" t="s">
        <v>512</v>
      </c>
      <c r="B798" t="s">
        <v>520</v>
      </c>
      <c r="C798" t="s">
        <v>177</v>
      </c>
      <c r="D798" t="s">
        <v>185</v>
      </c>
      <c r="E798" t="s">
        <v>186</v>
      </c>
      <c r="F798">
        <v>17950</v>
      </c>
      <c r="G798">
        <v>8.9700000000000006</v>
      </c>
    </row>
    <row r="799" spans="1:7" x14ac:dyDescent="0.25">
      <c r="A799" t="s">
        <v>512</v>
      </c>
      <c r="B799" t="s">
        <v>520</v>
      </c>
      <c r="C799" t="s">
        <v>177</v>
      </c>
      <c r="D799" t="s">
        <v>187</v>
      </c>
      <c r="E799" t="s">
        <v>186</v>
      </c>
      <c r="F799">
        <v>37800</v>
      </c>
      <c r="G799">
        <v>18.899999999999999</v>
      </c>
    </row>
    <row r="800" spans="1:7" x14ac:dyDescent="0.25">
      <c r="A800" t="s">
        <v>512</v>
      </c>
      <c r="B800" t="s">
        <v>520</v>
      </c>
      <c r="C800" t="s">
        <v>177</v>
      </c>
      <c r="D800" t="s">
        <v>188</v>
      </c>
      <c r="E800" t="s">
        <v>189</v>
      </c>
      <c r="F800">
        <v>10050</v>
      </c>
      <c r="G800">
        <v>5.03</v>
      </c>
    </row>
    <row r="801" spans="1:7" x14ac:dyDescent="0.25">
      <c r="A801" t="s">
        <v>512</v>
      </c>
      <c r="B801" t="s">
        <v>520</v>
      </c>
      <c r="C801" t="s">
        <v>177</v>
      </c>
      <c r="D801" t="s">
        <v>190</v>
      </c>
      <c r="E801" t="s">
        <v>191</v>
      </c>
      <c r="F801">
        <v>19800</v>
      </c>
      <c r="G801">
        <v>9.9</v>
      </c>
    </row>
    <row r="802" spans="1:7" x14ac:dyDescent="0.25">
      <c r="A802" t="s">
        <v>512</v>
      </c>
      <c r="B802" t="s">
        <v>520</v>
      </c>
      <c r="C802" t="s">
        <v>177</v>
      </c>
      <c r="D802" t="s">
        <v>54</v>
      </c>
      <c r="E802" t="s">
        <v>192</v>
      </c>
      <c r="F802">
        <v>5100</v>
      </c>
      <c r="G802">
        <v>2.5499999999999998</v>
      </c>
    </row>
    <row r="803" spans="1:7" x14ac:dyDescent="0.25">
      <c r="A803" t="s">
        <v>512</v>
      </c>
      <c r="B803" t="s">
        <v>520</v>
      </c>
      <c r="C803" t="s">
        <v>177</v>
      </c>
      <c r="D803" t="s">
        <v>193</v>
      </c>
      <c r="E803" t="s">
        <v>192</v>
      </c>
      <c r="F803">
        <v>9970</v>
      </c>
      <c r="G803">
        <v>4.99</v>
      </c>
    </row>
    <row r="804" spans="1:7" x14ac:dyDescent="0.25">
      <c r="A804" t="s">
        <v>512</v>
      </c>
      <c r="B804" t="s">
        <v>520</v>
      </c>
      <c r="C804" t="s">
        <v>177</v>
      </c>
      <c r="D804" t="s">
        <v>194</v>
      </c>
      <c r="E804" t="s">
        <v>195</v>
      </c>
      <c r="F804">
        <v>10050</v>
      </c>
      <c r="G804">
        <v>5.03</v>
      </c>
    </row>
    <row r="805" spans="1:7" x14ac:dyDescent="0.25">
      <c r="A805" t="s">
        <v>512</v>
      </c>
      <c r="B805" t="s">
        <v>520</v>
      </c>
      <c r="C805" t="s">
        <v>177</v>
      </c>
      <c r="D805" t="s">
        <v>143</v>
      </c>
      <c r="E805" t="s">
        <v>144</v>
      </c>
      <c r="F805">
        <v>44530</v>
      </c>
      <c r="G805">
        <v>22.27</v>
      </c>
    </row>
    <row r="806" spans="1:7" x14ac:dyDescent="0.25">
      <c r="A806" t="s">
        <v>512</v>
      </c>
      <c r="B806" t="s">
        <v>520</v>
      </c>
      <c r="C806" t="s">
        <v>177</v>
      </c>
      <c r="D806" t="s">
        <v>145</v>
      </c>
      <c r="E806" t="s">
        <v>146</v>
      </c>
      <c r="F806">
        <v>2050</v>
      </c>
      <c r="G806">
        <v>1.02</v>
      </c>
    </row>
    <row r="807" spans="1:7" x14ac:dyDescent="0.25">
      <c r="A807" t="s">
        <v>512</v>
      </c>
      <c r="B807" t="s">
        <v>520</v>
      </c>
      <c r="C807" t="s">
        <v>177</v>
      </c>
      <c r="D807" t="s">
        <v>147</v>
      </c>
      <c r="E807" t="s">
        <v>148</v>
      </c>
      <c r="F807">
        <v>5480</v>
      </c>
      <c r="G807">
        <v>2.74</v>
      </c>
    </row>
    <row r="808" spans="1:7" x14ac:dyDescent="0.25">
      <c r="A808" t="s">
        <v>512</v>
      </c>
      <c r="B808" t="s">
        <v>520</v>
      </c>
      <c r="C808" t="s">
        <v>177</v>
      </c>
      <c r="D808" t="s">
        <v>149</v>
      </c>
      <c r="E808" t="s">
        <v>150</v>
      </c>
      <c r="F808">
        <v>13100</v>
      </c>
      <c r="G808">
        <v>6.55</v>
      </c>
    </row>
    <row r="809" spans="1:7" x14ac:dyDescent="0.25">
      <c r="A809" t="s">
        <v>512</v>
      </c>
      <c r="B809" t="s">
        <v>521</v>
      </c>
      <c r="C809" t="s">
        <v>177</v>
      </c>
      <c r="D809" t="s">
        <v>132</v>
      </c>
      <c r="E809" t="s">
        <v>133</v>
      </c>
      <c r="F809">
        <v>29000</v>
      </c>
      <c r="G809">
        <v>14.5</v>
      </c>
    </row>
    <row r="810" spans="1:7" x14ac:dyDescent="0.25">
      <c r="A810" t="s">
        <v>512</v>
      </c>
      <c r="B810" t="s">
        <v>521</v>
      </c>
      <c r="C810" t="s">
        <v>177</v>
      </c>
      <c r="D810" t="s">
        <v>178</v>
      </c>
      <c r="E810" t="s">
        <v>133</v>
      </c>
      <c r="F810">
        <v>59100</v>
      </c>
      <c r="G810">
        <v>29.55</v>
      </c>
    </row>
    <row r="811" spans="1:7" x14ac:dyDescent="0.25">
      <c r="A811" t="s">
        <v>512</v>
      </c>
      <c r="B811" t="s">
        <v>521</v>
      </c>
      <c r="C811" t="s">
        <v>177</v>
      </c>
      <c r="D811" t="s">
        <v>181</v>
      </c>
      <c r="E811" t="s">
        <v>182</v>
      </c>
      <c r="F811">
        <v>5100</v>
      </c>
      <c r="G811">
        <v>2.5499999999999998</v>
      </c>
    </row>
    <row r="812" spans="1:7" x14ac:dyDescent="0.25">
      <c r="A812" t="s">
        <v>512</v>
      </c>
      <c r="B812" t="s">
        <v>521</v>
      </c>
      <c r="C812" t="s">
        <v>177</v>
      </c>
      <c r="D812" t="s">
        <v>183</v>
      </c>
      <c r="E812" t="s">
        <v>184</v>
      </c>
      <c r="F812">
        <v>5000</v>
      </c>
      <c r="G812">
        <v>2.5</v>
      </c>
    </row>
    <row r="813" spans="1:7" x14ac:dyDescent="0.25">
      <c r="A813" t="s">
        <v>512</v>
      </c>
      <c r="B813" t="s">
        <v>521</v>
      </c>
      <c r="C813" t="s">
        <v>177</v>
      </c>
      <c r="D813" t="s">
        <v>185</v>
      </c>
      <c r="E813" t="s">
        <v>186</v>
      </c>
      <c r="F813">
        <v>33900</v>
      </c>
      <c r="G813">
        <v>16.95</v>
      </c>
    </row>
    <row r="814" spans="1:7" x14ac:dyDescent="0.25">
      <c r="A814" t="s">
        <v>512</v>
      </c>
      <c r="B814" t="s">
        <v>521</v>
      </c>
      <c r="C814" t="s">
        <v>177</v>
      </c>
      <c r="D814" t="s">
        <v>187</v>
      </c>
      <c r="E814" t="s">
        <v>186</v>
      </c>
      <c r="F814">
        <v>29900</v>
      </c>
      <c r="G814">
        <v>14.95</v>
      </c>
    </row>
    <row r="815" spans="1:7" x14ac:dyDescent="0.25">
      <c r="A815" t="s">
        <v>512</v>
      </c>
      <c r="B815" t="s">
        <v>521</v>
      </c>
      <c r="C815" t="s">
        <v>177</v>
      </c>
      <c r="D815" t="s">
        <v>190</v>
      </c>
      <c r="E815" t="s">
        <v>191</v>
      </c>
      <c r="F815">
        <v>14700</v>
      </c>
      <c r="G815">
        <v>7.35</v>
      </c>
    </row>
    <row r="816" spans="1:7" x14ac:dyDescent="0.25">
      <c r="A816" t="s">
        <v>512</v>
      </c>
      <c r="B816" t="s">
        <v>521</v>
      </c>
      <c r="C816" t="s">
        <v>177</v>
      </c>
      <c r="D816" t="s">
        <v>197</v>
      </c>
      <c r="E816" t="s">
        <v>191</v>
      </c>
      <c r="F816">
        <v>4950</v>
      </c>
      <c r="G816">
        <v>2.48</v>
      </c>
    </row>
    <row r="817" spans="1:7" x14ac:dyDescent="0.25">
      <c r="A817" t="s">
        <v>512</v>
      </c>
      <c r="B817" t="s">
        <v>521</v>
      </c>
      <c r="C817" t="s">
        <v>177</v>
      </c>
      <c r="D817" t="s">
        <v>198</v>
      </c>
      <c r="E817" t="s">
        <v>192</v>
      </c>
      <c r="F817">
        <v>10150</v>
      </c>
      <c r="G817">
        <v>5.08</v>
      </c>
    </row>
    <row r="818" spans="1:7" x14ac:dyDescent="0.25">
      <c r="A818" t="s">
        <v>512</v>
      </c>
      <c r="B818" t="s">
        <v>521</v>
      </c>
      <c r="C818" t="s">
        <v>177</v>
      </c>
      <c r="D818" t="s">
        <v>54</v>
      </c>
      <c r="E818" t="s">
        <v>192</v>
      </c>
      <c r="F818">
        <v>5100</v>
      </c>
      <c r="G818">
        <v>2.5499999999999998</v>
      </c>
    </row>
    <row r="819" spans="1:7" x14ac:dyDescent="0.25">
      <c r="A819" t="s">
        <v>512</v>
      </c>
      <c r="B819" t="s">
        <v>521</v>
      </c>
      <c r="C819" t="s">
        <v>177</v>
      </c>
      <c r="D819" t="s">
        <v>193</v>
      </c>
      <c r="E819" t="s">
        <v>192</v>
      </c>
      <c r="F819">
        <v>10020</v>
      </c>
      <c r="G819">
        <v>5.01</v>
      </c>
    </row>
    <row r="820" spans="1:7" x14ac:dyDescent="0.25">
      <c r="A820" t="s">
        <v>512</v>
      </c>
      <c r="B820" t="s">
        <v>521</v>
      </c>
      <c r="C820" t="s">
        <v>177</v>
      </c>
      <c r="D820" t="s">
        <v>194</v>
      </c>
      <c r="E820" t="s">
        <v>195</v>
      </c>
      <c r="F820">
        <v>9950</v>
      </c>
      <c r="G820">
        <v>4.97</v>
      </c>
    </row>
    <row r="821" spans="1:7" x14ac:dyDescent="0.25">
      <c r="A821" t="s">
        <v>512</v>
      </c>
      <c r="B821" t="s">
        <v>521</v>
      </c>
      <c r="C821" t="s">
        <v>177</v>
      </c>
      <c r="D821" t="s">
        <v>143</v>
      </c>
      <c r="E821" t="s">
        <v>144</v>
      </c>
      <c r="F821">
        <v>44600</v>
      </c>
      <c r="G821">
        <v>22.3</v>
      </c>
    </row>
    <row r="822" spans="1:7" x14ac:dyDescent="0.25">
      <c r="A822" t="s">
        <v>512</v>
      </c>
      <c r="B822" t="s">
        <v>521</v>
      </c>
      <c r="C822" t="s">
        <v>177</v>
      </c>
      <c r="D822" t="s">
        <v>145</v>
      </c>
      <c r="E822" t="s">
        <v>146</v>
      </c>
      <c r="F822">
        <v>2480</v>
      </c>
      <c r="G822">
        <v>1.24</v>
      </c>
    </row>
    <row r="823" spans="1:7" x14ac:dyDescent="0.25">
      <c r="A823" t="s">
        <v>512</v>
      </c>
      <c r="B823" t="s">
        <v>521</v>
      </c>
      <c r="C823" t="s">
        <v>177</v>
      </c>
      <c r="D823" t="s">
        <v>147</v>
      </c>
      <c r="E823" t="s">
        <v>148</v>
      </c>
      <c r="F823">
        <v>5440</v>
      </c>
      <c r="G823">
        <v>2.72</v>
      </c>
    </row>
    <row r="824" spans="1:7" x14ac:dyDescent="0.25">
      <c r="A824" t="s">
        <v>512</v>
      </c>
      <c r="B824" t="s">
        <v>521</v>
      </c>
      <c r="C824" t="s">
        <v>177</v>
      </c>
      <c r="D824" t="s">
        <v>149</v>
      </c>
      <c r="E824" t="s">
        <v>150</v>
      </c>
      <c r="F824">
        <v>14620</v>
      </c>
      <c r="G824">
        <v>7.31</v>
      </c>
    </row>
    <row r="825" spans="1:7" x14ac:dyDescent="0.25">
      <c r="A825" t="s">
        <v>624</v>
      </c>
      <c r="B825" t="s">
        <v>522</v>
      </c>
      <c r="C825" t="s">
        <v>131</v>
      </c>
      <c r="D825" t="s">
        <v>132</v>
      </c>
      <c r="E825" t="s">
        <v>133</v>
      </c>
      <c r="F825">
        <v>84000</v>
      </c>
      <c r="G825">
        <v>42</v>
      </c>
    </row>
    <row r="826" spans="1:7" x14ac:dyDescent="0.25">
      <c r="A826" t="s">
        <v>624</v>
      </c>
      <c r="B826" t="s">
        <v>522</v>
      </c>
      <c r="C826" t="s">
        <v>131</v>
      </c>
      <c r="D826" t="s">
        <v>185</v>
      </c>
      <c r="E826" t="s">
        <v>186</v>
      </c>
      <c r="F826">
        <v>14050</v>
      </c>
      <c r="G826">
        <v>7.03</v>
      </c>
    </row>
    <row r="827" spans="1:7" x14ac:dyDescent="0.25">
      <c r="A827" t="s">
        <v>624</v>
      </c>
      <c r="B827" t="s">
        <v>522</v>
      </c>
      <c r="C827" t="s">
        <v>131</v>
      </c>
      <c r="D827" t="s">
        <v>161</v>
      </c>
      <c r="E827" t="s">
        <v>144</v>
      </c>
      <c r="F827">
        <v>48680</v>
      </c>
      <c r="G827">
        <v>24.34</v>
      </c>
    </row>
    <row r="828" spans="1:7" x14ac:dyDescent="0.25">
      <c r="A828" t="s">
        <v>624</v>
      </c>
      <c r="B828" t="s">
        <v>522</v>
      </c>
      <c r="C828" t="s">
        <v>131</v>
      </c>
      <c r="D828" t="s">
        <v>145</v>
      </c>
      <c r="E828" t="s">
        <v>146</v>
      </c>
      <c r="F828">
        <v>3560</v>
      </c>
      <c r="G828">
        <v>1.78</v>
      </c>
    </row>
    <row r="829" spans="1:7" x14ac:dyDescent="0.25">
      <c r="A829" t="s">
        <v>624</v>
      </c>
      <c r="B829" t="s">
        <v>522</v>
      </c>
      <c r="C829" t="s">
        <v>131</v>
      </c>
      <c r="D829" t="s">
        <v>147</v>
      </c>
      <c r="E829" t="s">
        <v>148</v>
      </c>
      <c r="F829">
        <v>4680</v>
      </c>
      <c r="G829">
        <v>2.34</v>
      </c>
    </row>
    <row r="830" spans="1:7" x14ac:dyDescent="0.25">
      <c r="A830" t="s">
        <v>624</v>
      </c>
      <c r="B830" t="s">
        <v>522</v>
      </c>
      <c r="C830" t="s">
        <v>131</v>
      </c>
      <c r="D830" t="s">
        <v>223</v>
      </c>
      <c r="E830" t="s">
        <v>224</v>
      </c>
      <c r="F830">
        <v>9650</v>
      </c>
      <c r="G830">
        <v>4.83</v>
      </c>
    </row>
    <row r="831" spans="1:7" x14ac:dyDescent="0.25">
      <c r="A831" t="s">
        <v>624</v>
      </c>
      <c r="B831" t="s">
        <v>522</v>
      </c>
      <c r="C831" t="s">
        <v>131</v>
      </c>
      <c r="D831" t="s">
        <v>136</v>
      </c>
      <c r="E831" t="s">
        <v>137</v>
      </c>
      <c r="F831">
        <v>4100</v>
      </c>
      <c r="G831">
        <v>2.0499999999999998</v>
      </c>
    </row>
    <row r="832" spans="1:7" x14ac:dyDescent="0.25">
      <c r="A832" t="s">
        <v>624</v>
      </c>
      <c r="B832" t="s">
        <v>522</v>
      </c>
      <c r="C832" t="s">
        <v>131</v>
      </c>
      <c r="D832" t="s">
        <v>138</v>
      </c>
      <c r="E832" t="s">
        <v>139</v>
      </c>
      <c r="F832">
        <v>90600</v>
      </c>
      <c r="G832">
        <v>45.3</v>
      </c>
    </row>
    <row r="833" spans="1:7" x14ac:dyDescent="0.25">
      <c r="A833" t="s">
        <v>624</v>
      </c>
      <c r="B833" t="s">
        <v>522</v>
      </c>
      <c r="C833" t="s">
        <v>131</v>
      </c>
      <c r="D833" t="s">
        <v>140</v>
      </c>
      <c r="E833" t="s">
        <v>141</v>
      </c>
      <c r="F833">
        <v>4850</v>
      </c>
      <c r="G833">
        <v>2.42</v>
      </c>
    </row>
    <row r="834" spans="1:7" x14ac:dyDescent="0.25">
      <c r="A834" t="s">
        <v>624</v>
      </c>
      <c r="B834" t="s">
        <v>522</v>
      </c>
      <c r="C834" t="s">
        <v>131</v>
      </c>
      <c r="D834" t="s">
        <v>149</v>
      </c>
      <c r="E834" t="s">
        <v>150</v>
      </c>
      <c r="F834">
        <v>16410</v>
      </c>
      <c r="G834">
        <v>8.2100000000000009</v>
      </c>
    </row>
    <row r="835" spans="1:7" x14ac:dyDescent="0.25">
      <c r="A835" t="s">
        <v>624</v>
      </c>
      <c r="B835" t="s">
        <v>523</v>
      </c>
      <c r="C835" t="s">
        <v>131</v>
      </c>
      <c r="D835" t="s">
        <v>132</v>
      </c>
      <c r="E835" t="s">
        <v>133</v>
      </c>
      <c r="F835">
        <v>84050</v>
      </c>
      <c r="G835">
        <v>42.02</v>
      </c>
    </row>
    <row r="836" spans="1:7" x14ac:dyDescent="0.25">
      <c r="A836" t="s">
        <v>624</v>
      </c>
      <c r="B836" t="s">
        <v>523</v>
      </c>
      <c r="C836" t="s">
        <v>131</v>
      </c>
      <c r="D836" t="s">
        <v>185</v>
      </c>
      <c r="E836" t="s">
        <v>186</v>
      </c>
      <c r="F836">
        <v>13950</v>
      </c>
      <c r="G836">
        <v>6.97</v>
      </c>
    </row>
    <row r="837" spans="1:7" x14ac:dyDescent="0.25">
      <c r="A837" t="s">
        <v>624</v>
      </c>
      <c r="B837" t="s">
        <v>523</v>
      </c>
      <c r="C837" t="s">
        <v>131</v>
      </c>
      <c r="D837" t="s">
        <v>161</v>
      </c>
      <c r="E837" t="s">
        <v>144</v>
      </c>
      <c r="F837">
        <v>48570</v>
      </c>
      <c r="G837">
        <v>24.29</v>
      </c>
    </row>
    <row r="838" spans="1:7" x14ac:dyDescent="0.25">
      <c r="A838" t="s">
        <v>624</v>
      </c>
      <c r="B838" t="s">
        <v>523</v>
      </c>
      <c r="C838" t="s">
        <v>131</v>
      </c>
      <c r="D838" t="s">
        <v>145</v>
      </c>
      <c r="E838" t="s">
        <v>146</v>
      </c>
      <c r="F838">
        <v>3600</v>
      </c>
      <c r="G838">
        <v>1.8</v>
      </c>
    </row>
    <row r="839" spans="1:7" x14ac:dyDescent="0.25">
      <c r="A839" t="s">
        <v>624</v>
      </c>
      <c r="B839" t="s">
        <v>523</v>
      </c>
      <c r="C839" t="s">
        <v>131</v>
      </c>
      <c r="D839" t="s">
        <v>147</v>
      </c>
      <c r="E839" t="s">
        <v>148</v>
      </c>
      <c r="F839">
        <v>4670</v>
      </c>
      <c r="G839">
        <v>2.33</v>
      </c>
    </row>
    <row r="840" spans="1:7" x14ac:dyDescent="0.25">
      <c r="A840" t="s">
        <v>624</v>
      </c>
      <c r="B840" t="s">
        <v>523</v>
      </c>
      <c r="C840" t="s">
        <v>131</v>
      </c>
      <c r="D840" t="s">
        <v>223</v>
      </c>
      <c r="E840" t="s">
        <v>224</v>
      </c>
      <c r="F840">
        <v>10050</v>
      </c>
      <c r="G840">
        <v>5.03</v>
      </c>
    </row>
    <row r="841" spans="1:7" x14ac:dyDescent="0.25">
      <c r="A841" t="s">
        <v>624</v>
      </c>
      <c r="B841" t="s">
        <v>523</v>
      </c>
      <c r="C841" t="s">
        <v>131</v>
      </c>
      <c r="D841" t="s">
        <v>136</v>
      </c>
      <c r="E841" t="s">
        <v>137</v>
      </c>
      <c r="F841">
        <v>4000</v>
      </c>
      <c r="G841">
        <v>2</v>
      </c>
    </row>
    <row r="842" spans="1:7" x14ac:dyDescent="0.25">
      <c r="A842" t="s">
        <v>624</v>
      </c>
      <c r="B842" t="s">
        <v>523</v>
      </c>
      <c r="C842" t="s">
        <v>131</v>
      </c>
      <c r="D842" t="s">
        <v>138</v>
      </c>
      <c r="E842" t="s">
        <v>139</v>
      </c>
      <c r="F842">
        <v>89900</v>
      </c>
      <c r="G842">
        <v>44.95</v>
      </c>
    </row>
    <row r="843" spans="1:7" x14ac:dyDescent="0.25">
      <c r="A843" t="s">
        <v>624</v>
      </c>
      <c r="B843" t="s">
        <v>523</v>
      </c>
      <c r="C843" t="s">
        <v>131</v>
      </c>
      <c r="D843" t="s">
        <v>140</v>
      </c>
      <c r="E843" t="s">
        <v>141</v>
      </c>
      <c r="F843">
        <v>5100</v>
      </c>
      <c r="G843">
        <v>2.5499999999999998</v>
      </c>
    </row>
    <row r="844" spans="1:7" x14ac:dyDescent="0.25">
      <c r="A844" t="s">
        <v>624</v>
      </c>
      <c r="B844" t="s">
        <v>523</v>
      </c>
      <c r="C844" t="s">
        <v>131</v>
      </c>
      <c r="D844" t="s">
        <v>149</v>
      </c>
      <c r="E844" t="s">
        <v>150</v>
      </c>
      <c r="F844">
        <v>16410</v>
      </c>
      <c r="G844">
        <v>8.2100000000000009</v>
      </c>
    </row>
    <row r="845" spans="1:7" x14ac:dyDescent="0.25">
      <c r="A845" t="s">
        <v>624</v>
      </c>
      <c r="B845" t="s">
        <v>524</v>
      </c>
      <c r="C845" t="s">
        <v>177</v>
      </c>
      <c r="D845" t="s">
        <v>132</v>
      </c>
      <c r="E845" t="s">
        <v>133</v>
      </c>
      <c r="F845">
        <v>13800</v>
      </c>
      <c r="G845">
        <v>6.9</v>
      </c>
    </row>
    <row r="846" spans="1:7" x14ac:dyDescent="0.25">
      <c r="A846" t="s">
        <v>624</v>
      </c>
      <c r="B846" t="s">
        <v>524</v>
      </c>
      <c r="C846" t="s">
        <v>177</v>
      </c>
      <c r="D846" t="s">
        <v>178</v>
      </c>
      <c r="E846" t="s">
        <v>133</v>
      </c>
      <c r="F846">
        <v>70150</v>
      </c>
      <c r="G846">
        <v>35.08</v>
      </c>
    </row>
    <row r="847" spans="1:7" x14ac:dyDescent="0.25">
      <c r="A847" t="s">
        <v>624</v>
      </c>
      <c r="B847" t="s">
        <v>524</v>
      </c>
      <c r="C847" t="s">
        <v>177</v>
      </c>
      <c r="D847" t="s">
        <v>15</v>
      </c>
      <c r="E847" t="s">
        <v>182</v>
      </c>
      <c r="F847">
        <v>8450</v>
      </c>
      <c r="G847">
        <v>4.22</v>
      </c>
    </row>
    <row r="848" spans="1:7" x14ac:dyDescent="0.25">
      <c r="A848" t="s">
        <v>624</v>
      </c>
      <c r="B848" t="s">
        <v>524</v>
      </c>
      <c r="C848" t="s">
        <v>177</v>
      </c>
      <c r="D848" t="s">
        <v>185</v>
      </c>
      <c r="E848" t="s">
        <v>186</v>
      </c>
      <c r="F848">
        <v>16350</v>
      </c>
      <c r="G848">
        <v>8.18</v>
      </c>
    </row>
    <row r="849" spans="1:7" x14ac:dyDescent="0.25">
      <c r="A849" t="s">
        <v>624</v>
      </c>
      <c r="B849" t="s">
        <v>524</v>
      </c>
      <c r="C849" t="s">
        <v>177</v>
      </c>
      <c r="D849" t="s">
        <v>187</v>
      </c>
      <c r="E849" t="s">
        <v>186</v>
      </c>
      <c r="F849">
        <v>43400</v>
      </c>
      <c r="G849">
        <v>21.7</v>
      </c>
    </row>
    <row r="850" spans="1:7" x14ac:dyDescent="0.25">
      <c r="A850" t="s">
        <v>624</v>
      </c>
      <c r="B850" t="s">
        <v>524</v>
      </c>
      <c r="C850" t="s">
        <v>177</v>
      </c>
      <c r="D850" t="s">
        <v>194</v>
      </c>
      <c r="E850" t="s">
        <v>195</v>
      </c>
      <c r="F850">
        <v>10050</v>
      </c>
      <c r="G850">
        <v>5.03</v>
      </c>
    </row>
    <row r="851" spans="1:7" x14ac:dyDescent="0.25">
      <c r="A851" t="s">
        <v>624</v>
      </c>
      <c r="B851" t="s">
        <v>524</v>
      </c>
      <c r="C851" t="s">
        <v>177</v>
      </c>
      <c r="D851" t="s">
        <v>143</v>
      </c>
      <c r="E851" t="s">
        <v>144</v>
      </c>
      <c r="F851">
        <v>37790</v>
      </c>
      <c r="G851">
        <v>18.89</v>
      </c>
    </row>
    <row r="852" spans="1:7" x14ac:dyDescent="0.25">
      <c r="A852" t="s">
        <v>624</v>
      </c>
      <c r="B852" t="s">
        <v>524</v>
      </c>
      <c r="C852" t="s">
        <v>177</v>
      </c>
      <c r="D852" t="s">
        <v>145</v>
      </c>
      <c r="E852" t="s">
        <v>146</v>
      </c>
      <c r="F852">
        <v>2320</v>
      </c>
      <c r="G852">
        <v>1.1599999999999999</v>
      </c>
    </row>
    <row r="853" spans="1:7" x14ac:dyDescent="0.25">
      <c r="A853" t="s">
        <v>624</v>
      </c>
      <c r="B853" t="s">
        <v>524</v>
      </c>
      <c r="C853" t="s">
        <v>177</v>
      </c>
      <c r="D853" t="s">
        <v>310</v>
      </c>
      <c r="E853" t="s">
        <v>311</v>
      </c>
      <c r="F853">
        <v>20150</v>
      </c>
      <c r="G853">
        <v>10.07</v>
      </c>
    </row>
    <row r="854" spans="1:7" x14ac:dyDescent="0.25">
      <c r="A854" t="s">
        <v>624</v>
      </c>
      <c r="B854" t="s">
        <v>524</v>
      </c>
      <c r="C854" t="s">
        <v>177</v>
      </c>
      <c r="D854" t="s">
        <v>627</v>
      </c>
      <c r="E854" t="s">
        <v>628</v>
      </c>
      <c r="F854">
        <v>15250</v>
      </c>
      <c r="G854">
        <v>7.62</v>
      </c>
    </row>
    <row r="855" spans="1:7" x14ac:dyDescent="0.25">
      <c r="A855" t="s">
        <v>624</v>
      </c>
      <c r="B855" t="s">
        <v>524</v>
      </c>
      <c r="C855" t="s">
        <v>177</v>
      </c>
      <c r="D855" t="s">
        <v>629</v>
      </c>
      <c r="E855" t="s">
        <v>630</v>
      </c>
      <c r="F855">
        <v>24850</v>
      </c>
      <c r="G855">
        <v>12.43</v>
      </c>
    </row>
    <row r="856" spans="1:7" x14ac:dyDescent="0.25">
      <c r="A856" t="s">
        <v>624</v>
      </c>
      <c r="B856" t="s">
        <v>524</v>
      </c>
      <c r="C856" t="s">
        <v>177</v>
      </c>
      <c r="D856" t="s">
        <v>147</v>
      </c>
      <c r="E856" t="s">
        <v>148</v>
      </c>
      <c r="F856">
        <v>4990</v>
      </c>
      <c r="G856">
        <v>2.5</v>
      </c>
    </row>
    <row r="857" spans="1:7" x14ac:dyDescent="0.25">
      <c r="A857" t="s">
        <v>624</v>
      </c>
      <c r="B857" t="s">
        <v>524</v>
      </c>
      <c r="C857" t="s">
        <v>177</v>
      </c>
      <c r="D857" t="s">
        <v>149</v>
      </c>
      <c r="E857" t="s">
        <v>150</v>
      </c>
      <c r="F857">
        <v>12400</v>
      </c>
      <c r="G857">
        <v>6.2</v>
      </c>
    </row>
    <row r="858" spans="1:7" x14ac:dyDescent="0.25">
      <c r="A858" t="s">
        <v>624</v>
      </c>
      <c r="B858" t="s">
        <v>631</v>
      </c>
      <c r="C858" t="s">
        <v>131</v>
      </c>
      <c r="D858" t="s">
        <v>132</v>
      </c>
      <c r="E858" t="s">
        <v>133</v>
      </c>
      <c r="F858">
        <v>84000</v>
      </c>
      <c r="G858">
        <v>42</v>
      </c>
    </row>
    <row r="859" spans="1:7" x14ac:dyDescent="0.25">
      <c r="A859" t="s">
        <v>624</v>
      </c>
      <c r="B859" t="s">
        <v>631</v>
      </c>
      <c r="C859" t="s">
        <v>131</v>
      </c>
      <c r="D859" t="s">
        <v>185</v>
      </c>
      <c r="E859" t="s">
        <v>186</v>
      </c>
      <c r="F859">
        <v>14000</v>
      </c>
      <c r="G859">
        <v>7</v>
      </c>
    </row>
    <row r="860" spans="1:7" x14ac:dyDescent="0.25">
      <c r="A860" t="s">
        <v>624</v>
      </c>
      <c r="B860" t="s">
        <v>631</v>
      </c>
      <c r="C860" t="s">
        <v>131</v>
      </c>
      <c r="D860" t="s">
        <v>161</v>
      </c>
      <c r="E860" t="s">
        <v>144</v>
      </c>
      <c r="F860">
        <v>48640</v>
      </c>
      <c r="G860">
        <v>24.32</v>
      </c>
    </row>
    <row r="861" spans="1:7" x14ac:dyDescent="0.25">
      <c r="A861" t="s">
        <v>624</v>
      </c>
      <c r="B861" t="s">
        <v>631</v>
      </c>
      <c r="C861" t="s">
        <v>131</v>
      </c>
      <c r="D861" t="s">
        <v>145</v>
      </c>
      <c r="E861" t="s">
        <v>146</v>
      </c>
      <c r="F861">
        <v>3610</v>
      </c>
      <c r="G861">
        <v>1.8</v>
      </c>
    </row>
    <row r="862" spans="1:7" x14ac:dyDescent="0.25">
      <c r="A862" t="s">
        <v>624</v>
      </c>
      <c r="B862" t="s">
        <v>631</v>
      </c>
      <c r="C862" t="s">
        <v>131</v>
      </c>
      <c r="D862" t="s">
        <v>147</v>
      </c>
      <c r="E862" t="s">
        <v>148</v>
      </c>
      <c r="F862">
        <v>4660</v>
      </c>
      <c r="G862">
        <v>2.33</v>
      </c>
    </row>
    <row r="863" spans="1:7" x14ac:dyDescent="0.25">
      <c r="A863" t="s">
        <v>624</v>
      </c>
      <c r="B863" t="s">
        <v>631</v>
      </c>
      <c r="C863" t="s">
        <v>131</v>
      </c>
      <c r="D863" t="s">
        <v>223</v>
      </c>
      <c r="E863" t="s">
        <v>224</v>
      </c>
      <c r="F863">
        <v>11100</v>
      </c>
      <c r="G863">
        <v>5.55</v>
      </c>
    </row>
    <row r="864" spans="1:7" x14ac:dyDescent="0.25">
      <c r="A864" t="s">
        <v>624</v>
      </c>
      <c r="B864" t="s">
        <v>631</v>
      </c>
      <c r="C864" t="s">
        <v>131</v>
      </c>
      <c r="D864" t="s">
        <v>136</v>
      </c>
      <c r="E864" t="s">
        <v>137</v>
      </c>
      <c r="F864">
        <v>4200</v>
      </c>
      <c r="G864">
        <v>2.1</v>
      </c>
    </row>
    <row r="865" spans="1:7" x14ac:dyDescent="0.25">
      <c r="A865" t="s">
        <v>624</v>
      </c>
      <c r="B865" t="s">
        <v>631</v>
      </c>
      <c r="C865" t="s">
        <v>131</v>
      </c>
      <c r="D865" t="s">
        <v>138</v>
      </c>
      <c r="E865" t="s">
        <v>139</v>
      </c>
      <c r="F865">
        <v>88800</v>
      </c>
      <c r="G865">
        <v>44.4</v>
      </c>
    </row>
    <row r="866" spans="1:7" x14ac:dyDescent="0.25">
      <c r="A866" t="s">
        <v>624</v>
      </c>
      <c r="B866" t="s">
        <v>631</v>
      </c>
      <c r="C866" t="s">
        <v>131</v>
      </c>
      <c r="D866" t="s">
        <v>140</v>
      </c>
      <c r="E866" t="s">
        <v>141</v>
      </c>
      <c r="F866">
        <v>5200</v>
      </c>
      <c r="G866">
        <v>2.6</v>
      </c>
    </row>
    <row r="867" spans="1:7" x14ac:dyDescent="0.25">
      <c r="A867" t="s">
        <v>624</v>
      </c>
      <c r="B867" t="s">
        <v>631</v>
      </c>
      <c r="C867" t="s">
        <v>131</v>
      </c>
      <c r="D867" t="s">
        <v>149</v>
      </c>
      <c r="E867" t="s">
        <v>150</v>
      </c>
      <c r="F867">
        <v>16400</v>
      </c>
      <c r="G867">
        <v>8.1999999999999993</v>
      </c>
    </row>
    <row r="868" spans="1:7" x14ac:dyDescent="0.25">
      <c r="A868" t="s">
        <v>624</v>
      </c>
      <c r="B868" t="s">
        <v>632</v>
      </c>
      <c r="C868" t="s">
        <v>177</v>
      </c>
      <c r="D868" t="s">
        <v>178</v>
      </c>
      <c r="E868" t="s">
        <v>133</v>
      </c>
      <c r="F868">
        <v>70250</v>
      </c>
      <c r="G868">
        <v>35.119999999999997</v>
      </c>
    </row>
    <row r="869" spans="1:7" x14ac:dyDescent="0.25">
      <c r="A869" t="s">
        <v>624</v>
      </c>
      <c r="B869" t="s">
        <v>632</v>
      </c>
      <c r="C869" t="s">
        <v>177</v>
      </c>
      <c r="D869" t="s">
        <v>15</v>
      </c>
      <c r="E869" t="s">
        <v>182</v>
      </c>
      <c r="F869">
        <v>8950</v>
      </c>
      <c r="G869">
        <v>4.47</v>
      </c>
    </row>
    <row r="870" spans="1:7" x14ac:dyDescent="0.25">
      <c r="A870" t="s">
        <v>624</v>
      </c>
      <c r="B870" t="s">
        <v>632</v>
      </c>
      <c r="C870" t="s">
        <v>177</v>
      </c>
      <c r="D870" t="s">
        <v>185</v>
      </c>
      <c r="E870" t="s">
        <v>186</v>
      </c>
      <c r="F870">
        <v>12750</v>
      </c>
      <c r="G870">
        <v>6.38</v>
      </c>
    </row>
    <row r="871" spans="1:7" x14ac:dyDescent="0.25">
      <c r="A871" t="s">
        <v>624</v>
      </c>
      <c r="B871" t="s">
        <v>632</v>
      </c>
      <c r="C871" t="s">
        <v>177</v>
      </c>
      <c r="D871" t="s">
        <v>187</v>
      </c>
      <c r="E871" t="s">
        <v>186</v>
      </c>
      <c r="F871">
        <v>38950</v>
      </c>
      <c r="G871">
        <v>19.48</v>
      </c>
    </row>
    <row r="872" spans="1:7" x14ac:dyDescent="0.25">
      <c r="A872" t="s">
        <v>624</v>
      </c>
      <c r="B872" t="s">
        <v>632</v>
      </c>
      <c r="C872" t="s">
        <v>177</v>
      </c>
      <c r="D872" t="s">
        <v>194</v>
      </c>
      <c r="E872" t="s">
        <v>195</v>
      </c>
      <c r="F872">
        <v>9900</v>
      </c>
      <c r="G872">
        <v>4.95</v>
      </c>
    </row>
    <row r="873" spans="1:7" x14ac:dyDescent="0.25">
      <c r="A873" t="s">
        <v>624</v>
      </c>
      <c r="B873" t="s">
        <v>632</v>
      </c>
      <c r="C873" t="s">
        <v>177</v>
      </c>
      <c r="D873" t="s">
        <v>143</v>
      </c>
      <c r="E873" t="s">
        <v>144</v>
      </c>
      <c r="F873">
        <v>37830</v>
      </c>
      <c r="G873">
        <v>18.91</v>
      </c>
    </row>
    <row r="874" spans="1:7" x14ac:dyDescent="0.25">
      <c r="A874" t="s">
        <v>624</v>
      </c>
      <c r="B874" t="s">
        <v>632</v>
      </c>
      <c r="C874" t="s">
        <v>177</v>
      </c>
      <c r="D874" t="s">
        <v>145</v>
      </c>
      <c r="E874" t="s">
        <v>146</v>
      </c>
      <c r="F874">
        <v>2760</v>
      </c>
      <c r="G874">
        <v>1.38</v>
      </c>
    </row>
    <row r="875" spans="1:7" x14ac:dyDescent="0.25">
      <c r="A875" t="s">
        <v>624</v>
      </c>
      <c r="B875" t="s">
        <v>632</v>
      </c>
      <c r="C875" t="s">
        <v>177</v>
      </c>
      <c r="D875" t="s">
        <v>625</v>
      </c>
      <c r="E875" t="s">
        <v>626</v>
      </c>
      <c r="F875">
        <v>4900</v>
      </c>
      <c r="G875">
        <v>2.4500000000000002</v>
      </c>
    </row>
    <row r="876" spans="1:7" x14ac:dyDescent="0.25">
      <c r="A876" t="s">
        <v>624</v>
      </c>
      <c r="B876" t="s">
        <v>632</v>
      </c>
      <c r="C876" t="s">
        <v>177</v>
      </c>
      <c r="D876" t="s">
        <v>310</v>
      </c>
      <c r="E876" t="s">
        <v>311</v>
      </c>
      <c r="F876">
        <v>30200</v>
      </c>
      <c r="G876">
        <v>15.1</v>
      </c>
    </row>
    <row r="877" spans="1:7" x14ac:dyDescent="0.25">
      <c r="A877" t="s">
        <v>624</v>
      </c>
      <c r="B877" t="s">
        <v>632</v>
      </c>
      <c r="C877" t="s">
        <v>177</v>
      </c>
      <c r="D877" t="s">
        <v>629</v>
      </c>
      <c r="E877" t="s">
        <v>630</v>
      </c>
      <c r="F877">
        <v>25100</v>
      </c>
      <c r="G877">
        <v>12.55</v>
      </c>
    </row>
    <row r="878" spans="1:7" x14ac:dyDescent="0.25">
      <c r="A878" t="s">
        <v>624</v>
      </c>
      <c r="B878" t="s">
        <v>632</v>
      </c>
      <c r="C878" t="s">
        <v>177</v>
      </c>
      <c r="D878" t="s">
        <v>147</v>
      </c>
      <c r="E878" t="s">
        <v>148</v>
      </c>
      <c r="F878">
        <v>4980</v>
      </c>
      <c r="G878">
        <v>2.4900000000000002</v>
      </c>
    </row>
    <row r="879" spans="1:7" x14ac:dyDescent="0.25">
      <c r="A879" t="s">
        <v>624</v>
      </c>
      <c r="B879" t="s">
        <v>632</v>
      </c>
      <c r="C879" t="s">
        <v>177</v>
      </c>
      <c r="D879" t="s">
        <v>149</v>
      </c>
      <c r="E879" t="s">
        <v>150</v>
      </c>
      <c r="F879">
        <v>13890</v>
      </c>
      <c r="G879">
        <v>6.95</v>
      </c>
    </row>
    <row r="880" spans="1:7" x14ac:dyDescent="0.25">
      <c r="A880" t="s">
        <v>624</v>
      </c>
      <c r="B880" t="s">
        <v>633</v>
      </c>
      <c r="C880" t="s">
        <v>177</v>
      </c>
      <c r="D880" t="s">
        <v>132</v>
      </c>
      <c r="E880" t="s">
        <v>133</v>
      </c>
      <c r="F880">
        <v>13800</v>
      </c>
      <c r="G880">
        <v>6.9</v>
      </c>
    </row>
    <row r="881" spans="1:7" x14ac:dyDescent="0.25">
      <c r="A881" t="s">
        <v>624</v>
      </c>
      <c r="B881" t="s">
        <v>633</v>
      </c>
      <c r="C881" t="s">
        <v>177</v>
      </c>
      <c r="D881" t="s">
        <v>178</v>
      </c>
      <c r="E881" t="s">
        <v>133</v>
      </c>
      <c r="F881">
        <v>70300</v>
      </c>
      <c r="G881">
        <v>35.15</v>
      </c>
    </row>
    <row r="882" spans="1:7" x14ac:dyDescent="0.25">
      <c r="A882" t="s">
        <v>624</v>
      </c>
      <c r="B882" t="s">
        <v>633</v>
      </c>
      <c r="C882" t="s">
        <v>177</v>
      </c>
      <c r="D882" t="s">
        <v>15</v>
      </c>
      <c r="E882" t="s">
        <v>182</v>
      </c>
      <c r="F882">
        <v>7800</v>
      </c>
      <c r="G882">
        <v>3.9</v>
      </c>
    </row>
    <row r="883" spans="1:7" x14ac:dyDescent="0.25">
      <c r="A883" t="s">
        <v>624</v>
      </c>
      <c r="B883" t="s">
        <v>633</v>
      </c>
      <c r="C883" t="s">
        <v>177</v>
      </c>
      <c r="D883" t="s">
        <v>185</v>
      </c>
      <c r="E883" t="s">
        <v>186</v>
      </c>
      <c r="F883">
        <v>16500</v>
      </c>
      <c r="G883">
        <v>8.25</v>
      </c>
    </row>
    <row r="884" spans="1:7" x14ac:dyDescent="0.25">
      <c r="A884" t="s">
        <v>624</v>
      </c>
      <c r="B884" t="s">
        <v>633</v>
      </c>
      <c r="C884" t="s">
        <v>177</v>
      </c>
      <c r="D884" t="s">
        <v>187</v>
      </c>
      <c r="E884" t="s">
        <v>186</v>
      </c>
      <c r="F884">
        <v>44200</v>
      </c>
      <c r="G884">
        <v>22.1</v>
      </c>
    </row>
    <row r="885" spans="1:7" x14ac:dyDescent="0.25">
      <c r="A885" t="s">
        <v>624</v>
      </c>
      <c r="B885" t="s">
        <v>633</v>
      </c>
      <c r="C885" t="s">
        <v>177</v>
      </c>
      <c r="D885" t="s">
        <v>194</v>
      </c>
      <c r="E885" t="s">
        <v>195</v>
      </c>
      <c r="F885">
        <v>10000</v>
      </c>
      <c r="G885">
        <v>5</v>
      </c>
    </row>
    <row r="886" spans="1:7" x14ac:dyDescent="0.25">
      <c r="A886" t="s">
        <v>624</v>
      </c>
      <c r="B886" t="s">
        <v>633</v>
      </c>
      <c r="C886" t="s">
        <v>177</v>
      </c>
      <c r="D886" t="s">
        <v>143</v>
      </c>
      <c r="E886" t="s">
        <v>144</v>
      </c>
      <c r="F886">
        <v>37820</v>
      </c>
      <c r="G886">
        <v>18.91</v>
      </c>
    </row>
    <row r="887" spans="1:7" x14ac:dyDescent="0.25">
      <c r="A887" t="s">
        <v>624</v>
      </c>
      <c r="B887" t="s">
        <v>633</v>
      </c>
      <c r="C887" t="s">
        <v>177</v>
      </c>
      <c r="D887" t="s">
        <v>145</v>
      </c>
      <c r="E887" t="s">
        <v>146</v>
      </c>
      <c r="F887">
        <v>2260</v>
      </c>
      <c r="G887">
        <v>1.1299999999999999</v>
      </c>
    </row>
    <row r="888" spans="1:7" x14ac:dyDescent="0.25">
      <c r="A888" t="s">
        <v>624</v>
      </c>
      <c r="B888" t="s">
        <v>633</v>
      </c>
      <c r="C888" t="s">
        <v>177</v>
      </c>
      <c r="D888" t="s">
        <v>310</v>
      </c>
      <c r="E888" t="s">
        <v>311</v>
      </c>
      <c r="F888">
        <v>20000</v>
      </c>
      <c r="G888">
        <v>10</v>
      </c>
    </row>
    <row r="889" spans="1:7" x14ac:dyDescent="0.25">
      <c r="A889" t="s">
        <v>624</v>
      </c>
      <c r="B889" t="s">
        <v>633</v>
      </c>
      <c r="C889" t="s">
        <v>177</v>
      </c>
      <c r="D889" t="s">
        <v>627</v>
      </c>
      <c r="E889" t="s">
        <v>628</v>
      </c>
      <c r="F889">
        <v>15250</v>
      </c>
      <c r="G889">
        <v>7.62</v>
      </c>
    </row>
    <row r="890" spans="1:7" x14ac:dyDescent="0.25">
      <c r="A890" t="s">
        <v>624</v>
      </c>
      <c r="B890" t="s">
        <v>633</v>
      </c>
      <c r="C890" t="s">
        <v>177</v>
      </c>
      <c r="D890" t="s">
        <v>629</v>
      </c>
      <c r="E890" t="s">
        <v>630</v>
      </c>
      <c r="F890">
        <v>24850</v>
      </c>
      <c r="G890">
        <v>12.43</v>
      </c>
    </row>
    <row r="891" spans="1:7" x14ac:dyDescent="0.25">
      <c r="A891" t="s">
        <v>624</v>
      </c>
      <c r="B891" t="s">
        <v>633</v>
      </c>
      <c r="C891" t="s">
        <v>177</v>
      </c>
      <c r="D891" t="s">
        <v>147</v>
      </c>
      <c r="E891" t="s">
        <v>148</v>
      </c>
      <c r="F891">
        <v>4970</v>
      </c>
      <c r="G891">
        <v>2.48</v>
      </c>
    </row>
    <row r="892" spans="1:7" x14ac:dyDescent="0.25">
      <c r="A892" t="s">
        <v>624</v>
      </c>
      <c r="B892" t="s">
        <v>633</v>
      </c>
      <c r="C892" t="s">
        <v>177</v>
      </c>
      <c r="D892" t="s">
        <v>149</v>
      </c>
      <c r="E892" t="s">
        <v>150</v>
      </c>
      <c r="F892">
        <v>12390</v>
      </c>
      <c r="G892">
        <v>6.2</v>
      </c>
    </row>
    <row r="893" spans="1:7" x14ac:dyDescent="0.25">
      <c r="A893" t="s">
        <v>624</v>
      </c>
      <c r="B893" t="s">
        <v>634</v>
      </c>
      <c r="C893" t="s">
        <v>177</v>
      </c>
      <c r="D893" t="s">
        <v>132</v>
      </c>
      <c r="E893" t="s">
        <v>133</v>
      </c>
      <c r="F893">
        <v>14000</v>
      </c>
      <c r="G893">
        <v>7</v>
      </c>
    </row>
    <row r="894" spans="1:7" x14ac:dyDescent="0.25">
      <c r="A894" t="s">
        <v>624</v>
      </c>
      <c r="B894" t="s">
        <v>634</v>
      </c>
      <c r="C894" t="s">
        <v>177</v>
      </c>
      <c r="D894" t="s">
        <v>178</v>
      </c>
      <c r="E894" t="s">
        <v>133</v>
      </c>
      <c r="F894">
        <v>70150</v>
      </c>
      <c r="G894">
        <v>35.08</v>
      </c>
    </row>
    <row r="895" spans="1:7" x14ac:dyDescent="0.25">
      <c r="A895" t="s">
        <v>624</v>
      </c>
      <c r="B895" t="s">
        <v>634</v>
      </c>
      <c r="C895" t="s">
        <v>177</v>
      </c>
      <c r="D895" t="s">
        <v>15</v>
      </c>
      <c r="E895" t="s">
        <v>182</v>
      </c>
      <c r="F895">
        <v>8200</v>
      </c>
      <c r="G895">
        <v>4.0999999999999996</v>
      </c>
    </row>
    <row r="896" spans="1:7" x14ac:dyDescent="0.25">
      <c r="A896" t="s">
        <v>624</v>
      </c>
      <c r="B896" t="s">
        <v>634</v>
      </c>
      <c r="C896" t="s">
        <v>177</v>
      </c>
      <c r="D896" t="s">
        <v>185</v>
      </c>
      <c r="E896" t="s">
        <v>186</v>
      </c>
      <c r="F896">
        <v>20500</v>
      </c>
      <c r="G896">
        <v>10.25</v>
      </c>
    </row>
    <row r="897" spans="1:7" x14ac:dyDescent="0.25">
      <c r="A897" t="s">
        <v>624</v>
      </c>
      <c r="B897" t="s">
        <v>634</v>
      </c>
      <c r="C897" t="s">
        <v>177</v>
      </c>
      <c r="D897" t="s">
        <v>187</v>
      </c>
      <c r="E897" t="s">
        <v>186</v>
      </c>
      <c r="F897">
        <v>39750</v>
      </c>
      <c r="G897">
        <v>19.88</v>
      </c>
    </row>
    <row r="898" spans="1:7" x14ac:dyDescent="0.25">
      <c r="A898" t="s">
        <v>624</v>
      </c>
      <c r="B898" t="s">
        <v>634</v>
      </c>
      <c r="C898" t="s">
        <v>177</v>
      </c>
      <c r="D898" t="s">
        <v>194</v>
      </c>
      <c r="E898" t="s">
        <v>195</v>
      </c>
      <c r="F898">
        <v>10000</v>
      </c>
      <c r="G898">
        <v>5</v>
      </c>
    </row>
    <row r="899" spans="1:7" x14ac:dyDescent="0.25">
      <c r="A899" t="s">
        <v>624</v>
      </c>
      <c r="B899" t="s">
        <v>634</v>
      </c>
      <c r="C899" t="s">
        <v>177</v>
      </c>
      <c r="D899" t="s">
        <v>143</v>
      </c>
      <c r="E899" t="s">
        <v>144</v>
      </c>
      <c r="F899">
        <v>37790</v>
      </c>
      <c r="G899">
        <v>18.89</v>
      </c>
    </row>
    <row r="900" spans="1:7" x14ac:dyDescent="0.25">
      <c r="A900" t="s">
        <v>624</v>
      </c>
      <c r="B900" t="s">
        <v>634</v>
      </c>
      <c r="C900" t="s">
        <v>177</v>
      </c>
      <c r="D900" t="s">
        <v>145</v>
      </c>
      <c r="E900" t="s">
        <v>146</v>
      </c>
      <c r="F900">
        <v>2800</v>
      </c>
      <c r="G900">
        <v>1.4</v>
      </c>
    </row>
    <row r="901" spans="1:7" x14ac:dyDescent="0.25">
      <c r="A901" t="s">
        <v>624</v>
      </c>
      <c r="B901" t="s">
        <v>634</v>
      </c>
      <c r="C901" t="s">
        <v>177</v>
      </c>
      <c r="D901" t="s">
        <v>625</v>
      </c>
      <c r="E901" t="s">
        <v>626</v>
      </c>
      <c r="F901">
        <v>5800</v>
      </c>
      <c r="G901">
        <v>2.9</v>
      </c>
    </row>
    <row r="902" spans="1:7" x14ac:dyDescent="0.25">
      <c r="A902" t="s">
        <v>624</v>
      </c>
      <c r="B902" t="s">
        <v>634</v>
      </c>
      <c r="C902" t="s">
        <v>177</v>
      </c>
      <c r="D902" t="s">
        <v>310</v>
      </c>
      <c r="E902" t="s">
        <v>311</v>
      </c>
      <c r="F902">
        <v>29150</v>
      </c>
      <c r="G902">
        <v>14.57</v>
      </c>
    </row>
    <row r="903" spans="1:7" x14ac:dyDescent="0.25">
      <c r="A903" t="s">
        <v>624</v>
      </c>
      <c r="B903" t="s">
        <v>634</v>
      </c>
      <c r="C903" t="s">
        <v>177</v>
      </c>
      <c r="D903" t="s">
        <v>629</v>
      </c>
      <c r="E903" t="s">
        <v>630</v>
      </c>
      <c r="F903">
        <v>25050</v>
      </c>
      <c r="G903">
        <v>12.53</v>
      </c>
    </row>
    <row r="904" spans="1:7" x14ac:dyDescent="0.25">
      <c r="A904" t="s">
        <v>624</v>
      </c>
      <c r="B904" t="s">
        <v>634</v>
      </c>
      <c r="C904" t="s">
        <v>177</v>
      </c>
      <c r="D904" t="s">
        <v>147</v>
      </c>
      <c r="E904" t="s">
        <v>148</v>
      </c>
      <c r="F904">
        <v>4960</v>
      </c>
      <c r="G904">
        <v>2.48</v>
      </c>
    </row>
    <row r="905" spans="1:7" x14ac:dyDescent="0.25">
      <c r="A905" t="s">
        <v>624</v>
      </c>
      <c r="B905" t="s">
        <v>634</v>
      </c>
      <c r="C905" t="s">
        <v>177</v>
      </c>
      <c r="D905" t="s">
        <v>149</v>
      </c>
      <c r="E905" t="s">
        <v>150</v>
      </c>
      <c r="F905">
        <v>13950</v>
      </c>
      <c r="G905">
        <v>6.97</v>
      </c>
    </row>
    <row r="906" spans="1:7" x14ac:dyDescent="0.25">
      <c r="A906" t="s">
        <v>624</v>
      </c>
      <c r="B906" t="s">
        <v>635</v>
      </c>
      <c r="C906" t="s">
        <v>177</v>
      </c>
      <c r="D906" t="s">
        <v>132</v>
      </c>
      <c r="E906" t="s">
        <v>133</v>
      </c>
      <c r="F906">
        <v>14000</v>
      </c>
      <c r="G906">
        <v>7</v>
      </c>
    </row>
    <row r="907" spans="1:7" x14ac:dyDescent="0.25">
      <c r="A907" t="s">
        <v>624</v>
      </c>
      <c r="B907" t="s">
        <v>635</v>
      </c>
      <c r="C907" t="s">
        <v>177</v>
      </c>
      <c r="D907" t="s">
        <v>178</v>
      </c>
      <c r="E907" t="s">
        <v>133</v>
      </c>
      <c r="F907">
        <v>70400</v>
      </c>
      <c r="G907">
        <v>35.200000000000003</v>
      </c>
    </row>
    <row r="908" spans="1:7" x14ac:dyDescent="0.25">
      <c r="A908" t="s">
        <v>624</v>
      </c>
      <c r="B908" t="s">
        <v>635</v>
      </c>
      <c r="C908" t="s">
        <v>177</v>
      </c>
      <c r="D908" t="s">
        <v>15</v>
      </c>
      <c r="E908" t="s">
        <v>182</v>
      </c>
      <c r="F908">
        <v>8100</v>
      </c>
      <c r="G908">
        <v>4.05</v>
      </c>
    </row>
    <row r="909" spans="1:7" x14ac:dyDescent="0.25">
      <c r="A909" t="s">
        <v>624</v>
      </c>
      <c r="B909" t="s">
        <v>635</v>
      </c>
      <c r="C909" t="s">
        <v>177</v>
      </c>
      <c r="D909" t="s">
        <v>185</v>
      </c>
      <c r="E909" t="s">
        <v>186</v>
      </c>
      <c r="F909">
        <v>20500</v>
      </c>
      <c r="G909">
        <v>10.25</v>
      </c>
    </row>
    <row r="910" spans="1:7" x14ac:dyDescent="0.25">
      <c r="A910" t="s">
        <v>624</v>
      </c>
      <c r="B910" t="s">
        <v>635</v>
      </c>
      <c r="C910" t="s">
        <v>177</v>
      </c>
      <c r="D910" t="s">
        <v>187</v>
      </c>
      <c r="E910" t="s">
        <v>186</v>
      </c>
      <c r="F910">
        <v>40050</v>
      </c>
      <c r="G910">
        <v>20.02</v>
      </c>
    </row>
    <row r="911" spans="1:7" x14ac:dyDescent="0.25">
      <c r="A911" t="s">
        <v>624</v>
      </c>
      <c r="B911" t="s">
        <v>635</v>
      </c>
      <c r="C911" t="s">
        <v>177</v>
      </c>
      <c r="D911" t="s">
        <v>194</v>
      </c>
      <c r="E911" t="s">
        <v>195</v>
      </c>
      <c r="F911">
        <v>9250</v>
      </c>
      <c r="G911">
        <v>4.62</v>
      </c>
    </row>
    <row r="912" spans="1:7" x14ac:dyDescent="0.25">
      <c r="A912" t="s">
        <v>624</v>
      </c>
      <c r="B912" t="s">
        <v>635</v>
      </c>
      <c r="C912" t="s">
        <v>177</v>
      </c>
      <c r="D912" t="s">
        <v>143</v>
      </c>
      <c r="E912" t="s">
        <v>144</v>
      </c>
      <c r="F912">
        <v>37910</v>
      </c>
      <c r="G912">
        <v>18.95</v>
      </c>
    </row>
    <row r="913" spans="1:7" x14ac:dyDescent="0.25">
      <c r="A913" t="s">
        <v>624</v>
      </c>
      <c r="B913" t="s">
        <v>635</v>
      </c>
      <c r="C913" t="s">
        <v>177</v>
      </c>
      <c r="D913" t="s">
        <v>145</v>
      </c>
      <c r="E913" t="s">
        <v>146</v>
      </c>
      <c r="F913">
        <v>2800</v>
      </c>
      <c r="G913">
        <v>1.4</v>
      </c>
    </row>
    <row r="914" spans="1:7" x14ac:dyDescent="0.25">
      <c r="A914" t="s">
        <v>624</v>
      </c>
      <c r="B914" t="s">
        <v>635</v>
      </c>
      <c r="C914" t="s">
        <v>177</v>
      </c>
      <c r="D914" t="s">
        <v>625</v>
      </c>
      <c r="E914" t="s">
        <v>626</v>
      </c>
      <c r="F914">
        <v>4800</v>
      </c>
      <c r="G914">
        <v>2.4</v>
      </c>
    </row>
    <row r="915" spans="1:7" x14ac:dyDescent="0.25">
      <c r="A915" t="s">
        <v>624</v>
      </c>
      <c r="B915" t="s">
        <v>635</v>
      </c>
      <c r="C915" t="s">
        <v>177</v>
      </c>
      <c r="D915" t="s">
        <v>310</v>
      </c>
      <c r="E915" t="s">
        <v>311</v>
      </c>
      <c r="F915">
        <v>30900</v>
      </c>
      <c r="G915">
        <v>15.45</v>
      </c>
    </row>
    <row r="916" spans="1:7" x14ac:dyDescent="0.25">
      <c r="A916" t="s">
        <v>624</v>
      </c>
      <c r="B916" t="s">
        <v>635</v>
      </c>
      <c r="C916" t="s">
        <v>177</v>
      </c>
      <c r="D916" t="s">
        <v>629</v>
      </c>
      <c r="E916" t="s">
        <v>630</v>
      </c>
      <c r="F916">
        <v>25050</v>
      </c>
      <c r="G916">
        <v>12.53</v>
      </c>
    </row>
    <row r="917" spans="1:7" x14ac:dyDescent="0.25">
      <c r="A917" t="s">
        <v>624</v>
      </c>
      <c r="B917" t="s">
        <v>635</v>
      </c>
      <c r="C917" t="s">
        <v>177</v>
      </c>
      <c r="D917" t="s">
        <v>147</v>
      </c>
      <c r="E917" t="s">
        <v>148</v>
      </c>
      <c r="F917">
        <v>4960</v>
      </c>
      <c r="G917">
        <v>2.48</v>
      </c>
    </row>
    <row r="918" spans="1:7" x14ac:dyDescent="0.25">
      <c r="A918" t="s">
        <v>624</v>
      </c>
      <c r="B918" t="s">
        <v>635</v>
      </c>
      <c r="C918" t="s">
        <v>177</v>
      </c>
      <c r="D918" t="s">
        <v>149</v>
      </c>
      <c r="E918" t="s">
        <v>150</v>
      </c>
      <c r="F918">
        <v>13890</v>
      </c>
      <c r="G918">
        <v>6.95</v>
      </c>
    </row>
    <row r="919" spans="1:7" x14ac:dyDescent="0.25">
      <c r="A919" t="s">
        <v>624</v>
      </c>
      <c r="B919" t="s">
        <v>636</v>
      </c>
      <c r="C919" t="s">
        <v>177</v>
      </c>
      <c r="D919" t="s">
        <v>132</v>
      </c>
      <c r="E919" t="s">
        <v>133</v>
      </c>
      <c r="F919">
        <v>13900</v>
      </c>
      <c r="G919">
        <v>6.95</v>
      </c>
    </row>
    <row r="920" spans="1:7" x14ac:dyDescent="0.25">
      <c r="A920" t="s">
        <v>624</v>
      </c>
      <c r="B920" t="s">
        <v>636</v>
      </c>
      <c r="C920" t="s">
        <v>177</v>
      </c>
      <c r="D920" t="s">
        <v>178</v>
      </c>
      <c r="E920" t="s">
        <v>133</v>
      </c>
      <c r="F920">
        <v>69950</v>
      </c>
      <c r="G920">
        <v>34.979999999999997</v>
      </c>
    </row>
    <row r="921" spans="1:7" x14ac:dyDescent="0.25">
      <c r="A921" t="s">
        <v>624</v>
      </c>
      <c r="B921" t="s">
        <v>636</v>
      </c>
      <c r="C921" t="s">
        <v>177</v>
      </c>
      <c r="D921" t="s">
        <v>15</v>
      </c>
      <c r="E921" t="s">
        <v>182</v>
      </c>
      <c r="F921">
        <v>8200</v>
      </c>
      <c r="G921">
        <v>4.0999999999999996</v>
      </c>
    </row>
    <row r="922" spans="1:7" x14ac:dyDescent="0.25">
      <c r="A922" t="s">
        <v>624</v>
      </c>
      <c r="B922" t="s">
        <v>636</v>
      </c>
      <c r="C922" t="s">
        <v>177</v>
      </c>
      <c r="D922" t="s">
        <v>185</v>
      </c>
      <c r="E922" t="s">
        <v>186</v>
      </c>
      <c r="F922">
        <v>16500</v>
      </c>
      <c r="G922">
        <v>8.25</v>
      </c>
    </row>
    <row r="923" spans="1:7" x14ac:dyDescent="0.25">
      <c r="A923" t="s">
        <v>624</v>
      </c>
      <c r="B923" t="s">
        <v>636</v>
      </c>
      <c r="C923" t="s">
        <v>177</v>
      </c>
      <c r="D923" t="s">
        <v>187</v>
      </c>
      <c r="E923" t="s">
        <v>186</v>
      </c>
      <c r="F923">
        <v>43850</v>
      </c>
      <c r="G923">
        <v>21.93</v>
      </c>
    </row>
    <row r="924" spans="1:7" x14ac:dyDescent="0.25">
      <c r="A924" t="s">
        <v>624</v>
      </c>
      <c r="B924" t="s">
        <v>636</v>
      </c>
      <c r="C924" t="s">
        <v>177</v>
      </c>
      <c r="D924" t="s">
        <v>194</v>
      </c>
      <c r="E924" t="s">
        <v>195</v>
      </c>
      <c r="F924">
        <v>8700</v>
      </c>
      <c r="G924">
        <v>4.3499999999999996</v>
      </c>
    </row>
    <row r="925" spans="1:7" x14ac:dyDescent="0.25">
      <c r="A925" t="s">
        <v>624</v>
      </c>
      <c r="B925" t="s">
        <v>636</v>
      </c>
      <c r="C925" t="s">
        <v>177</v>
      </c>
      <c r="D925" t="s">
        <v>143</v>
      </c>
      <c r="E925" t="s">
        <v>144</v>
      </c>
      <c r="F925">
        <v>37820</v>
      </c>
      <c r="G925">
        <v>18.91</v>
      </c>
    </row>
    <row r="926" spans="1:7" x14ac:dyDescent="0.25">
      <c r="A926" t="s">
        <v>624</v>
      </c>
      <c r="B926" t="s">
        <v>636</v>
      </c>
      <c r="C926" t="s">
        <v>177</v>
      </c>
      <c r="D926" t="s">
        <v>145</v>
      </c>
      <c r="E926" t="s">
        <v>146</v>
      </c>
      <c r="F926">
        <v>2260</v>
      </c>
      <c r="G926">
        <v>1.1299999999999999</v>
      </c>
    </row>
    <row r="927" spans="1:7" x14ac:dyDescent="0.25">
      <c r="A927" t="s">
        <v>624</v>
      </c>
      <c r="B927" t="s">
        <v>636</v>
      </c>
      <c r="C927" t="s">
        <v>177</v>
      </c>
      <c r="D927" t="s">
        <v>310</v>
      </c>
      <c r="E927" t="s">
        <v>311</v>
      </c>
      <c r="F927">
        <v>19500</v>
      </c>
      <c r="G927">
        <v>9.75</v>
      </c>
    </row>
    <row r="928" spans="1:7" x14ac:dyDescent="0.25">
      <c r="A928" t="s">
        <v>624</v>
      </c>
      <c r="B928" t="s">
        <v>636</v>
      </c>
      <c r="C928" t="s">
        <v>177</v>
      </c>
      <c r="D928" t="s">
        <v>627</v>
      </c>
      <c r="E928" t="s">
        <v>628</v>
      </c>
      <c r="F928">
        <v>16750</v>
      </c>
      <c r="G928">
        <v>8.3800000000000008</v>
      </c>
    </row>
    <row r="929" spans="1:7" x14ac:dyDescent="0.25">
      <c r="A929" t="s">
        <v>624</v>
      </c>
      <c r="B929" t="s">
        <v>636</v>
      </c>
      <c r="C929" t="s">
        <v>177</v>
      </c>
      <c r="D929" t="s">
        <v>629</v>
      </c>
      <c r="E929" t="s">
        <v>630</v>
      </c>
      <c r="F929">
        <v>24700</v>
      </c>
      <c r="G929">
        <v>12.35</v>
      </c>
    </row>
    <row r="930" spans="1:7" x14ac:dyDescent="0.25">
      <c r="A930" t="s">
        <v>624</v>
      </c>
      <c r="B930" t="s">
        <v>636</v>
      </c>
      <c r="C930" t="s">
        <v>177</v>
      </c>
      <c r="D930" t="s">
        <v>147</v>
      </c>
      <c r="E930" t="s">
        <v>148</v>
      </c>
      <c r="F930">
        <v>4940</v>
      </c>
      <c r="G930">
        <v>2.4700000000000002</v>
      </c>
    </row>
    <row r="931" spans="1:7" x14ac:dyDescent="0.25">
      <c r="A931" t="s">
        <v>624</v>
      </c>
      <c r="B931" t="s">
        <v>636</v>
      </c>
      <c r="C931" t="s">
        <v>177</v>
      </c>
      <c r="D931" t="s">
        <v>149</v>
      </c>
      <c r="E931" t="s">
        <v>150</v>
      </c>
      <c r="F931">
        <v>12400</v>
      </c>
      <c r="G931">
        <v>6.2</v>
      </c>
    </row>
    <row r="932" spans="1:7" x14ac:dyDescent="0.25">
      <c r="A932" t="s">
        <v>624</v>
      </c>
      <c r="B932" t="s">
        <v>637</v>
      </c>
      <c r="C932" t="s">
        <v>177</v>
      </c>
      <c r="D932" t="s">
        <v>132</v>
      </c>
      <c r="E932" t="s">
        <v>133</v>
      </c>
      <c r="F932">
        <v>14000</v>
      </c>
      <c r="G932">
        <v>7</v>
      </c>
    </row>
    <row r="933" spans="1:7" x14ac:dyDescent="0.25">
      <c r="A933" t="s">
        <v>624</v>
      </c>
      <c r="B933" t="s">
        <v>637</v>
      </c>
      <c r="C933" t="s">
        <v>177</v>
      </c>
      <c r="D933" t="s">
        <v>178</v>
      </c>
      <c r="E933" t="s">
        <v>133</v>
      </c>
      <c r="F933">
        <v>70050</v>
      </c>
      <c r="G933">
        <v>35.020000000000003</v>
      </c>
    </row>
    <row r="934" spans="1:7" x14ac:dyDescent="0.25">
      <c r="A934" t="s">
        <v>624</v>
      </c>
      <c r="B934" t="s">
        <v>637</v>
      </c>
      <c r="C934" t="s">
        <v>177</v>
      </c>
      <c r="D934" t="s">
        <v>15</v>
      </c>
      <c r="E934" t="s">
        <v>182</v>
      </c>
      <c r="F934">
        <v>8100</v>
      </c>
      <c r="G934">
        <v>4.05</v>
      </c>
    </row>
    <row r="935" spans="1:7" x14ac:dyDescent="0.25">
      <c r="A935" t="s">
        <v>624</v>
      </c>
      <c r="B935" t="s">
        <v>637</v>
      </c>
      <c r="C935" t="s">
        <v>177</v>
      </c>
      <c r="D935" t="s">
        <v>185</v>
      </c>
      <c r="E935" t="s">
        <v>186</v>
      </c>
      <c r="F935">
        <v>16450</v>
      </c>
      <c r="G935">
        <v>8.2200000000000006</v>
      </c>
    </row>
    <row r="936" spans="1:7" x14ac:dyDescent="0.25">
      <c r="A936" t="s">
        <v>624</v>
      </c>
      <c r="B936" t="s">
        <v>637</v>
      </c>
      <c r="C936" t="s">
        <v>177</v>
      </c>
      <c r="D936" t="s">
        <v>187</v>
      </c>
      <c r="E936" t="s">
        <v>186</v>
      </c>
      <c r="F936">
        <v>44050</v>
      </c>
      <c r="G936">
        <v>22.02</v>
      </c>
    </row>
    <row r="937" spans="1:7" x14ac:dyDescent="0.25">
      <c r="A937" t="s">
        <v>624</v>
      </c>
      <c r="B937" t="s">
        <v>637</v>
      </c>
      <c r="C937" t="s">
        <v>177</v>
      </c>
      <c r="D937" t="s">
        <v>194</v>
      </c>
      <c r="E937" t="s">
        <v>195</v>
      </c>
      <c r="F937">
        <v>9700</v>
      </c>
      <c r="G937">
        <v>4.8499999999999996</v>
      </c>
    </row>
    <row r="938" spans="1:7" x14ac:dyDescent="0.25">
      <c r="A938" t="s">
        <v>624</v>
      </c>
      <c r="B938" t="s">
        <v>637</v>
      </c>
      <c r="C938" t="s">
        <v>177</v>
      </c>
      <c r="D938" t="s">
        <v>143</v>
      </c>
      <c r="E938" t="s">
        <v>144</v>
      </c>
      <c r="F938">
        <v>37830</v>
      </c>
      <c r="G938">
        <v>18.91</v>
      </c>
    </row>
    <row r="939" spans="1:7" x14ac:dyDescent="0.25">
      <c r="A939" t="s">
        <v>624</v>
      </c>
      <c r="B939" t="s">
        <v>637</v>
      </c>
      <c r="C939" t="s">
        <v>177</v>
      </c>
      <c r="D939" t="s">
        <v>145</v>
      </c>
      <c r="E939" t="s">
        <v>146</v>
      </c>
      <c r="F939">
        <v>2280</v>
      </c>
      <c r="G939">
        <v>1.1399999999999999</v>
      </c>
    </row>
    <row r="940" spans="1:7" x14ac:dyDescent="0.25">
      <c r="A940" t="s">
        <v>624</v>
      </c>
      <c r="B940" t="s">
        <v>637</v>
      </c>
      <c r="C940" t="s">
        <v>177</v>
      </c>
      <c r="D940" t="s">
        <v>310</v>
      </c>
      <c r="E940" t="s">
        <v>311</v>
      </c>
      <c r="F940">
        <v>19550</v>
      </c>
      <c r="G940">
        <v>9.7799999999999994</v>
      </c>
    </row>
    <row r="941" spans="1:7" x14ac:dyDescent="0.25">
      <c r="A941" t="s">
        <v>624</v>
      </c>
      <c r="B941" t="s">
        <v>637</v>
      </c>
      <c r="C941" t="s">
        <v>177</v>
      </c>
      <c r="D941" t="s">
        <v>627</v>
      </c>
      <c r="E941" t="s">
        <v>628</v>
      </c>
      <c r="F941">
        <v>15850</v>
      </c>
      <c r="G941">
        <v>7.92</v>
      </c>
    </row>
    <row r="942" spans="1:7" x14ac:dyDescent="0.25">
      <c r="A942" t="s">
        <v>624</v>
      </c>
      <c r="B942" t="s">
        <v>637</v>
      </c>
      <c r="C942" t="s">
        <v>177</v>
      </c>
      <c r="D942" t="s">
        <v>629</v>
      </c>
      <c r="E942" t="s">
        <v>630</v>
      </c>
      <c r="F942">
        <v>25000</v>
      </c>
      <c r="G942">
        <v>12.5</v>
      </c>
    </row>
    <row r="943" spans="1:7" x14ac:dyDescent="0.25">
      <c r="A943" t="s">
        <v>624</v>
      </c>
      <c r="B943" t="s">
        <v>637</v>
      </c>
      <c r="C943" t="s">
        <v>177</v>
      </c>
      <c r="D943" t="s">
        <v>147</v>
      </c>
      <c r="E943" t="s">
        <v>148</v>
      </c>
      <c r="F943">
        <v>4960</v>
      </c>
      <c r="G943">
        <v>2.48</v>
      </c>
    </row>
    <row r="944" spans="1:7" x14ac:dyDescent="0.25">
      <c r="A944" t="s">
        <v>624</v>
      </c>
      <c r="B944" t="s">
        <v>637</v>
      </c>
      <c r="C944" t="s">
        <v>177</v>
      </c>
      <c r="D944" t="s">
        <v>149</v>
      </c>
      <c r="E944" t="s">
        <v>150</v>
      </c>
      <c r="F944">
        <v>11990</v>
      </c>
      <c r="G944">
        <v>6</v>
      </c>
    </row>
    <row r="945" spans="1:7" x14ac:dyDescent="0.25">
      <c r="A945" t="s">
        <v>624</v>
      </c>
      <c r="B945" t="s">
        <v>638</v>
      </c>
      <c r="C945" t="s">
        <v>177</v>
      </c>
      <c r="D945" t="s">
        <v>132</v>
      </c>
      <c r="E945" t="s">
        <v>133</v>
      </c>
      <c r="F945">
        <v>14000</v>
      </c>
      <c r="G945">
        <v>7</v>
      </c>
    </row>
    <row r="946" spans="1:7" x14ac:dyDescent="0.25">
      <c r="A946" t="s">
        <v>624</v>
      </c>
      <c r="B946" t="s">
        <v>638</v>
      </c>
      <c r="C946" t="s">
        <v>177</v>
      </c>
      <c r="D946" t="s">
        <v>178</v>
      </c>
      <c r="E946" t="s">
        <v>133</v>
      </c>
      <c r="F946">
        <v>70100</v>
      </c>
      <c r="G946">
        <v>35.049999999999997</v>
      </c>
    </row>
    <row r="947" spans="1:7" x14ac:dyDescent="0.25">
      <c r="A947" t="s">
        <v>624</v>
      </c>
      <c r="B947" t="s">
        <v>638</v>
      </c>
      <c r="C947" t="s">
        <v>177</v>
      </c>
      <c r="D947" t="s">
        <v>15</v>
      </c>
      <c r="E947" t="s">
        <v>182</v>
      </c>
      <c r="F947">
        <v>8650</v>
      </c>
      <c r="G947">
        <v>4.33</v>
      </c>
    </row>
    <row r="948" spans="1:7" x14ac:dyDescent="0.25">
      <c r="A948" t="s">
        <v>624</v>
      </c>
      <c r="B948" t="s">
        <v>638</v>
      </c>
      <c r="C948" t="s">
        <v>177</v>
      </c>
      <c r="D948" t="s">
        <v>185</v>
      </c>
      <c r="E948" t="s">
        <v>186</v>
      </c>
      <c r="F948">
        <v>20350</v>
      </c>
      <c r="G948">
        <v>10.18</v>
      </c>
    </row>
    <row r="949" spans="1:7" x14ac:dyDescent="0.25">
      <c r="A949" t="s">
        <v>624</v>
      </c>
      <c r="B949" t="s">
        <v>638</v>
      </c>
      <c r="C949" t="s">
        <v>177</v>
      </c>
      <c r="D949" t="s">
        <v>187</v>
      </c>
      <c r="E949" t="s">
        <v>186</v>
      </c>
      <c r="F949">
        <v>39400</v>
      </c>
      <c r="G949">
        <v>19.7</v>
      </c>
    </row>
    <row r="950" spans="1:7" x14ac:dyDescent="0.25">
      <c r="A950" t="s">
        <v>624</v>
      </c>
      <c r="B950" t="s">
        <v>638</v>
      </c>
      <c r="C950" t="s">
        <v>177</v>
      </c>
      <c r="D950" t="s">
        <v>194</v>
      </c>
      <c r="E950" t="s">
        <v>195</v>
      </c>
      <c r="F950">
        <v>10000</v>
      </c>
      <c r="G950">
        <v>5</v>
      </c>
    </row>
    <row r="951" spans="1:7" x14ac:dyDescent="0.25">
      <c r="A951" t="s">
        <v>624</v>
      </c>
      <c r="B951" t="s">
        <v>638</v>
      </c>
      <c r="C951" t="s">
        <v>177</v>
      </c>
      <c r="D951" t="s">
        <v>143</v>
      </c>
      <c r="E951" t="s">
        <v>144</v>
      </c>
      <c r="F951">
        <v>37880</v>
      </c>
      <c r="G951">
        <v>18.940000000000001</v>
      </c>
    </row>
    <row r="952" spans="1:7" x14ac:dyDescent="0.25">
      <c r="A952" t="s">
        <v>624</v>
      </c>
      <c r="B952" t="s">
        <v>638</v>
      </c>
      <c r="C952" t="s">
        <v>177</v>
      </c>
      <c r="D952" t="s">
        <v>145</v>
      </c>
      <c r="E952" t="s">
        <v>146</v>
      </c>
      <c r="F952">
        <v>2900</v>
      </c>
      <c r="G952">
        <v>1.45</v>
      </c>
    </row>
    <row r="953" spans="1:7" x14ac:dyDescent="0.25">
      <c r="A953" t="s">
        <v>624</v>
      </c>
      <c r="B953" t="s">
        <v>638</v>
      </c>
      <c r="C953" t="s">
        <v>177</v>
      </c>
      <c r="D953" t="s">
        <v>625</v>
      </c>
      <c r="E953" t="s">
        <v>626</v>
      </c>
      <c r="F953">
        <v>5350</v>
      </c>
      <c r="G953">
        <v>2.67</v>
      </c>
    </row>
    <row r="954" spans="1:7" x14ac:dyDescent="0.25">
      <c r="A954" t="s">
        <v>624</v>
      </c>
      <c r="B954" t="s">
        <v>638</v>
      </c>
      <c r="C954" t="s">
        <v>177</v>
      </c>
      <c r="D954" t="s">
        <v>310</v>
      </c>
      <c r="E954" t="s">
        <v>311</v>
      </c>
      <c r="F954">
        <v>29500</v>
      </c>
      <c r="G954">
        <v>14.75</v>
      </c>
    </row>
    <row r="955" spans="1:7" x14ac:dyDescent="0.25">
      <c r="A955" t="s">
        <v>624</v>
      </c>
      <c r="B955" t="s">
        <v>638</v>
      </c>
      <c r="C955" t="s">
        <v>177</v>
      </c>
      <c r="D955" t="s">
        <v>629</v>
      </c>
      <c r="E955" t="s">
        <v>630</v>
      </c>
      <c r="F955">
        <v>24900</v>
      </c>
      <c r="G955">
        <v>12.45</v>
      </c>
    </row>
    <row r="956" spans="1:7" x14ac:dyDescent="0.25">
      <c r="A956" t="s">
        <v>624</v>
      </c>
      <c r="B956" t="s">
        <v>638</v>
      </c>
      <c r="C956" t="s">
        <v>177</v>
      </c>
      <c r="D956" t="s">
        <v>147</v>
      </c>
      <c r="E956" t="s">
        <v>148</v>
      </c>
      <c r="F956">
        <v>4960</v>
      </c>
      <c r="G956">
        <v>2.48</v>
      </c>
    </row>
    <row r="957" spans="1:7" x14ac:dyDescent="0.25">
      <c r="A957" t="s">
        <v>624</v>
      </c>
      <c r="B957" t="s">
        <v>638</v>
      </c>
      <c r="C957" t="s">
        <v>177</v>
      </c>
      <c r="D957" t="s">
        <v>149</v>
      </c>
      <c r="E957" t="s">
        <v>150</v>
      </c>
      <c r="F957">
        <v>13910</v>
      </c>
      <c r="G957">
        <v>6.96</v>
      </c>
    </row>
    <row r="958" spans="1:7" x14ac:dyDescent="0.25">
      <c r="A958" t="s">
        <v>624</v>
      </c>
      <c r="B958" t="s">
        <v>639</v>
      </c>
      <c r="C958" t="s">
        <v>177</v>
      </c>
      <c r="D958" t="s">
        <v>132</v>
      </c>
      <c r="E958" t="s">
        <v>133</v>
      </c>
      <c r="F958">
        <v>13400</v>
      </c>
      <c r="G958">
        <v>6.7</v>
      </c>
    </row>
    <row r="959" spans="1:7" x14ac:dyDescent="0.25">
      <c r="A959" t="s">
        <v>624</v>
      </c>
      <c r="B959" t="s">
        <v>639</v>
      </c>
      <c r="C959" t="s">
        <v>177</v>
      </c>
      <c r="D959" t="s">
        <v>178</v>
      </c>
      <c r="E959" t="s">
        <v>133</v>
      </c>
      <c r="F959">
        <v>70600</v>
      </c>
      <c r="G959">
        <v>35.299999999999997</v>
      </c>
    </row>
    <row r="960" spans="1:7" x14ac:dyDescent="0.25">
      <c r="A960" t="s">
        <v>624</v>
      </c>
      <c r="B960" t="s">
        <v>639</v>
      </c>
      <c r="C960" t="s">
        <v>177</v>
      </c>
      <c r="D960" t="s">
        <v>15</v>
      </c>
      <c r="E960" t="s">
        <v>182</v>
      </c>
      <c r="F960">
        <v>7800</v>
      </c>
      <c r="G960">
        <v>3.9</v>
      </c>
    </row>
    <row r="961" spans="1:7" x14ac:dyDescent="0.25">
      <c r="A961" t="s">
        <v>624</v>
      </c>
      <c r="B961" t="s">
        <v>639</v>
      </c>
      <c r="C961" t="s">
        <v>177</v>
      </c>
      <c r="D961" t="s">
        <v>185</v>
      </c>
      <c r="E961" t="s">
        <v>186</v>
      </c>
      <c r="F961">
        <v>16500</v>
      </c>
      <c r="G961">
        <v>8.25</v>
      </c>
    </row>
    <row r="962" spans="1:7" x14ac:dyDescent="0.25">
      <c r="A962" t="s">
        <v>624</v>
      </c>
      <c r="B962" t="s">
        <v>639</v>
      </c>
      <c r="C962" t="s">
        <v>177</v>
      </c>
      <c r="D962" t="s">
        <v>187</v>
      </c>
      <c r="E962" t="s">
        <v>186</v>
      </c>
      <c r="F962">
        <v>44150</v>
      </c>
      <c r="G962">
        <v>22.07</v>
      </c>
    </row>
    <row r="963" spans="1:7" x14ac:dyDescent="0.25">
      <c r="A963" t="s">
        <v>624</v>
      </c>
      <c r="B963" t="s">
        <v>639</v>
      </c>
      <c r="C963" t="s">
        <v>177</v>
      </c>
      <c r="D963" t="s">
        <v>194</v>
      </c>
      <c r="E963" t="s">
        <v>195</v>
      </c>
      <c r="F963">
        <v>10050</v>
      </c>
      <c r="G963">
        <v>5.03</v>
      </c>
    </row>
    <row r="964" spans="1:7" x14ac:dyDescent="0.25">
      <c r="A964" t="s">
        <v>624</v>
      </c>
      <c r="B964" t="s">
        <v>639</v>
      </c>
      <c r="C964" t="s">
        <v>177</v>
      </c>
      <c r="D964" t="s">
        <v>143</v>
      </c>
      <c r="E964" t="s">
        <v>144</v>
      </c>
      <c r="F964">
        <v>37960</v>
      </c>
      <c r="G964">
        <v>18.98</v>
      </c>
    </row>
    <row r="965" spans="1:7" x14ac:dyDescent="0.25">
      <c r="A965" t="s">
        <v>624</v>
      </c>
      <c r="B965" t="s">
        <v>639</v>
      </c>
      <c r="C965" t="s">
        <v>177</v>
      </c>
      <c r="D965" t="s">
        <v>145</v>
      </c>
      <c r="E965" t="s">
        <v>146</v>
      </c>
      <c r="F965">
        <v>2450</v>
      </c>
      <c r="G965">
        <v>1.23</v>
      </c>
    </row>
    <row r="966" spans="1:7" x14ac:dyDescent="0.25">
      <c r="A966" t="s">
        <v>624</v>
      </c>
      <c r="B966" t="s">
        <v>639</v>
      </c>
      <c r="C966" t="s">
        <v>177</v>
      </c>
      <c r="D966" t="s">
        <v>310</v>
      </c>
      <c r="E966" t="s">
        <v>311</v>
      </c>
      <c r="F966">
        <v>26950</v>
      </c>
      <c r="G966">
        <v>13.47</v>
      </c>
    </row>
    <row r="967" spans="1:7" x14ac:dyDescent="0.25">
      <c r="A967" t="s">
        <v>624</v>
      </c>
      <c r="B967" t="s">
        <v>639</v>
      </c>
      <c r="C967" t="s">
        <v>177</v>
      </c>
      <c r="D967" t="s">
        <v>627</v>
      </c>
      <c r="E967" t="s">
        <v>628</v>
      </c>
      <c r="F967">
        <v>8100</v>
      </c>
      <c r="G967">
        <v>4.05</v>
      </c>
    </row>
    <row r="968" spans="1:7" x14ac:dyDescent="0.25">
      <c r="A968" t="s">
        <v>624</v>
      </c>
      <c r="B968" t="s">
        <v>639</v>
      </c>
      <c r="C968" t="s">
        <v>177</v>
      </c>
      <c r="D968" t="s">
        <v>629</v>
      </c>
      <c r="E968" t="s">
        <v>630</v>
      </c>
      <c r="F968">
        <v>24900</v>
      </c>
      <c r="G968">
        <v>12.45</v>
      </c>
    </row>
    <row r="969" spans="1:7" x14ac:dyDescent="0.25">
      <c r="A969" t="s">
        <v>624</v>
      </c>
      <c r="B969" t="s">
        <v>639</v>
      </c>
      <c r="C969" t="s">
        <v>177</v>
      </c>
      <c r="D969" t="s">
        <v>147</v>
      </c>
      <c r="E969" t="s">
        <v>148</v>
      </c>
      <c r="F969">
        <v>4980</v>
      </c>
      <c r="G969">
        <v>2.4900000000000002</v>
      </c>
    </row>
    <row r="970" spans="1:7" x14ac:dyDescent="0.25">
      <c r="A970" t="s">
        <v>624</v>
      </c>
      <c r="B970" t="s">
        <v>639</v>
      </c>
      <c r="C970" t="s">
        <v>177</v>
      </c>
      <c r="D970" t="s">
        <v>149</v>
      </c>
      <c r="E970" t="s">
        <v>150</v>
      </c>
      <c r="F970">
        <v>12370</v>
      </c>
      <c r="G970">
        <v>6.18</v>
      </c>
    </row>
    <row r="971" spans="1:7" x14ac:dyDescent="0.25">
      <c r="A971" t="s">
        <v>738</v>
      </c>
      <c r="B971" t="s">
        <v>640</v>
      </c>
      <c r="C971" t="s">
        <v>153</v>
      </c>
      <c r="D971" t="s">
        <v>132</v>
      </c>
      <c r="E971" t="s">
        <v>133</v>
      </c>
      <c r="F971">
        <v>29450</v>
      </c>
      <c r="G971">
        <v>14.72</v>
      </c>
    </row>
    <row r="972" spans="1:7" x14ac:dyDescent="0.25">
      <c r="A972" t="s">
        <v>738</v>
      </c>
      <c r="B972" t="s">
        <v>640</v>
      </c>
      <c r="C972" t="s">
        <v>153</v>
      </c>
      <c r="D972" t="s">
        <v>154</v>
      </c>
      <c r="E972" t="s">
        <v>133</v>
      </c>
      <c r="F972">
        <v>60100</v>
      </c>
      <c r="G972">
        <v>30.05</v>
      </c>
    </row>
    <row r="973" spans="1:7" x14ac:dyDescent="0.25">
      <c r="A973" t="s">
        <v>738</v>
      </c>
      <c r="B973" t="s">
        <v>640</v>
      </c>
      <c r="C973" t="s">
        <v>153</v>
      </c>
      <c r="D973" t="s">
        <v>155</v>
      </c>
      <c r="E973" t="s">
        <v>156</v>
      </c>
      <c r="F973">
        <v>61850</v>
      </c>
      <c r="G973">
        <v>30.93</v>
      </c>
    </row>
    <row r="974" spans="1:7" x14ac:dyDescent="0.25">
      <c r="A974" t="s">
        <v>738</v>
      </c>
      <c r="B974" t="s">
        <v>640</v>
      </c>
      <c r="C974" t="s">
        <v>153</v>
      </c>
      <c r="D974" t="s">
        <v>164</v>
      </c>
      <c r="E974" t="s">
        <v>156</v>
      </c>
      <c r="F974">
        <v>10000</v>
      </c>
      <c r="G974">
        <v>5</v>
      </c>
    </row>
    <row r="975" spans="1:7" x14ac:dyDescent="0.25">
      <c r="A975" t="s">
        <v>738</v>
      </c>
      <c r="B975" t="s">
        <v>640</v>
      </c>
      <c r="C975" t="s">
        <v>153</v>
      </c>
      <c r="D975" t="s">
        <v>157</v>
      </c>
      <c r="E975" t="s">
        <v>158</v>
      </c>
      <c r="F975">
        <v>9750</v>
      </c>
      <c r="G975">
        <v>4.88</v>
      </c>
    </row>
    <row r="976" spans="1:7" x14ac:dyDescent="0.25">
      <c r="A976" t="s">
        <v>738</v>
      </c>
      <c r="B976" t="s">
        <v>640</v>
      </c>
      <c r="C976" t="s">
        <v>153</v>
      </c>
      <c r="D976" t="s">
        <v>159</v>
      </c>
      <c r="E976" t="s">
        <v>160</v>
      </c>
      <c r="F976">
        <v>5750</v>
      </c>
      <c r="G976">
        <v>2.88</v>
      </c>
    </row>
    <row r="977" spans="1:7" x14ac:dyDescent="0.25">
      <c r="A977" t="s">
        <v>738</v>
      </c>
      <c r="B977" t="s">
        <v>640</v>
      </c>
      <c r="C977" t="s">
        <v>153</v>
      </c>
      <c r="D977" t="s">
        <v>161</v>
      </c>
      <c r="E977" t="s">
        <v>144</v>
      </c>
      <c r="F977">
        <v>59520</v>
      </c>
      <c r="G977">
        <v>29.76</v>
      </c>
    </row>
    <row r="978" spans="1:7" x14ac:dyDescent="0.25">
      <c r="A978" t="s">
        <v>738</v>
      </c>
      <c r="B978" t="s">
        <v>640</v>
      </c>
      <c r="C978" t="s">
        <v>153</v>
      </c>
      <c r="D978" t="s">
        <v>173</v>
      </c>
      <c r="E978" t="s">
        <v>135</v>
      </c>
      <c r="F978">
        <v>9850</v>
      </c>
      <c r="G978">
        <v>4.92</v>
      </c>
    </row>
    <row r="979" spans="1:7" x14ac:dyDescent="0.25">
      <c r="A979" t="s">
        <v>738</v>
      </c>
      <c r="B979" t="s">
        <v>640</v>
      </c>
      <c r="C979" t="s">
        <v>153</v>
      </c>
      <c r="D979" t="s">
        <v>134</v>
      </c>
      <c r="E979" t="s">
        <v>135</v>
      </c>
      <c r="F979">
        <v>14900</v>
      </c>
      <c r="G979">
        <v>7.45</v>
      </c>
    </row>
    <row r="980" spans="1:7" x14ac:dyDescent="0.25">
      <c r="A980" t="s">
        <v>738</v>
      </c>
      <c r="B980" t="s">
        <v>640</v>
      </c>
      <c r="C980" t="s">
        <v>153</v>
      </c>
      <c r="D980" t="s">
        <v>145</v>
      </c>
      <c r="E980" t="s">
        <v>146</v>
      </c>
      <c r="F980">
        <v>1600</v>
      </c>
      <c r="G980">
        <v>0.8</v>
      </c>
    </row>
    <row r="981" spans="1:7" x14ac:dyDescent="0.25">
      <c r="A981" t="s">
        <v>738</v>
      </c>
      <c r="B981" t="s">
        <v>640</v>
      </c>
      <c r="C981" t="s">
        <v>153</v>
      </c>
      <c r="D981" t="s">
        <v>147</v>
      </c>
      <c r="E981" t="s">
        <v>148</v>
      </c>
      <c r="F981">
        <v>6460</v>
      </c>
      <c r="G981">
        <v>3.23</v>
      </c>
    </row>
    <row r="982" spans="1:7" x14ac:dyDescent="0.25">
      <c r="A982" t="s">
        <v>738</v>
      </c>
      <c r="B982" t="s">
        <v>640</v>
      </c>
      <c r="C982" t="s">
        <v>153</v>
      </c>
      <c r="D982" t="s">
        <v>149</v>
      </c>
      <c r="E982" t="s">
        <v>150</v>
      </c>
      <c r="F982">
        <v>12690</v>
      </c>
      <c r="G982">
        <v>6.34</v>
      </c>
    </row>
    <row r="983" spans="1:7" x14ac:dyDescent="0.25">
      <c r="A983" t="s">
        <v>738</v>
      </c>
      <c r="B983" t="s">
        <v>741</v>
      </c>
      <c r="C983" t="s">
        <v>153</v>
      </c>
      <c r="D983" t="s">
        <v>132</v>
      </c>
      <c r="E983" t="s">
        <v>133</v>
      </c>
      <c r="F983">
        <v>29300</v>
      </c>
      <c r="G983">
        <v>14.65</v>
      </c>
    </row>
    <row r="984" spans="1:7" x14ac:dyDescent="0.25">
      <c r="A984" t="s">
        <v>738</v>
      </c>
      <c r="B984" t="s">
        <v>741</v>
      </c>
      <c r="C984" t="s">
        <v>153</v>
      </c>
      <c r="D984" t="s">
        <v>154</v>
      </c>
      <c r="E984" t="s">
        <v>133</v>
      </c>
      <c r="F984">
        <v>60100</v>
      </c>
      <c r="G984">
        <v>30.05</v>
      </c>
    </row>
    <row r="985" spans="1:7" x14ac:dyDescent="0.25">
      <c r="A985" t="s">
        <v>738</v>
      </c>
      <c r="B985" t="s">
        <v>741</v>
      </c>
      <c r="C985" t="s">
        <v>153</v>
      </c>
      <c r="D985" t="s">
        <v>155</v>
      </c>
      <c r="E985" t="s">
        <v>156</v>
      </c>
      <c r="F985">
        <v>32100</v>
      </c>
      <c r="G985">
        <v>16.05</v>
      </c>
    </row>
    <row r="986" spans="1:7" x14ac:dyDescent="0.25">
      <c r="A986" t="s">
        <v>738</v>
      </c>
      <c r="B986" t="s">
        <v>741</v>
      </c>
      <c r="C986" t="s">
        <v>153</v>
      </c>
      <c r="D986" t="s">
        <v>164</v>
      </c>
      <c r="E986" t="s">
        <v>156</v>
      </c>
      <c r="F986">
        <v>38350</v>
      </c>
      <c r="G986">
        <v>19.18</v>
      </c>
    </row>
    <row r="987" spans="1:7" x14ac:dyDescent="0.25">
      <c r="A987" t="s">
        <v>738</v>
      </c>
      <c r="B987" t="s">
        <v>741</v>
      </c>
      <c r="C987" t="s">
        <v>153</v>
      </c>
      <c r="D987" t="s">
        <v>165</v>
      </c>
      <c r="E987" t="s">
        <v>166</v>
      </c>
      <c r="F987">
        <v>10450</v>
      </c>
      <c r="G987">
        <v>5.22</v>
      </c>
    </row>
    <row r="988" spans="1:7" x14ac:dyDescent="0.25">
      <c r="A988" t="s">
        <v>738</v>
      </c>
      <c r="B988" t="s">
        <v>741</v>
      </c>
      <c r="C988" t="s">
        <v>153</v>
      </c>
      <c r="D988" t="s">
        <v>159</v>
      </c>
      <c r="E988" t="s">
        <v>160</v>
      </c>
      <c r="F988">
        <v>6200</v>
      </c>
      <c r="G988">
        <v>3.1</v>
      </c>
    </row>
    <row r="989" spans="1:7" x14ac:dyDescent="0.25">
      <c r="A989" t="s">
        <v>738</v>
      </c>
      <c r="B989" t="s">
        <v>741</v>
      </c>
      <c r="C989" t="s">
        <v>153</v>
      </c>
      <c r="D989" t="s">
        <v>161</v>
      </c>
      <c r="E989" t="s">
        <v>144</v>
      </c>
      <c r="F989">
        <v>59480</v>
      </c>
      <c r="G989">
        <v>29.74</v>
      </c>
    </row>
    <row r="990" spans="1:7" x14ac:dyDescent="0.25">
      <c r="A990" t="s">
        <v>738</v>
      </c>
      <c r="B990" t="s">
        <v>741</v>
      </c>
      <c r="C990" t="s">
        <v>153</v>
      </c>
      <c r="D990" t="s">
        <v>173</v>
      </c>
      <c r="E990" t="s">
        <v>135</v>
      </c>
      <c r="F990">
        <v>13450</v>
      </c>
      <c r="G990">
        <v>6.72</v>
      </c>
    </row>
    <row r="991" spans="1:7" x14ac:dyDescent="0.25">
      <c r="A991" t="s">
        <v>738</v>
      </c>
      <c r="B991" t="s">
        <v>741</v>
      </c>
      <c r="C991" t="s">
        <v>153</v>
      </c>
      <c r="D991" t="s">
        <v>134</v>
      </c>
      <c r="E991" t="s">
        <v>135</v>
      </c>
      <c r="F991">
        <v>11700</v>
      </c>
      <c r="G991">
        <v>5.85</v>
      </c>
    </row>
    <row r="992" spans="1:7" x14ac:dyDescent="0.25">
      <c r="A992" t="s">
        <v>738</v>
      </c>
      <c r="B992" t="s">
        <v>741</v>
      </c>
      <c r="C992" t="s">
        <v>153</v>
      </c>
      <c r="D992" t="s">
        <v>145</v>
      </c>
      <c r="E992" t="s">
        <v>146</v>
      </c>
      <c r="F992">
        <v>2140</v>
      </c>
      <c r="G992">
        <v>1.07</v>
      </c>
    </row>
    <row r="993" spans="1:7" x14ac:dyDescent="0.25">
      <c r="A993" t="s">
        <v>738</v>
      </c>
      <c r="B993" t="s">
        <v>741</v>
      </c>
      <c r="C993" t="s">
        <v>153</v>
      </c>
      <c r="D993" t="s">
        <v>147</v>
      </c>
      <c r="E993" t="s">
        <v>148</v>
      </c>
      <c r="F993">
        <v>6770</v>
      </c>
      <c r="G993">
        <v>3.38</v>
      </c>
    </row>
    <row r="994" spans="1:7" x14ac:dyDescent="0.25">
      <c r="A994" t="s">
        <v>738</v>
      </c>
      <c r="B994" t="s">
        <v>741</v>
      </c>
      <c r="C994" t="s">
        <v>153</v>
      </c>
      <c r="D994" t="s">
        <v>149</v>
      </c>
      <c r="E994" t="s">
        <v>150</v>
      </c>
      <c r="F994">
        <v>14190</v>
      </c>
      <c r="G994">
        <v>7.09</v>
      </c>
    </row>
    <row r="995" spans="1:7" x14ac:dyDescent="0.25">
      <c r="A995" t="s">
        <v>738</v>
      </c>
      <c r="B995" t="s">
        <v>742</v>
      </c>
      <c r="C995" t="s">
        <v>153</v>
      </c>
      <c r="D995" t="s">
        <v>132</v>
      </c>
      <c r="E995" t="s">
        <v>133</v>
      </c>
      <c r="F995">
        <v>29550</v>
      </c>
      <c r="G995">
        <v>14.78</v>
      </c>
    </row>
    <row r="996" spans="1:7" x14ac:dyDescent="0.25">
      <c r="A996" t="s">
        <v>738</v>
      </c>
      <c r="B996" t="s">
        <v>742</v>
      </c>
      <c r="C996" t="s">
        <v>153</v>
      </c>
      <c r="D996" t="s">
        <v>154</v>
      </c>
      <c r="E996" t="s">
        <v>133</v>
      </c>
      <c r="F996">
        <v>60100</v>
      </c>
      <c r="G996">
        <v>30.05</v>
      </c>
    </row>
    <row r="997" spans="1:7" x14ac:dyDescent="0.25">
      <c r="A997" t="s">
        <v>738</v>
      </c>
      <c r="B997" t="s">
        <v>742</v>
      </c>
      <c r="C997" t="s">
        <v>153</v>
      </c>
      <c r="D997" t="s">
        <v>155</v>
      </c>
      <c r="E997" t="s">
        <v>156</v>
      </c>
      <c r="F997">
        <v>61750</v>
      </c>
      <c r="G997">
        <v>30.88</v>
      </c>
    </row>
    <row r="998" spans="1:7" x14ac:dyDescent="0.25">
      <c r="A998" t="s">
        <v>738</v>
      </c>
      <c r="B998" t="s">
        <v>742</v>
      </c>
      <c r="C998" t="s">
        <v>153</v>
      </c>
      <c r="D998" t="s">
        <v>164</v>
      </c>
      <c r="E998" t="s">
        <v>156</v>
      </c>
      <c r="F998">
        <v>10150</v>
      </c>
      <c r="G998">
        <v>5.08</v>
      </c>
    </row>
    <row r="999" spans="1:7" x14ac:dyDescent="0.25">
      <c r="A999" t="s">
        <v>738</v>
      </c>
      <c r="B999" t="s">
        <v>742</v>
      </c>
      <c r="C999" t="s">
        <v>153</v>
      </c>
      <c r="D999" t="s">
        <v>157</v>
      </c>
      <c r="E999" t="s">
        <v>158</v>
      </c>
      <c r="F999">
        <v>9700</v>
      </c>
      <c r="G999">
        <v>4.8499999999999996</v>
      </c>
    </row>
    <row r="1000" spans="1:7" x14ac:dyDescent="0.25">
      <c r="A1000" t="s">
        <v>738</v>
      </c>
      <c r="B1000" t="s">
        <v>742</v>
      </c>
      <c r="C1000" t="s">
        <v>153</v>
      </c>
      <c r="D1000" t="s">
        <v>159</v>
      </c>
      <c r="E1000" t="s">
        <v>160</v>
      </c>
      <c r="F1000">
        <v>5400</v>
      </c>
      <c r="G1000">
        <v>2.7</v>
      </c>
    </row>
    <row r="1001" spans="1:7" x14ac:dyDescent="0.25">
      <c r="A1001" t="s">
        <v>738</v>
      </c>
      <c r="B1001" t="s">
        <v>742</v>
      </c>
      <c r="C1001" t="s">
        <v>153</v>
      </c>
      <c r="D1001" t="s">
        <v>161</v>
      </c>
      <c r="E1001" t="s">
        <v>144</v>
      </c>
      <c r="F1001">
        <v>59440</v>
      </c>
      <c r="G1001">
        <v>29.72</v>
      </c>
    </row>
    <row r="1002" spans="1:7" x14ac:dyDescent="0.25">
      <c r="A1002" t="s">
        <v>738</v>
      </c>
      <c r="B1002" t="s">
        <v>742</v>
      </c>
      <c r="C1002" t="s">
        <v>153</v>
      </c>
      <c r="D1002" t="s">
        <v>173</v>
      </c>
      <c r="E1002" t="s">
        <v>135</v>
      </c>
      <c r="F1002">
        <v>10100</v>
      </c>
      <c r="G1002">
        <v>5.05</v>
      </c>
    </row>
    <row r="1003" spans="1:7" x14ac:dyDescent="0.25">
      <c r="A1003" t="s">
        <v>738</v>
      </c>
      <c r="B1003" t="s">
        <v>742</v>
      </c>
      <c r="C1003" t="s">
        <v>153</v>
      </c>
      <c r="D1003" t="s">
        <v>134</v>
      </c>
      <c r="E1003" t="s">
        <v>135</v>
      </c>
      <c r="F1003">
        <v>15350</v>
      </c>
      <c r="G1003">
        <v>7.67</v>
      </c>
    </row>
    <row r="1004" spans="1:7" x14ac:dyDescent="0.25">
      <c r="A1004" t="s">
        <v>738</v>
      </c>
      <c r="B1004" t="s">
        <v>742</v>
      </c>
      <c r="C1004" t="s">
        <v>153</v>
      </c>
      <c r="D1004" t="s">
        <v>145</v>
      </c>
      <c r="E1004" t="s">
        <v>146</v>
      </c>
      <c r="F1004">
        <v>1620</v>
      </c>
      <c r="G1004">
        <v>0.81</v>
      </c>
    </row>
    <row r="1005" spans="1:7" x14ac:dyDescent="0.25">
      <c r="A1005" t="s">
        <v>738</v>
      </c>
      <c r="B1005" t="s">
        <v>742</v>
      </c>
      <c r="C1005" t="s">
        <v>153</v>
      </c>
      <c r="D1005" t="s">
        <v>147</v>
      </c>
      <c r="E1005" t="s">
        <v>148</v>
      </c>
      <c r="F1005">
        <v>6760</v>
      </c>
      <c r="G1005">
        <v>3.38</v>
      </c>
    </row>
    <row r="1006" spans="1:7" x14ac:dyDescent="0.25">
      <c r="A1006" t="s">
        <v>738</v>
      </c>
      <c r="B1006" t="s">
        <v>742</v>
      </c>
      <c r="C1006" t="s">
        <v>153</v>
      </c>
      <c r="D1006" t="s">
        <v>149</v>
      </c>
      <c r="E1006" t="s">
        <v>150</v>
      </c>
      <c r="F1006">
        <v>12690</v>
      </c>
      <c r="G1006">
        <v>6.34</v>
      </c>
    </row>
    <row r="1007" spans="1:7" x14ac:dyDescent="0.25">
      <c r="A1007" t="s">
        <v>738</v>
      </c>
      <c r="B1007" t="s">
        <v>743</v>
      </c>
      <c r="C1007" t="s">
        <v>153</v>
      </c>
      <c r="D1007" t="s">
        <v>132</v>
      </c>
      <c r="E1007" t="s">
        <v>133</v>
      </c>
      <c r="F1007">
        <v>15000</v>
      </c>
      <c r="G1007">
        <v>7.5</v>
      </c>
    </row>
    <row r="1008" spans="1:7" x14ac:dyDescent="0.25">
      <c r="A1008" t="s">
        <v>738</v>
      </c>
      <c r="B1008" t="s">
        <v>743</v>
      </c>
      <c r="C1008" t="s">
        <v>153</v>
      </c>
      <c r="D1008" t="s">
        <v>154</v>
      </c>
      <c r="E1008" t="s">
        <v>133</v>
      </c>
      <c r="F1008">
        <v>74800</v>
      </c>
      <c r="G1008">
        <v>37.4</v>
      </c>
    </row>
    <row r="1009" spans="1:7" x14ac:dyDescent="0.25">
      <c r="A1009" t="s">
        <v>738</v>
      </c>
      <c r="B1009" t="s">
        <v>743</v>
      </c>
      <c r="C1009" t="s">
        <v>153</v>
      </c>
      <c r="D1009" t="s">
        <v>155</v>
      </c>
      <c r="E1009" t="s">
        <v>156</v>
      </c>
      <c r="F1009">
        <v>53850</v>
      </c>
      <c r="G1009">
        <v>26.93</v>
      </c>
    </row>
    <row r="1010" spans="1:7" x14ac:dyDescent="0.25">
      <c r="A1010" t="s">
        <v>738</v>
      </c>
      <c r="B1010" t="s">
        <v>743</v>
      </c>
      <c r="C1010" t="s">
        <v>153</v>
      </c>
      <c r="D1010" t="s">
        <v>164</v>
      </c>
      <c r="E1010" t="s">
        <v>156</v>
      </c>
      <c r="F1010">
        <v>17800</v>
      </c>
      <c r="G1010">
        <v>8.9</v>
      </c>
    </row>
    <row r="1011" spans="1:7" x14ac:dyDescent="0.25">
      <c r="A1011" t="s">
        <v>738</v>
      </c>
      <c r="B1011" t="s">
        <v>743</v>
      </c>
      <c r="C1011" t="s">
        <v>153</v>
      </c>
      <c r="D1011" t="s">
        <v>165</v>
      </c>
      <c r="E1011" t="s">
        <v>166</v>
      </c>
      <c r="F1011">
        <v>10100</v>
      </c>
      <c r="G1011">
        <v>5.05</v>
      </c>
    </row>
    <row r="1012" spans="1:7" x14ac:dyDescent="0.25">
      <c r="A1012" t="s">
        <v>738</v>
      </c>
      <c r="B1012" t="s">
        <v>743</v>
      </c>
      <c r="C1012" t="s">
        <v>153</v>
      </c>
      <c r="D1012" t="s">
        <v>159</v>
      </c>
      <c r="E1012" t="s">
        <v>160</v>
      </c>
      <c r="F1012">
        <v>5050</v>
      </c>
      <c r="G1012">
        <v>2.52</v>
      </c>
    </row>
    <row r="1013" spans="1:7" x14ac:dyDescent="0.25">
      <c r="A1013" t="s">
        <v>738</v>
      </c>
      <c r="B1013" t="s">
        <v>743</v>
      </c>
      <c r="C1013" t="s">
        <v>153</v>
      </c>
      <c r="D1013" t="s">
        <v>161</v>
      </c>
      <c r="E1013" t="s">
        <v>144</v>
      </c>
      <c r="F1013">
        <v>59420</v>
      </c>
      <c r="G1013">
        <v>29.71</v>
      </c>
    </row>
    <row r="1014" spans="1:7" x14ac:dyDescent="0.25">
      <c r="A1014" t="s">
        <v>738</v>
      </c>
      <c r="B1014" t="s">
        <v>743</v>
      </c>
      <c r="C1014" t="s">
        <v>153</v>
      </c>
      <c r="D1014" t="s">
        <v>173</v>
      </c>
      <c r="E1014" t="s">
        <v>135</v>
      </c>
      <c r="F1014">
        <v>15050</v>
      </c>
      <c r="G1014">
        <v>7.53</v>
      </c>
    </row>
    <row r="1015" spans="1:7" x14ac:dyDescent="0.25">
      <c r="A1015" t="s">
        <v>738</v>
      </c>
      <c r="B1015" t="s">
        <v>743</v>
      </c>
      <c r="C1015" t="s">
        <v>153</v>
      </c>
      <c r="D1015" t="s">
        <v>134</v>
      </c>
      <c r="E1015" t="s">
        <v>135</v>
      </c>
      <c r="F1015">
        <v>10300</v>
      </c>
      <c r="G1015">
        <v>5.15</v>
      </c>
    </row>
    <row r="1016" spans="1:7" x14ac:dyDescent="0.25">
      <c r="A1016" t="s">
        <v>738</v>
      </c>
      <c r="B1016" t="s">
        <v>743</v>
      </c>
      <c r="C1016" t="s">
        <v>153</v>
      </c>
      <c r="D1016" t="s">
        <v>145</v>
      </c>
      <c r="E1016" t="s">
        <v>146</v>
      </c>
      <c r="F1016">
        <v>2090</v>
      </c>
      <c r="G1016">
        <v>1.04</v>
      </c>
    </row>
    <row r="1017" spans="1:7" x14ac:dyDescent="0.25">
      <c r="A1017" t="s">
        <v>738</v>
      </c>
      <c r="B1017" t="s">
        <v>743</v>
      </c>
      <c r="C1017" t="s">
        <v>153</v>
      </c>
      <c r="D1017" t="s">
        <v>147</v>
      </c>
      <c r="E1017" t="s">
        <v>148</v>
      </c>
      <c r="F1017">
        <v>6740</v>
      </c>
      <c r="G1017">
        <v>3.37</v>
      </c>
    </row>
    <row r="1018" spans="1:7" x14ac:dyDescent="0.25">
      <c r="A1018" t="s">
        <v>738</v>
      </c>
      <c r="B1018" t="s">
        <v>743</v>
      </c>
      <c r="C1018" t="s">
        <v>153</v>
      </c>
      <c r="D1018" t="s">
        <v>149</v>
      </c>
      <c r="E1018" t="s">
        <v>150</v>
      </c>
      <c r="F1018">
        <v>14180</v>
      </c>
      <c r="G1018">
        <v>7.09</v>
      </c>
    </row>
    <row r="1019" spans="1:7" x14ac:dyDescent="0.25">
      <c r="A1019" t="s">
        <v>738</v>
      </c>
      <c r="B1019" t="s">
        <v>744</v>
      </c>
      <c r="C1019" t="s">
        <v>153</v>
      </c>
      <c r="D1019" t="s">
        <v>132</v>
      </c>
      <c r="E1019" t="s">
        <v>133</v>
      </c>
      <c r="F1019">
        <v>29300</v>
      </c>
      <c r="G1019">
        <v>14.65</v>
      </c>
    </row>
    <row r="1020" spans="1:7" x14ac:dyDescent="0.25">
      <c r="A1020" t="s">
        <v>738</v>
      </c>
      <c r="B1020" t="s">
        <v>744</v>
      </c>
      <c r="C1020" t="s">
        <v>153</v>
      </c>
      <c r="D1020" t="s">
        <v>154</v>
      </c>
      <c r="E1020" t="s">
        <v>133</v>
      </c>
      <c r="F1020">
        <v>60000</v>
      </c>
      <c r="G1020">
        <v>30</v>
      </c>
    </row>
    <row r="1021" spans="1:7" x14ac:dyDescent="0.25">
      <c r="A1021" t="s">
        <v>738</v>
      </c>
      <c r="B1021" t="s">
        <v>744</v>
      </c>
      <c r="C1021" t="s">
        <v>153</v>
      </c>
      <c r="D1021" t="s">
        <v>155</v>
      </c>
      <c r="E1021" t="s">
        <v>156</v>
      </c>
      <c r="F1021">
        <v>31900</v>
      </c>
      <c r="G1021">
        <v>15.95</v>
      </c>
    </row>
    <row r="1022" spans="1:7" x14ac:dyDescent="0.25">
      <c r="A1022" t="s">
        <v>738</v>
      </c>
      <c r="B1022" t="s">
        <v>744</v>
      </c>
      <c r="C1022" t="s">
        <v>153</v>
      </c>
      <c r="D1022" t="s">
        <v>164</v>
      </c>
      <c r="E1022" t="s">
        <v>156</v>
      </c>
      <c r="F1022">
        <v>40150</v>
      </c>
      <c r="G1022">
        <v>20.07</v>
      </c>
    </row>
    <row r="1023" spans="1:7" x14ac:dyDescent="0.25">
      <c r="A1023" t="s">
        <v>738</v>
      </c>
      <c r="B1023" t="s">
        <v>744</v>
      </c>
      <c r="C1023" t="s">
        <v>153</v>
      </c>
      <c r="D1023" t="s">
        <v>165</v>
      </c>
      <c r="E1023" t="s">
        <v>166</v>
      </c>
      <c r="F1023">
        <v>10150</v>
      </c>
      <c r="G1023">
        <v>5.08</v>
      </c>
    </row>
    <row r="1024" spans="1:7" x14ac:dyDescent="0.25">
      <c r="A1024" t="s">
        <v>738</v>
      </c>
      <c r="B1024" t="s">
        <v>744</v>
      </c>
      <c r="C1024" t="s">
        <v>153</v>
      </c>
      <c r="D1024" t="s">
        <v>159</v>
      </c>
      <c r="E1024" t="s">
        <v>160</v>
      </c>
      <c r="F1024">
        <v>4900</v>
      </c>
      <c r="G1024">
        <v>2.4500000000000002</v>
      </c>
    </row>
    <row r="1025" spans="1:7" x14ac:dyDescent="0.25">
      <c r="A1025" t="s">
        <v>738</v>
      </c>
      <c r="B1025" t="s">
        <v>744</v>
      </c>
      <c r="C1025" t="s">
        <v>153</v>
      </c>
      <c r="D1025" t="s">
        <v>161</v>
      </c>
      <c r="E1025" t="s">
        <v>144</v>
      </c>
      <c r="F1025">
        <v>59390</v>
      </c>
      <c r="G1025">
        <v>29.7</v>
      </c>
    </row>
    <row r="1026" spans="1:7" x14ac:dyDescent="0.25">
      <c r="A1026" t="s">
        <v>738</v>
      </c>
      <c r="B1026" t="s">
        <v>744</v>
      </c>
      <c r="C1026" t="s">
        <v>153</v>
      </c>
      <c r="D1026" t="s">
        <v>173</v>
      </c>
      <c r="E1026" t="s">
        <v>135</v>
      </c>
      <c r="F1026">
        <v>15150</v>
      </c>
      <c r="G1026">
        <v>7.58</v>
      </c>
    </row>
    <row r="1027" spans="1:7" x14ac:dyDescent="0.25">
      <c r="A1027" t="s">
        <v>738</v>
      </c>
      <c r="B1027" t="s">
        <v>744</v>
      </c>
      <c r="C1027" t="s">
        <v>153</v>
      </c>
      <c r="D1027" t="s">
        <v>134</v>
      </c>
      <c r="E1027" t="s">
        <v>135</v>
      </c>
      <c r="F1027">
        <v>10000</v>
      </c>
      <c r="G1027">
        <v>5</v>
      </c>
    </row>
    <row r="1028" spans="1:7" x14ac:dyDescent="0.25">
      <c r="A1028" t="s">
        <v>738</v>
      </c>
      <c r="B1028" t="s">
        <v>744</v>
      </c>
      <c r="C1028" t="s">
        <v>153</v>
      </c>
      <c r="D1028" t="s">
        <v>145</v>
      </c>
      <c r="E1028" t="s">
        <v>146</v>
      </c>
      <c r="F1028">
        <v>2110</v>
      </c>
      <c r="G1028">
        <v>1.05</v>
      </c>
    </row>
    <row r="1029" spans="1:7" x14ac:dyDescent="0.25">
      <c r="A1029" t="s">
        <v>738</v>
      </c>
      <c r="B1029" t="s">
        <v>744</v>
      </c>
      <c r="C1029" t="s">
        <v>153</v>
      </c>
      <c r="D1029" t="s">
        <v>147</v>
      </c>
      <c r="E1029" t="s">
        <v>148</v>
      </c>
      <c r="F1029">
        <v>6780</v>
      </c>
      <c r="G1029">
        <v>3.39</v>
      </c>
    </row>
    <row r="1030" spans="1:7" x14ac:dyDescent="0.25">
      <c r="A1030" t="s">
        <v>738</v>
      </c>
      <c r="B1030" t="s">
        <v>744</v>
      </c>
      <c r="C1030" t="s">
        <v>153</v>
      </c>
      <c r="D1030" t="s">
        <v>149</v>
      </c>
      <c r="E1030" t="s">
        <v>150</v>
      </c>
      <c r="F1030">
        <v>14200</v>
      </c>
      <c r="G1030">
        <v>7.1</v>
      </c>
    </row>
    <row r="1031" spans="1:7" x14ac:dyDescent="0.25">
      <c r="A1031" t="s">
        <v>738</v>
      </c>
      <c r="B1031" t="s">
        <v>745</v>
      </c>
      <c r="C1031" t="s">
        <v>153</v>
      </c>
      <c r="D1031" t="s">
        <v>132</v>
      </c>
      <c r="E1031" t="s">
        <v>133</v>
      </c>
      <c r="F1031">
        <v>29550</v>
      </c>
      <c r="G1031">
        <v>14.78</v>
      </c>
    </row>
    <row r="1032" spans="1:7" x14ac:dyDescent="0.25">
      <c r="A1032" t="s">
        <v>738</v>
      </c>
      <c r="B1032" t="s">
        <v>745</v>
      </c>
      <c r="C1032" t="s">
        <v>153</v>
      </c>
      <c r="D1032" t="s">
        <v>154</v>
      </c>
      <c r="E1032" t="s">
        <v>133</v>
      </c>
      <c r="F1032">
        <v>60200</v>
      </c>
      <c r="G1032">
        <v>30.1</v>
      </c>
    </row>
    <row r="1033" spans="1:7" x14ac:dyDescent="0.25">
      <c r="A1033" t="s">
        <v>738</v>
      </c>
      <c r="B1033" t="s">
        <v>745</v>
      </c>
      <c r="C1033" t="s">
        <v>153</v>
      </c>
      <c r="D1033" t="s">
        <v>155</v>
      </c>
      <c r="E1033" t="s">
        <v>156</v>
      </c>
      <c r="F1033">
        <v>61450</v>
      </c>
      <c r="G1033">
        <v>30.73</v>
      </c>
    </row>
    <row r="1034" spans="1:7" x14ac:dyDescent="0.25">
      <c r="A1034" t="s">
        <v>738</v>
      </c>
      <c r="B1034" t="s">
        <v>745</v>
      </c>
      <c r="C1034" t="s">
        <v>153</v>
      </c>
      <c r="D1034" t="s">
        <v>164</v>
      </c>
      <c r="E1034" t="s">
        <v>156</v>
      </c>
      <c r="F1034">
        <v>10100</v>
      </c>
      <c r="G1034">
        <v>5.05</v>
      </c>
    </row>
    <row r="1035" spans="1:7" x14ac:dyDescent="0.25">
      <c r="A1035" t="s">
        <v>738</v>
      </c>
      <c r="B1035" t="s">
        <v>745</v>
      </c>
      <c r="C1035" t="s">
        <v>153</v>
      </c>
      <c r="D1035" t="s">
        <v>157</v>
      </c>
      <c r="E1035" t="s">
        <v>158</v>
      </c>
      <c r="F1035">
        <v>10100</v>
      </c>
      <c r="G1035">
        <v>5.05</v>
      </c>
    </row>
    <row r="1036" spans="1:7" x14ac:dyDescent="0.25">
      <c r="A1036" t="s">
        <v>738</v>
      </c>
      <c r="B1036" t="s">
        <v>745</v>
      </c>
      <c r="C1036" t="s">
        <v>153</v>
      </c>
      <c r="D1036" t="s">
        <v>159</v>
      </c>
      <c r="E1036" t="s">
        <v>160</v>
      </c>
      <c r="F1036">
        <v>5250</v>
      </c>
      <c r="G1036">
        <v>2.62</v>
      </c>
    </row>
    <row r="1037" spans="1:7" x14ac:dyDescent="0.25">
      <c r="A1037" t="s">
        <v>738</v>
      </c>
      <c r="B1037" t="s">
        <v>745</v>
      </c>
      <c r="C1037" t="s">
        <v>153</v>
      </c>
      <c r="D1037" t="s">
        <v>161</v>
      </c>
      <c r="E1037" t="s">
        <v>144</v>
      </c>
      <c r="F1037">
        <v>59490</v>
      </c>
      <c r="G1037">
        <v>29.75</v>
      </c>
    </row>
    <row r="1038" spans="1:7" x14ac:dyDescent="0.25">
      <c r="A1038" t="s">
        <v>738</v>
      </c>
      <c r="B1038" t="s">
        <v>745</v>
      </c>
      <c r="C1038" t="s">
        <v>153</v>
      </c>
      <c r="D1038" t="s">
        <v>173</v>
      </c>
      <c r="E1038" t="s">
        <v>135</v>
      </c>
      <c r="F1038">
        <v>10000</v>
      </c>
      <c r="G1038">
        <v>5</v>
      </c>
    </row>
    <row r="1039" spans="1:7" x14ac:dyDescent="0.25">
      <c r="A1039" t="s">
        <v>738</v>
      </c>
      <c r="B1039" t="s">
        <v>745</v>
      </c>
      <c r="C1039" t="s">
        <v>153</v>
      </c>
      <c r="D1039" t="s">
        <v>134</v>
      </c>
      <c r="E1039" t="s">
        <v>135</v>
      </c>
      <c r="F1039">
        <v>15200</v>
      </c>
      <c r="G1039">
        <v>7.6</v>
      </c>
    </row>
    <row r="1040" spans="1:7" x14ac:dyDescent="0.25">
      <c r="A1040" t="s">
        <v>738</v>
      </c>
      <c r="B1040" t="s">
        <v>745</v>
      </c>
      <c r="C1040" t="s">
        <v>153</v>
      </c>
      <c r="D1040" t="s">
        <v>145</v>
      </c>
      <c r="E1040" t="s">
        <v>146</v>
      </c>
      <c r="F1040">
        <v>1550</v>
      </c>
      <c r="G1040">
        <v>0.78</v>
      </c>
    </row>
    <row r="1041" spans="1:7" x14ac:dyDescent="0.25">
      <c r="A1041" t="s">
        <v>738</v>
      </c>
      <c r="B1041" t="s">
        <v>745</v>
      </c>
      <c r="C1041" t="s">
        <v>153</v>
      </c>
      <c r="D1041" t="s">
        <v>147</v>
      </c>
      <c r="E1041" t="s">
        <v>148</v>
      </c>
      <c r="F1041">
        <v>6760</v>
      </c>
      <c r="G1041">
        <v>3.38</v>
      </c>
    </row>
    <row r="1042" spans="1:7" x14ac:dyDescent="0.25">
      <c r="A1042" t="s">
        <v>738</v>
      </c>
      <c r="B1042" t="s">
        <v>745</v>
      </c>
      <c r="C1042" t="s">
        <v>153</v>
      </c>
      <c r="D1042" t="s">
        <v>149</v>
      </c>
      <c r="E1042" t="s">
        <v>150</v>
      </c>
      <c r="F1042">
        <v>12610</v>
      </c>
      <c r="G1042">
        <v>6.3</v>
      </c>
    </row>
    <row r="1043" spans="1:7" x14ac:dyDescent="0.25">
      <c r="A1043" t="s">
        <v>738</v>
      </c>
      <c r="B1043" t="s">
        <v>746</v>
      </c>
      <c r="C1043" t="s">
        <v>153</v>
      </c>
      <c r="D1043" t="s">
        <v>132</v>
      </c>
      <c r="E1043" t="s">
        <v>133</v>
      </c>
      <c r="F1043">
        <v>29500</v>
      </c>
      <c r="G1043">
        <v>14.75</v>
      </c>
    </row>
    <row r="1044" spans="1:7" x14ac:dyDescent="0.25">
      <c r="A1044" t="s">
        <v>738</v>
      </c>
      <c r="B1044" t="s">
        <v>746</v>
      </c>
      <c r="C1044" t="s">
        <v>153</v>
      </c>
      <c r="D1044" t="s">
        <v>154</v>
      </c>
      <c r="E1044" t="s">
        <v>133</v>
      </c>
      <c r="F1044">
        <v>60200</v>
      </c>
      <c r="G1044">
        <v>30.1</v>
      </c>
    </row>
    <row r="1045" spans="1:7" x14ac:dyDescent="0.25">
      <c r="A1045" t="s">
        <v>738</v>
      </c>
      <c r="B1045" t="s">
        <v>746</v>
      </c>
      <c r="C1045" t="s">
        <v>153</v>
      </c>
      <c r="D1045" t="s">
        <v>155</v>
      </c>
      <c r="E1045" t="s">
        <v>156</v>
      </c>
      <c r="F1045">
        <v>31250</v>
      </c>
      <c r="G1045">
        <v>15.62</v>
      </c>
    </row>
    <row r="1046" spans="1:7" x14ac:dyDescent="0.25">
      <c r="A1046" t="s">
        <v>738</v>
      </c>
      <c r="B1046" t="s">
        <v>746</v>
      </c>
      <c r="C1046" t="s">
        <v>153</v>
      </c>
      <c r="D1046" t="s">
        <v>164</v>
      </c>
      <c r="E1046" t="s">
        <v>156</v>
      </c>
      <c r="F1046">
        <v>40150</v>
      </c>
      <c r="G1046">
        <v>20.07</v>
      </c>
    </row>
    <row r="1047" spans="1:7" x14ac:dyDescent="0.25">
      <c r="A1047" t="s">
        <v>738</v>
      </c>
      <c r="B1047" t="s">
        <v>746</v>
      </c>
      <c r="C1047" t="s">
        <v>153</v>
      </c>
      <c r="D1047" t="s">
        <v>165</v>
      </c>
      <c r="E1047" t="s">
        <v>166</v>
      </c>
      <c r="F1047">
        <v>10200</v>
      </c>
      <c r="G1047">
        <v>5.0999999999999996</v>
      </c>
    </row>
    <row r="1048" spans="1:7" x14ac:dyDescent="0.25">
      <c r="A1048" t="s">
        <v>738</v>
      </c>
      <c r="B1048" t="s">
        <v>746</v>
      </c>
      <c r="C1048" t="s">
        <v>153</v>
      </c>
      <c r="D1048" t="s">
        <v>159</v>
      </c>
      <c r="E1048" t="s">
        <v>160</v>
      </c>
      <c r="F1048">
        <v>5500</v>
      </c>
      <c r="G1048">
        <v>2.75</v>
      </c>
    </row>
    <row r="1049" spans="1:7" x14ac:dyDescent="0.25">
      <c r="A1049" t="s">
        <v>738</v>
      </c>
      <c r="B1049" t="s">
        <v>746</v>
      </c>
      <c r="C1049" t="s">
        <v>153</v>
      </c>
      <c r="D1049" t="s">
        <v>161</v>
      </c>
      <c r="E1049" t="s">
        <v>144</v>
      </c>
      <c r="F1049">
        <v>59630</v>
      </c>
      <c r="G1049">
        <v>29.82</v>
      </c>
    </row>
    <row r="1050" spans="1:7" x14ac:dyDescent="0.25">
      <c r="A1050" t="s">
        <v>738</v>
      </c>
      <c r="B1050" t="s">
        <v>746</v>
      </c>
      <c r="C1050" t="s">
        <v>153</v>
      </c>
      <c r="D1050" t="s">
        <v>173</v>
      </c>
      <c r="E1050" t="s">
        <v>135</v>
      </c>
      <c r="F1050">
        <v>15050</v>
      </c>
      <c r="G1050">
        <v>7.53</v>
      </c>
    </row>
    <row r="1051" spans="1:7" x14ac:dyDescent="0.25">
      <c r="A1051" t="s">
        <v>738</v>
      </c>
      <c r="B1051" t="s">
        <v>746</v>
      </c>
      <c r="C1051" t="s">
        <v>153</v>
      </c>
      <c r="D1051" t="s">
        <v>134</v>
      </c>
      <c r="E1051" t="s">
        <v>135</v>
      </c>
      <c r="F1051">
        <v>9950</v>
      </c>
      <c r="G1051">
        <v>4.97</v>
      </c>
    </row>
    <row r="1052" spans="1:7" x14ac:dyDescent="0.25">
      <c r="A1052" t="s">
        <v>738</v>
      </c>
      <c r="B1052" t="s">
        <v>746</v>
      </c>
      <c r="C1052" t="s">
        <v>153</v>
      </c>
      <c r="D1052" t="s">
        <v>145</v>
      </c>
      <c r="E1052" t="s">
        <v>146</v>
      </c>
      <c r="F1052">
        <v>2080</v>
      </c>
      <c r="G1052">
        <v>1.04</v>
      </c>
    </row>
    <row r="1053" spans="1:7" x14ac:dyDescent="0.25">
      <c r="A1053" t="s">
        <v>738</v>
      </c>
      <c r="B1053" t="s">
        <v>746</v>
      </c>
      <c r="C1053" t="s">
        <v>153</v>
      </c>
      <c r="D1053" t="s">
        <v>147</v>
      </c>
      <c r="E1053" t="s">
        <v>148</v>
      </c>
      <c r="F1053">
        <v>6760</v>
      </c>
      <c r="G1053">
        <v>3.38</v>
      </c>
    </row>
    <row r="1054" spans="1:7" x14ac:dyDescent="0.25">
      <c r="A1054" t="s">
        <v>738</v>
      </c>
      <c r="B1054" t="s">
        <v>746</v>
      </c>
      <c r="C1054" t="s">
        <v>153</v>
      </c>
      <c r="D1054" t="s">
        <v>149</v>
      </c>
      <c r="E1054" t="s">
        <v>150</v>
      </c>
      <c r="F1054">
        <v>14190</v>
      </c>
      <c r="G1054">
        <v>7.09</v>
      </c>
    </row>
    <row r="1055" spans="1:7" x14ac:dyDescent="0.25">
      <c r="A1055" t="s">
        <v>738</v>
      </c>
      <c r="B1055" t="s">
        <v>747</v>
      </c>
      <c r="C1055" t="s">
        <v>153</v>
      </c>
      <c r="D1055" t="s">
        <v>132</v>
      </c>
      <c r="E1055" t="s">
        <v>133</v>
      </c>
      <c r="F1055">
        <v>29700</v>
      </c>
      <c r="G1055">
        <v>14.85</v>
      </c>
    </row>
    <row r="1056" spans="1:7" x14ac:dyDescent="0.25">
      <c r="A1056" t="s">
        <v>738</v>
      </c>
      <c r="B1056" t="s">
        <v>747</v>
      </c>
      <c r="C1056" t="s">
        <v>153</v>
      </c>
      <c r="D1056" t="s">
        <v>154</v>
      </c>
      <c r="E1056" t="s">
        <v>133</v>
      </c>
      <c r="F1056">
        <v>59950</v>
      </c>
      <c r="G1056">
        <v>29.98</v>
      </c>
    </row>
    <row r="1057" spans="1:7" x14ac:dyDescent="0.25">
      <c r="A1057" t="s">
        <v>738</v>
      </c>
      <c r="B1057" t="s">
        <v>747</v>
      </c>
      <c r="C1057" t="s">
        <v>153</v>
      </c>
      <c r="D1057" t="s">
        <v>155</v>
      </c>
      <c r="E1057" t="s">
        <v>156</v>
      </c>
      <c r="F1057">
        <v>62550</v>
      </c>
      <c r="G1057">
        <v>31.27</v>
      </c>
    </row>
    <row r="1058" spans="1:7" x14ac:dyDescent="0.25">
      <c r="A1058" t="s">
        <v>738</v>
      </c>
      <c r="B1058" t="s">
        <v>747</v>
      </c>
      <c r="C1058" t="s">
        <v>153</v>
      </c>
      <c r="D1058" t="s">
        <v>164</v>
      </c>
      <c r="E1058" t="s">
        <v>156</v>
      </c>
      <c r="F1058">
        <v>10000</v>
      </c>
      <c r="G1058">
        <v>5</v>
      </c>
    </row>
    <row r="1059" spans="1:7" x14ac:dyDescent="0.25">
      <c r="A1059" t="s">
        <v>738</v>
      </c>
      <c r="B1059" t="s">
        <v>747</v>
      </c>
      <c r="C1059" t="s">
        <v>153</v>
      </c>
      <c r="D1059" t="s">
        <v>157</v>
      </c>
      <c r="E1059" t="s">
        <v>158</v>
      </c>
      <c r="F1059">
        <v>9700</v>
      </c>
      <c r="G1059">
        <v>4.8499999999999996</v>
      </c>
    </row>
    <row r="1060" spans="1:7" x14ac:dyDescent="0.25">
      <c r="A1060" t="s">
        <v>738</v>
      </c>
      <c r="B1060" t="s">
        <v>747</v>
      </c>
      <c r="C1060" t="s">
        <v>153</v>
      </c>
      <c r="D1060" t="s">
        <v>159</v>
      </c>
      <c r="E1060" t="s">
        <v>160</v>
      </c>
      <c r="F1060">
        <v>4900</v>
      </c>
      <c r="G1060">
        <v>2.4500000000000002</v>
      </c>
    </row>
    <row r="1061" spans="1:7" x14ac:dyDescent="0.25">
      <c r="A1061" t="s">
        <v>738</v>
      </c>
      <c r="B1061" t="s">
        <v>747</v>
      </c>
      <c r="C1061" t="s">
        <v>153</v>
      </c>
      <c r="D1061" t="s">
        <v>161</v>
      </c>
      <c r="E1061" t="s">
        <v>144</v>
      </c>
      <c r="F1061">
        <v>59530</v>
      </c>
      <c r="G1061">
        <v>29.77</v>
      </c>
    </row>
    <row r="1062" spans="1:7" x14ac:dyDescent="0.25">
      <c r="A1062" t="s">
        <v>738</v>
      </c>
      <c r="B1062" t="s">
        <v>747</v>
      </c>
      <c r="C1062" t="s">
        <v>153</v>
      </c>
      <c r="D1062" t="s">
        <v>173</v>
      </c>
      <c r="E1062" t="s">
        <v>135</v>
      </c>
      <c r="F1062">
        <v>10150</v>
      </c>
      <c r="G1062">
        <v>5.08</v>
      </c>
    </row>
    <row r="1063" spans="1:7" x14ac:dyDescent="0.25">
      <c r="A1063" t="s">
        <v>738</v>
      </c>
      <c r="B1063" t="s">
        <v>747</v>
      </c>
      <c r="C1063" t="s">
        <v>153</v>
      </c>
      <c r="D1063" t="s">
        <v>134</v>
      </c>
      <c r="E1063" t="s">
        <v>135</v>
      </c>
      <c r="F1063">
        <v>14900</v>
      </c>
      <c r="G1063">
        <v>7.45</v>
      </c>
    </row>
    <row r="1064" spans="1:7" x14ac:dyDescent="0.25">
      <c r="A1064" t="s">
        <v>738</v>
      </c>
      <c r="B1064" t="s">
        <v>747</v>
      </c>
      <c r="C1064" t="s">
        <v>153</v>
      </c>
      <c r="D1064" t="s">
        <v>145</v>
      </c>
      <c r="E1064" t="s">
        <v>146</v>
      </c>
      <c r="F1064">
        <v>1640</v>
      </c>
      <c r="G1064">
        <v>0.82</v>
      </c>
    </row>
    <row r="1065" spans="1:7" x14ac:dyDescent="0.25">
      <c r="A1065" t="s">
        <v>738</v>
      </c>
      <c r="B1065" t="s">
        <v>747</v>
      </c>
      <c r="C1065" t="s">
        <v>153</v>
      </c>
      <c r="D1065" t="s">
        <v>147</v>
      </c>
      <c r="E1065" t="s">
        <v>148</v>
      </c>
      <c r="F1065">
        <v>6760</v>
      </c>
      <c r="G1065">
        <v>3.38</v>
      </c>
    </row>
    <row r="1066" spans="1:7" x14ac:dyDescent="0.25">
      <c r="A1066" t="s">
        <v>738</v>
      </c>
      <c r="B1066" t="s">
        <v>747</v>
      </c>
      <c r="C1066" t="s">
        <v>153</v>
      </c>
      <c r="D1066" t="s">
        <v>149</v>
      </c>
      <c r="E1066" t="s">
        <v>150</v>
      </c>
      <c r="F1066">
        <v>12690</v>
      </c>
      <c r="G1066">
        <v>6.34</v>
      </c>
    </row>
    <row r="1067" spans="1:7" x14ac:dyDescent="0.25">
      <c r="A1067" t="s">
        <v>738</v>
      </c>
      <c r="B1067" t="s">
        <v>748</v>
      </c>
      <c r="C1067" t="s">
        <v>153</v>
      </c>
      <c r="D1067" t="s">
        <v>132</v>
      </c>
      <c r="E1067" t="s">
        <v>133</v>
      </c>
      <c r="F1067">
        <v>29500</v>
      </c>
      <c r="G1067">
        <v>14.75</v>
      </c>
    </row>
    <row r="1068" spans="1:7" x14ac:dyDescent="0.25">
      <c r="A1068" t="s">
        <v>738</v>
      </c>
      <c r="B1068" t="s">
        <v>748</v>
      </c>
      <c r="C1068" t="s">
        <v>153</v>
      </c>
      <c r="D1068" t="s">
        <v>154</v>
      </c>
      <c r="E1068" t="s">
        <v>133</v>
      </c>
      <c r="F1068">
        <v>60000</v>
      </c>
      <c r="G1068">
        <v>30</v>
      </c>
    </row>
    <row r="1069" spans="1:7" x14ac:dyDescent="0.25">
      <c r="A1069" t="s">
        <v>738</v>
      </c>
      <c r="B1069" t="s">
        <v>748</v>
      </c>
      <c r="C1069" t="s">
        <v>153</v>
      </c>
      <c r="D1069" t="s">
        <v>155</v>
      </c>
      <c r="E1069" t="s">
        <v>156</v>
      </c>
      <c r="F1069">
        <v>31950</v>
      </c>
      <c r="G1069">
        <v>15.97</v>
      </c>
    </row>
    <row r="1070" spans="1:7" x14ac:dyDescent="0.25">
      <c r="A1070" t="s">
        <v>738</v>
      </c>
      <c r="B1070" t="s">
        <v>748</v>
      </c>
      <c r="C1070" t="s">
        <v>153</v>
      </c>
      <c r="D1070" t="s">
        <v>164</v>
      </c>
      <c r="E1070" t="s">
        <v>156</v>
      </c>
      <c r="F1070">
        <v>40100</v>
      </c>
      <c r="G1070">
        <v>20.05</v>
      </c>
    </row>
    <row r="1071" spans="1:7" x14ac:dyDescent="0.25">
      <c r="A1071" t="s">
        <v>738</v>
      </c>
      <c r="B1071" t="s">
        <v>748</v>
      </c>
      <c r="C1071" t="s">
        <v>153</v>
      </c>
      <c r="D1071" t="s">
        <v>165</v>
      </c>
      <c r="E1071" t="s">
        <v>166</v>
      </c>
      <c r="F1071">
        <v>9900</v>
      </c>
      <c r="G1071">
        <v>4.95</v>
      </c>
    </row>
    <row r="1072" spans="1:7" x14ac:dyDescent="0.25">
      <c r="A1072" t="s">
        <v>738</v>
      </c>
      <c r="B1072" t="s">
        <v>748</v>
      </c>
      <c r="C1072" t="s">
        <v>153</v>
      </c>
      <c r="D1072" t="s">
        <v>159</v>
      </c>
      <c r="E1072" t="s">
        <v>160</v>
      </c>
      <c r="F1072">
        <v>4950</v>
      </c>
      <c r="G1072">
        <v>2.48</v>
      </c>
    </row>
    <row r="1073" spans="1:7" x14ac:dyDescent="0.25">
      <c r="A1073" t="s">
        <v>738</v>
      </c>
      <c r="B1073" t="s">
        <v>748</v>
      </c>
      <c r="C1073" t="s">
        <v>153</v>
      </c>
      <c r="D1073" t="s">
        <v>161</v>
      </c>
      <c r="E1073" t="s">
        <v>144</v>
      </c>
      <c r="F1073">
        <v>59390</v>
      </c>
      <c r="G1073">
        <v>29.7</v>
      </c>
    </row>
    <row r="1074" spans="1:7" x14ac:dyDescent="0.25">
      <c r="A1074" t="s">
        <v>738</v>
      </c>
      <c r="B1074" t="s">
        <v>748</v>
      </c>
      <c r="C1074" t="s">
        <v>153</v>
      </c>
      <c r="D1074" t="s">
        <v>173</v>
      </c>
      <c r="E1074" t="s">
        <v>135</v>
      </c>
      <c r="F1074">
        <v>15050</v>
      </c>
      <c r="G1074">
        <v>7.53</v>
      </c>
    </row>
    <row r="1075" spans="1:7" x14ac:dyDescent="0.25">
      <c r="A1075" t="s">
        <v>738</v>
      </c>
      <c r="B1075" t="s">
        <v>748</v>
      </c>
      <c r="C1075" t="s">
        <v>153</v>
      </c>
      <c r="D1075" t="s">
        <v>134</v>
      </c>
      <c r="E1075" t="s">
        <v>135</v>
      </c>
      <c r="F1075">
        <v>10100</v>
      </c>
      <c r="G1075">
        <v>5.05</v>
      </c>
    </row>
    <row r="1076" spans="1:7" x14ac:dyDescent="0.25">
      <c r="A1076" t="s">
        <v>738</v>
      </c>
      <c r="B1076" t="s">
        <v>748</v>
      </c>
      <c r="C1076" t="s">
        <v>153</v>
      </c>
      <c r="D1076" t="s">
        <v>145</v>
      </c>
      <c r="E1076" t="s">
        <v>146</v>
      </c>
      <c r="F1076">
        <v>2030</v>
      </c>
      <c r="G1076">
        <v>1.01</v>
      </c>
    </row>
    <row r="1077" spans="1:7" x14ac:dyDescent="0.25">
      <c r="A1077" t="s">
        <v>738</v>
      </c>
      <c r="B1077" t="s">
        <v>748</v>
      </c>
      <c r="C1077" t="s">
        <v>153</v>
      </c>
      <c r="D1077" t="s">
        <v>147</v>
      </c>
      <c r="E1077" t="s">
        <v>148</v>
      </c>
      <c r="F1077">
        <v>6750</v>
      </c>
      <c r="G1077">
        <v>3.38</v>
      </c>
    </row>
    <row r="1078" spans="1:7" x14ac:dyDescent="0.25">
      <c r="A1078" t="s">
        <v>738</v>
      </c>
      <c r="B1078" t="s">
        <v>748</v>
      </c>
      <c r="C1078" t="s">
        <v>153</v>
      </c>
      <c r="D1078" t="s">
        <v>149</v>
      </c>
      <c r="E1078" t="s">
        <v>150</v>
      </c>
      <c r="F1078">
        <v>14190</v>
      </c>
      <c r="G1078">
        <v>7.09</v>
      </c>
    </row>
    <row r="1079" spans="1:7" x14ac:dyDescent="0.25">
      <c r="A1079" t="s">
        <v>738</v>
      </c>
      <c r="B1079" t="s">
        <v>749</v>
      </c>
      <c r="C1079" t="s">
        <v>153</v>
      </c>
      <c r="D1079" t="s">
        <v>132</v>
      </c>
      <c r="E1079" t="s">
        <v>133</v>
      </c>
      <c r="F1079">
        <v>15250</v>
      </c>
      <c r="G1079">
        <v>7.62</v>
      </c>
    </row>
    <row r="1080" spans="1:7" x14ac:dyDescent="0.25">
      <c r="A1080" t="s">
        <v>738</v>
      </c>
      <c r="B1080" t="s">
        <v>749</v>
      </c>
      <c r="C1080" t="s">
        <v>153</v>
      </c>
      <c r="D1080" t="s">
        <v>154</v>
      </c>
      <c r="E1080" t="s">
        <v>133</v>
      </c>
      <c r="F1080">
        <v>74350</v>
      </c>
      <c r="G1080">
        <v>37.17</v>
      </c>
    </row>
    <row r="1081" spans="1:7" x14ac:dyDescent="0.25">
      <c r="A1081" t="s">
        <v>738</v>
      </c>
      <c r="B1081" t="s">
        <v>749</v>
      </c>
      <c r="C1081" t="s">
        <v>153</v>
      </c>
      <c r="D1081" t="s">
        <v>155</v>
      </c>
      <c r="E1081" t="s">
        <v>156</v>
      </c>
      <c r="F1081">
        <v>71650</v>
      </c>
      <c r="G1081">
        <v>35.83</v>
      </c>
    </row>
    <row r="1082" spans="1:7" x14ac:dyDescent="0.25">
      <c r="A1082" t="s">
        <v>738</v>
      </c>
      <c r="B1082" t="s">
        <v>749</v>
      </c>
      <c r="C1082" t="s">
        <v>153</v>
      </c>
      <c r="D1082" t="s">
        <v>157</v>
      </c>
      <c r="E1082" t="s">
        <v>158</v>
      </c>
      <c r="F1082">
        <v>10750</v>
      </c>
      <c r="G1082">
        <v>5.38</v>
      </c>
    </row>
    <row r="1083" spans="1:7" x14ac:dyDescent="0.25">
      <c r="A1083" t="s">
        <v>738</v>
      </c>
      <c r="B1083" t="s">
        <v>749</v>
      </c>
      <c r="C1083" t="s">
        <v>153</v>
      </c>
      <c r="D1083" t="s">
        <v>159</v>
      </c>
      <c r="E1083" t="s">
        <v>160</v>
      </c>
      <c r="F1083">
        <v>5000</v>
      </c>
      <c r="G1083">
        <v>2.5</v>
      </c>
    </row>
    <row r="1084" spans="1:7" x14ac:dyDescent="0.25">
      <c r="A1084" t="s">
        <v>738</v>
      </c>
      <c r="B1084" t="s">
        <v>749</v>
      </c>
      <c r="C1084" t="s">
        <v>153</v>
      </c>
      <c r="D1084" t="s">
        <v>161</v>
      </c>
      <c r="E1084" t="s">
        <v>144</v>
      </c>
      <c r="F1084">
        <v>59410</v>
      </c>
      <c r="G1084">
        <v>29.7</v>
      </c>
    </row>
    <row r="1085" spans="1:7" x14ac:dyDescent="0.25">
      <c r="A1085" t="s">
        <v>738</v>
      </c>
      <c r="B1085" t="s">
        <v>749</v>
      </c>
      <c r="C1085" t="s">
        <v>153</v>
      </c>
      <c r="D1085" t="s">
        <v>173</v>
      </c>
      <c r="E1085" t="s">
        <v>135</v>
      </c>
      <c r="F1085">
        <v>10050</v>
      </c>
      <c r="G1085">
        <v>5.03</v>
      </c>
    </row>
    <row r="1086" spans="1:7" x14ac:dyDescent="0.25">
      <c r="A1086" t="s">
        <v>738</v>
      </c>
      <c r="B1086" t="s">
        <v>749</v>
      </c>
      <c r="C1086" t="s">
        <v>153</v>
      </c>
      <c r="D1086" t="s">
        <v>134</v>
      </c>
      <c r="E1086" t="s">
        <v>135</v>
      </c>
      <c r="F1086">
        <v>15100</v>
      </c>
      <c r="G1086">
        <v>7.55</v>
      </c>
    </row>
    <row r="1087" spans="1:7" x14ac:dyDescent="0.25">
      <c r="A1087" t="s">
        <v>738</v>
      </c>
      <c r="B1087" t="s">
        <v>749</v>
      </c>
      <c r="C1087" t="s">
        <v>153</v>
      </c>
      <c r="D1087" t="s">
        <v>145</v>
      </c>
      <c r="E1087" t="s">
        <v>146</v>
      </c>
      <c r="F1087">
        <v>1600</v>
      </c>
      <c r="G1087">
        <v>0.8</v>
      </c>
    </row>
    <row r="1088" spans="1:7" x14ac:dyDescent="0.25">
      <c r="A1088" t="s">
        <v>738</v>
      </c>
      <c r="B1088" t="s">
        <v>749</v>
      </c>
      <c r="C1088" t="s">
        <v>153</v>
      </c>
      <c r="D1088" t="s">
        <v>147</v>
      </c>
      <c r="E1088" t="s">
        <v>148</v>
      </c>
      <c r="F1088">
        <v>6700</v>
      </c>
      <c r="G1088">
        <v>3.35</v>
      </c>
    </row>
    <row r="1089" spans="1:7" x14ac:dyDescent="0.25">
      <c r="A1089" t="s">
        <v>738</v>
      </c>
      <c r="B1089" t="s">
        <v>749</v>
      </c>
      <c r="C1089" t="s">
        <v>153</v>
      </c>
      <c r="D1089" t="s">
        <v>149</v>
      </c>
      <c r="E1089" t="s">
        <v>150</v>
      </c>
      <c r="F1089">
        <v>12700</v>
      </c>
      <c r="G1089">
        <v>6.35</v>
      </c>
    </row>
    <row r="1090" spans="1:7" x14ac:dyDescent="0.25">
      <c r="A1090" t="s">
        <v>739</v>
      </c>
      <c r="B1090" t="s">
        <v>750</v>
      </c>
      <c r="C1090" t="s">
        <v>300</v>
      </c>
      <c r="D1090" t="s">
        <v>132</v>
      </c>
      <c r="E1090" t="s">
        <v>133</v>
      </c>
      <c r="F1090">
        <v>82500</v>
      </c>
      <c r="G1090">
        <v>41.25</v>
      </c>
    </row>
    <row r="1091" spans="1:7" x14ac:dyDescent="0.25">
      <c r="A1091" t="s">
        <v>739</v>
      </c>
      <c r="B1091" t="s">
        <v>750</v>
      </c>
      <c r="C1091" t="s">
        <v>300</v>
      </c>
      <c r="D1091" t="s">
        <v>212</v>
      </c>
      <c r="E1091" t="s">
        <v>213</v>
      </c>
      <c r="F1091">
        <v>96550</v>
      </c>
      <c r="G1091">
        <v>48.27</v>
      </c>
    </row>
    <row r="1092" spans="1:7" x14ac:dyDescent="0.25">
      <c r="A1092" t="s">
        <v>739</v>
      </c>
      <c r="B1092" t="s">
        <v>750</v>
      </c>
      <c r="C1092" t="s">
        <v>300</v>
      </c>
      <c r="D1092" t="s">
        <v>181</v>
      </c>
      <c r="E1092" t="s">
        <v>182</v>
      </c>
      <c r="F1092">
        <v>5250</v>
      </c>
      <c r="G1092">
        <v>2.62</v>
      </c>
    </row>
    <row r="1093" spans="1:7" x14ac:dyDescent="0.25">
      <c r="A1093" t="s">
        <v>739</v>
      </c>
      <c r="B1093" t="s">
        <v>750</v>
      </c>
      <c r="C1093" t="s">
        <v>300</v>
      </c>
      <c r="D1093" t="s">
        <v>642</v>
      </c>
      <c r="E1093" t="s">
        <v>182</v>
      </c>
      <c r="F1093">
        <v>8100</v>
      </c>
      <c r="G1093">
        <v>4.05</v>
      </c>
    </row>
    <row r="1094" spans="1:7" x14ac:dyDescent="0.25">
      <c r="A1094" t="s">
        <v>739</v>
      </c>
      <c r="B1094" t="s">
        <v>750</v>
      </c>
      <c r="C1094" t="s">
        <v>300</v>
      </c>
      <c r="D1094" t="s">
        <v>193</v>
      </c>
      <c r="E1094" t="s">
        <v>192</v>
      </c>
      <c r="F1094">
        <v>7980</v>
      </c>
      <c r="G1094">
        <v>3.99</v>
      </c>
    </row>
    <row r="1095" spans="1:7" x14ac:dyDescent="0.25">
      <c r="A1095" t="s">
        <v>739</v>
      </c>
      <c r="B1095" t="s">
        <v>750</v>
      </c>
      <c r="C1095" t="s">
        <v>300</v>
      </c>
      <c r="D1095" t="s">
        <v>143</v>
      </c>
      <c r="E1095" t="s">
        <v>144</v>
      </c>
      <c r="F1095">
        <v>44090</v>
      </c>
      <c r="G1095">
        <v>22.05</v>
      </c>
    </row>
    <row r="1096" spans="1:7" x14ac:dyDescent="0.25">
      <c r="A1096" t="s">
        <v>739</v>
      </c>
      <c r="B1096" t="s">
        <v>750</v>
      </c>
      <c r="C1096" t="s">
        <v>300</v>
      </c>
      <c r="D1096" t="s">
        <v>145</v>
      </c>
      <c r="E1096" t="s">
        <v>146</v>
      </c>
      <c r="F1096">
        <v>2380</v>
      </c>
      <c r="G1096">
        <v>1.19</v>
      </c>
    </row>
    <row r="1097" spans="1:7" x14ac:dyDescent="0.25">
      <c r="A1097" t="s">
        <v>739</v>
      </c>
      <c r="B1097" t="s">
        <v>750</v>
      </c>
      <c r="C1097" t="s">
        <v>300</v>
      </c>
      <c r="D1097" t="s">
        <v>290</v>
      </c>
      <c r="E1097" t="s">
        <v>291</v>
      </c>
      <c r="F1097">
        <v>2050</v>
      </c>
      <c r="G1097">
        <v>1.02</v>
      </c>
    </row>
    <row r="1098" spans="1:7" x14ac:dyDescent="0.25">
      <c r="A1098" t="s">
        <v>739</v>
      </c>
      <c r="B1098" t="s">
        <v>750</v>
      </c>
      <c r="C1098" t="s">
        <v>300</v>
      </c>
      <c r="D1098" t="s">
        <v>292</v>
      </c>
      <c r="E1098" t="s">
        <v>293</v>
      </c>
      <c r="F1098">
        <v>12800</v>
      </c>
      <c r="G1098">
        <v>6.4</v>
      </c>
    </row>
    <row r="1099" spans="1:7" x14ac:dyDescent="0.25">
      <c r="A1099" t="s">
        <v>739</v>
      </c>
      <c r="B1099" t="s">
        <v>750</v>
      </c>
      <c r="C1099" t="s">
        <v>300</v>
      </c>
      <c r="D1099" t="s">
        <v>147</v>
      </c>
      <c r="E1099" t="s">
        <v>148</v>
      </c>
      <c r="F1099">
        <v>4480</v>
      </c>
      <c r="G1099">
        <v>2.2400000000000002</v>
      </c>
    </row>
    <row r="1100" spans="1:7" x14ac:dyDescent="0.25">
      <c r="A1100" t="s">
        <v>739</v>
      </c>
      <c r="B1100" t="s">
        <v>750</v>
      </c>
      <c r="C1100" t="s">
        <v>300</v>
      </c>
      <c r="D1100" t="s">
        <v>149</v>
      </c>
      <c r="E1100" t="s">
        <v>150</v>
      </c>
      <c r="F1100">
        <v>15720</v>
      </c>
      <c r="G1100">
        <v>7.86</v>
      </c>
    </row>
    <row r="1101" spans="1:7" x14ac:dyDescent="0.25">
      <c r="A1101" t="s">
        <v>739</v>
      </c>
      <c r="B1101" t="s">
        <v>751</v>
      </c>
      <c r="C1101" t="s">
        <v>153</v>
      </c>
      <c r="D1101" t="s">
        <v>132</v>
      </c>
      <c r="E1101" t="s">
        <v>133</v>
      </c>
      <c r="F1101">
        <v>29550</v>
      </c>
      <c r="G1101">
        <v>14.78</v>
      </c>
    </row>
    <row r="1102" spans="1:7" x14ac:dyDescent="0.25">
      <c r="A1102" t="s">
        <v>739</v>
      </c>
      <c r="B1102" t="s">
        <v>751</v>
      </c>
      <c r="C1102" t="s">
        <v>153</v>
      </c>
      <c r="D1102" t="s">
        <v>154</v>
      </c>
      <c r="E1102" t="s">
        <v>133</v>
      </c>
      <c r="F1102">
        <v>59800</v>
      </c>
      <c r="G1102">
        <v>29.9</v>
      </c>
    </row>
    <row r="1103" spans="1:7" x14ac:dyDescent="0.25">
      <c r="A1103" t="s">
        <v>739</v>
      </c>
      <c r="B1103" t="s">
        <v>751</v>
      </c>
      <c r="C1103" t="s">
        <v>153</v>
      </c>
      <c r="D1103" t="s">
        <v>155</v>
      </c>
      <c r="E1103" t="s">
        <v>156</v>
      </c>
      <c r="F1103">
        <v>57050</v>
      </c>
      <c r="G1103">
        <v>28.52</v>
      </c>
    </row>
    <row r="1104" spans="1:7" x14ac:dyDescent="0.25">
      <c r="A1104" t="s">
        <v>739</v>
      </c>
      <c r="B1104" t="s">
        <v>751</v>
      </c>
      <c r="C1104" t="s">
        <v>153</v>
      </c>
      <c r="D1104" t="s">
        <v>164</v>
      </c>
      <c r="E1104" t="s">
        <v>156</v>
      </c>
      <c r="F1104">
        <v>9950</v>
      </c>
      <c r="G1104">
        <v>4.97</v>
      </c>
    </row>
    <row r="1105" spans="1:7" x14ac:dyDescent="0.25">
      <c r="A1105" t="s">
        <v>739</v>
      </c>
      <c r="B1105" t="s">
        <v>751</v>
      </c>
      <c r="C1105" t="s">
        <v>153</v>
      </c>
      <c r="D1105" t="s">
        <v>157</v>
      </c>
      <c r="E1105" t="s">
        <v>158</v>
      </c>
      <c r="F1105">
        <v>14550</v>
      </c>
      <c r="G1105">
        <v>7.28</v>
      </c>
    </row>
    <row r="1106" spans="1:7" x14ac:dyDescent="0.25">
      <c r="A1106" t="s">
        <v>739</v>
      </c>
      <c r="B1106" t="s">
        <v>751</v>
      </c>
      <c r="C1106" t="s">
        <v>153</v>
      </c>
      <c r="D1106" t="s">
        <v>159</v>
      </c>
      <c r="E1106" t="s">
        <v>160</v>
      </c>
      <c r="F1106">
        <v>5400</v>
      </c>
      <c r="G1106">
        <v>2.7</v>
      </c>
    </row>
    <row r="1107" spans="1:7" x14ac:dyDescent="0.25">
      <c r="A1107" t="s">
        <v>739</v>
      </c>
      <c r="B1107" t="s">
        <v>751</v>
      </c>
      <c r="C1107" t="s">
        <v>153</v>
      </c>
      <c r="D1107" t="s">
        <v>161</v>
      </c>
      <c r="E1107" t="s">
        <v>144</v>
      </c>
      <c r="F1107">
        <v>59430</v>
      </c>
      <c r="G1107">
        <v>29.71</v>
      </c>
    </row>
    <row r="1108" spans="1:7" x14ac:dyDescent="0.25">
      <c r="A1108" t="s">
        <v>739</v>
      </c>
      <c r="B1108" t="s">
        <v>751</v>
      </c>
      <c r="C1108" t="s">
        <v>153</v>
      </c>
      <c r="D1108" t="s">
        <v>173</v>
      </c>
      <c r="E1108" t="s">
        <v>135</v>
      </c>
      <c r="F1108">
        <v>10000</v>
      </c>
      <c r="G1108">
        <v>5</v>
      </c>
    </row>
    <row r="1109" spans="1:7" x14ac:dyDescent="0.25">
      <c r="A1109" t="s">
        <v>739</v>
      </c>
      <c r="B1109" t="s">
        <v>751</v>
      </c>
      <c r="C1109" t="s">
        <v>153</v>
      </c>
      <c r="D1109" t="s">
        <v>134</v>
      </c>
      <c r="E1109" t="s">
        <v>135</v>
      </c>
      <c r="F1109">
        <v>15150</v>
      </c>
      <c r="G1109">
        <v>7.58</v>
      </c>
    </row>
    <row r="1110" spans="1:7" x14ac:dyDescent="0.25">
      <c r="A1110" t="s">
        <v>739</v>
      </c>
      <c r="B1110" t="s">
        <v>751</v>
      </c>
      <c r="C1110" t="s">
        <v>153</v>
      </c>
      <c r="D1110" t="s">
        <v>145</v>
      </c>
      <c r="E1110" t="s">
        <v>146</v>
      </c>
      <c r="F1110">
        <v>1640</v>
      </c>
      <c r="G1110">
        <v>0.82</v>
      </c>
    </row>
    <row r="1111" spans="1:7" x14ac:dyDescent="0.25">
      <c r="A1111" t="s">
        <v>739</v>
      </c>
      <c r="B1111" t="s">
        <v>751</v>
      </c>
      <c r="C1111" t="s">
        <v>153</v>
      </c>
      <c r="D1111" t="s">
        <v>147</v>
      </c>
      <c r="E1111" t="s">
        <v>148</v>
      </c>
      <c r="F1111">
        <v>6350</v>
      </c>
      <c r="G1111">
        <v>3.17</v>
      </c>
    </row>
    <row r="1112" spans="1:7" x14ac:dyDescent="0.25">
      <c r="A1112" t="s">
        <v>739</v>
      </c>
      <c r="B1112" t="s">
        <v>751</v>
      </c>
      <c r="C1112" t="s">
        <v>153</v>
      </c>
      <c r="D1112" t="s">
        <v>149</v>
      </c>
      <c r="E1112" t="s">
        <v>150</v>
      </c>
      <c r="F1112">
        <v>13150</v>
      </c>
      <c r="G1112">
        <v>6.58</v>
      </c>
    </row>
    <row r="1113" spans="1:7" x14ac:dyDescent="0.25">
      <c r="A1113" t="s">
        <v>739</v>
      </c>
      <c r="B1113" t="s">
        <v>752</v>
      </c>
      <c r="C1113" t="s">
        <v>153</v>
      </c>
      <c r="D1113" t="s">
        <v>132</v>
      </c>
      <c r="E1113" t="s">
        <v>133</v>
      </c>
      <c r="F1113">
        <v>29600</v>
      </c>
      <c r="G1113">
        <v>14.8</v>
      </c>
    </row>
    <row r="1114" spans="1:7" x14ac:dyDescent="0.25">
      <c r="A1114" t="s">
        <v>739</v>
      </c>
      <c r="B1114" t="s">
        <v>752</v>
      </c>
      <c r="C1114" t="s">
        <v>153</v>
      </c>
      <c r="D1114" t="s">
        <v>154</v>
      </c>
      <c r="E1114" t="s">
        <v>133</v>
      </c>
      <c r="F1114">
        <v>60100</v>
      </c>
      <c r="G1114">
        <v>30.05</v>
      </c>
    </row>
    <row r="1115" spans="1:7" x14ac:dyDescent="0.25">
      <c r="A1115" t="s">
        <v>739</v>
      </c>
      <c r="B1115" t="s">
        <v>752</v>
      </c>
      <c r="C1115" t="s">
        <v>153</v>
      </c>
      <c r="D1115" t="s">
        <v>155</v>
      </c>
      <c r="E1115" t="s">
        <v>156</v>
      </c>
      <c r="F1115">
        <v>62400</v>
      </c>
      <c r="G1115">
        <v>31.2</v>
      </c>
    </row>
    <row r="1116" spans="1:7" x14ac:dyDescent="0.25">
      <c r="A1116" t="s">
        <v>739</v>
      </c>
      <c r="B1116" t="s">
        <v>752</v>
      </c>
      <c r="C1116" t="s">
        <v>153</v>
      </c>
      <c r="D1116" t="s">
        <v>164</v>
      </c>
      <c r="E1116" t="s">
        <v>156</v>
      </c>
      <c r="F1116">
        <v>10050</v>
      </c>
      <c r="G1116">
        <v>5.03</v>
      </c>
    </row>
    <row r="1117" spans="1:7" x14ac:dyDescent="0.25">
      <c r="A1117" t="s">
        <v>739</v>
      </c>
      <c r="B1117" t="s">
        <v>752</v>
      </c>
      <c r="C1117" t="s">
        <v>153</v>
      </c>
      <c r="D1117" t="s">
        <v>157</v>
      </c>
      <c r="E1117" t="s">
        <v>158</v>
      </c>
      <c r="F1117">
        <v>9350</v>
      </c>
      <c r="G1117">
        <v>4.67</v>
      </c>
    </row>
    <row r="1118" spans="1:7" x14ac:dyDescent="0.25">
      <c r="A1118" t="s">
        <v>739</v>
      </c>
      <c r="B1118" t="s">
        <v>752</v>
      </c>
      <c r="C1118" t="s">
        <v>153</v>
      </c>
      <c r="D1118" t="s">
        <v>159</v>
      </c>
      <c r="E1118" t="s">
        <v>160</v>
      </c>
      <c r="F1118">
        <v>5400</v>
      </c>
      <c r="G1118">
        <v>2.7</v>
      </c>
    </row>
    <row r="1119" spans="1:7" x14ac:dyDescent="0.25">
      <c r="A1119" t="s">
        <v>739</v>
      </c>
      <c r="B1119" t="s">
        <v>752</v>
      </c>
      <c r="C1119" t="s">
        <v>153</v>
      </c>
      <c r="D1119" t="s">
        <v>161</v>
      </c>
      <c r="E1119" t="s">
        <v>144</v>
      </c>
      <c r="F1119">
        <v>59490</v>
      </c>
      <c r="G1119">
        <v>29.75</v>
      </c>
    </row>
    <row r="1120" spans="1:7" x14ac:dyDescent="0.25">
      <c r="A1120" t="s">
        <v>739</v>
      </c>
      <c r="B1120" t="s">
        <v>752</v>
      </c>
      <c r="C1120" t="s">
        <v>153</v>
      </c>
      <c r="D1120" t="s">
        <v>173</v>
      </c>
      <c r="E1120" t="s">
        <v>135</v>
      </c>
      <c r="F1120">
        <v>9950</v>
      </c>
      <c r="G1120">
        <v>4.97</v>
      </c>
    </row>
    <row r="1121" spans="1:7" x14ac:dyDescent="0.25">
      <c r="A1121" t="s">
        <v>739</v>
      </c>
      <c r="B1121" t="s">
        <v>752</v>
      </c>
      <c r="C1121" t="s">
        <v>153</v>
      </c>
      <c r="D1121" t="s">
        <v>134</v>
      </c>
      <c r="E1121" t="s">
        <v>135</v>
      </c>
      <c r="F1121">
        <v>14900</v>
      </c>
      <c r="G1121">
        <v>7.45</v>
      </c>
    </row>
    <row r="1122" spans="1:7" x14ac:dyDescent="0.25">
      <c r="A1122" t="s">
        <v>739</v>
      </c>
      <c r="B1122" t="s">
        <v>752</v>
      </c>
      <c r="C1122" t="s">
        <v>153</v>
      </c>
      <c r="D1122" t="s">
        <v>145</v>
      </c>
      <c r="E1122" t="s">
        <v>146</v>
      </c>
      <c r="F1122">
        <v>1700</v>
      </c>
      <c r="G1122">
        <v>0.85</v>
      </c>
    </row>
    <row r="1123" spans="1:7" x14ac:dyDescent="0.25">
      <c r="A1123" t="s">
        <v>739</v>
      </c>
      <c r="B1123" t="s">
        <v>752</v>
      </c>
      <c r="C1123" t="s">
        <v>153</v>
      </c>
      <c r="D1123" t="s">
        <v>147</v>
      </c>
      <c r="E1123" t="s">
        <v>148</v>
      </c>
      <c r="F1123">
        <v>6760</v>
      </c>
      <c r="G1123">
        <v>3.38</v>
      </c>
    </row>
    <row r="1124" spans="1:7" x14ac:dyDescent="0.25">
      <c r="A1124" t="s">
        <v>739</v>
      </c>
      <c r="B1124" t="s">
        <v>752</v>
      </c>
      <c r="C1124" t="s">
        <v>153</v>
      </c>
      <c r="D1124" t="s">
        <v>149</v>
      </c>
      <c r="E1124" t="s">
        <v>150</v>
      </c>
      <c r="F1124">
        <v>12690</v>
      </c>
      <c r="G1124">
        <v>6.34</v>
      </c>
    </row>
    <row r="1125" spans="1:7" x14ac:dyDescent="0.25">
      <c r="A1125" t="s">
        <v>739</v>
      </c>
      <c r="B1125" t="s">
        <v>753</v>
      </c>
      <c r="C1125" t="s">
        <v>153</v>
      </c>
      <c r="D1125" t="s">
        <v>132</v>
      </c>
      <c r="E1125" t="s">
        <v>133</v>
      </c>
      <c r="F1125">
        <v>29550</v>
      </c>
      <c r="G1125">
        <v>14.78</v>
      </c>
    </row>
    <row r="1126" spans="1:7" x14ac:dyDescent="0.25">
      <c r="A1126" t="s">
        <v>739</v>
      </c>
      <c r="B1126" t="s">
        <v>753</v>
      </c>
      <c r="C1126" t="s">
        <v>153</v>
      </c>
      <c r="D1126" t="s">
        <v>154</v>
      </c>
      <c r="E1126" t="s">
        <v>133</v>
      </c>
      <c r="F1126">
        <v>59850</v>
      </c>
      <c r="G1126">
        <v>29.93</v>
      </c>
    </row>
    <row r="1127" spans="1:7" x14ac:dyDescent="0.25">
      <c r="A1127" t="s">
        <v>739</v>
      </c>
      <c r="B1127" t="s">
        <v>753</v>
      </c>
      <c r="C1127" t="s">
        <v>153</v>
      </c>
      <c r="D1127" t="s">
        <v>155</v>
      </c>
      <c r="E1127" t="s">
        <v>156</v>
      </c>
      <c r="F1127">
        <v>32050</v>
      </c>
      <c r="G1127">
        <v>16.02</v>
      </c>
    </row>
    <row r="1128" spans="1:7" x14ac:dyDescent="0.25">
      <c r="A1128" t="s">
        <v>739</v>
      </c>
      <c r="B1128" t="s">
        <v>753</v>
      </c>
      <c r="C1128" t="s">
        <v>153</v>
      </c>
      <c r="D1128" t="s">
        <v>164</v>
      </c>
      <c r="E1128" t="s">
        <v>156</v>
      </c>
      <c r="F1128">
        <v>40000</v>
      </c>
      <c r="G1128">
        <v>20</v>
      </c>
    </row>
    <row r="1129" spans="1:7" x14ac:dyDescent="0.25">
      <c r="A1129" t="s">
        <v>739</v>
      </c>
      <c r="B1129" t="s">
        <v>753</v>
      </c>
      <c r="C1129" t="s">
        <v>153</v>
      </c>
      <c r="D1129" t="s">
        <v>165</v>
      </c>
      <c r="E1129" t="s">
        <v>166</v>
      </c>
      <c r="F1129">
        <v>9950</v>
      </c>
      <c r="G1129">
        <v>4.97</v>
      </c>
    </row>
    <row r="1130" spans="1:7" x14ac:dyDescent="0.25">
      <c r="A1130" t="s">
        <v>739</v>
      </c>
      <c r="B1130" t="s">
        <v>753</v>
      </c>
      <c r="C1130" t="s">
        <v>153</v>
      </c>
      <c r="D1130" t="s">
        <v>159</v>
      </c>
      <c r="E1130" t="s">
        <v>160</v>
      </c>
      <c r="F1130">
        <v>5150</v>
      </c>
      <c r="G1130">
        <v>2.58</v>
      </c>
    </row>
    <row r="1131" spans="1:7" x14ac:dyDescent="0.25">
      <c r="A1131" t="s">
        <v>739</v>
      </c>
      <c r="B1131" t="s">
        <v>753</v>
      </c>
      <c r="C1131" t="s">
        <v>153</v>
      </c>
      <c r="D1131" t="s">
        <v>161</v>
      </c>
      <c r="E1131" t="s">
        <v>144</v>
      </c>
      <c r="F1131">
        <v>59460</v>
      </c>
      <c r="G1131">
        <v>29.73</v>
      </c>
    </row>
    <row r="1132" spans="1:7" x14ac:dyDescent="0.25">
      <c r="A1132" t="s">
        <v>739</v>
      </c>
      <c r="B1132" t="s">
        <v>753</v>
      </c>
      <c r="C1132" t="s">
        <v>153</v>
      </c>
      <c r="D1132" t="s">
        <v>173</v>
      </c>
      <c r="E1132" t="s">
        <v>135</v>
      </c>
      <c r="F1132">
        <v>15350</v>
      </c>
      <c r="G1132">
        <v>7.67</v>
      </c>
    </row>
    <row r="1133" spans="1:7" x14ac:dyDescent="0.25">
      <c r="A1133" t="s">
        <v>739</v>
      </c>
      <c r="B1133" t="s">
        <v>753</v>
      </c>
      <c r="C1133" t="s">
        <v>153</v>
      </c>
      <c r="D1133" t="s">
        <v>134</v>
      </c>
      <c r="E1133" t="s">
        <v>135</v>
      </c>
      <c r="F1133">
        <v>9700</v>
      </c>
      <c r="G1133">
        <v>4.8499999999999996</v>
      </c>
    </row>
    <row r="1134" spans="1:7" x14ac:dyDescent="0.25">
      <c r="A1134" t="s">
        <v>739</v>
      </c>
      <c r="B1134" t="s">
        <v>753</v>
      </c>
      <c r="C1134" t="s">
        <v>153</v>
      </c>
      <c r="D1134" t="s">
        <v>145</v>
      </c>
      <c r="E1134" t="s">
        <v>146</v>
      </c>
      <c r="F1134">
        <v>2110</v>
      </c>
      <c r="G1134">
        <v>1.05</v>
      </c>
    </row>
    <row r="1135" spans="1:7" x14ac:dyDescent="0.25">
      <c r="A1135" t="s">
        <v>739</v>
      </c>
      <c r="B1135" t="s">
        <v>753</v>
      </c>
      <c r="C1135" t="s">
        <v>153</v>
      </c>
      <c r="D1135" t="s">
        <v>147</v>
      </c>
      <c r="E1135" t="s">
        <v>148</v>
      </c>
      <c r="F1135">
        <v>6770</v>
      </c>
      <c r="G1135">
        <v>3.38</v>
      </c>
    </row>
    <row r="1136" spans="1:7" x14ac:dyDescent="0.25">
      <c r="A1136" t="s">
        <v>739</v>
      </c>
      <c r="B1136" t="s">
        <v>753</v>
      </c>
      <c r="C1136" t="s">
        <v>153</v>
      </c>
      <c r="D1136" t="s">
        <v>149</v>
      </c>
      <c r="E1136" t="s">
        <v>150</v>
      </c>
      <c r="F1136">
        <v>14210</v>
      </c>
      <c r="G1136">
        <v>7.11</v>
      </c>
    </row>
    <row r="1137" spans="1:7" x14ac:dyDescent="0.25">
      <c r="A1137" t="s">
        <v>739</v>
      </c>
      <c r="B1137" t="s">
        <v>754</v>
      </c>
      <c r="C1137" t="s">
        <v>153</v>
      </c>
      <c r="D1137" t="s">
        <v>132</v>
      </c>
      <c r="E1137" t="s">
        <v>133</v>
      </c>
      <c r="F1137">
        <v>29550</v>
      </c>
      <c r="G1137">
        <v>14.78</v>
      </c>
    </row>
    <row r="1138" spans="1:7" x14ac:dyDescent="0.25">
      <c r="A1138" t="s">
        <v>739</v>
      </c>
      <c r="B1138" t="s">
        <v>754</v>
      </c>
      <c r="C1138" t="s">
        <v>153</v>
      </c>
      <c r="D1138" t="s">
        <v>154</v>
      </c>
      <c r="E1138" t="s">
        <v>133</v>
      </c>
      <c r="F1138">
        <v>59950</v>
      </c>
      <c r="G1138">
        <v>29.98</v>
      </c>
    </row>
    <row r="1139" spans="1:7" x14ac:dyDescent="0.25">
      <c r="A1139" t="s">
        <v>739</v>
      </c>
      <c r="B1139" t="s">
        <v>754</v>
      </c>
      <c r="C1139" t="s">
        <v>153</v>
      </c>
      <c r="D1139" t="s">
        <v>155</v>
      </c>
      <c r="E1139" t="s">
        <v>156</v>
      </c>
      <c r="F1139">
        <v>32100</v>
      </c>
      <c r="G1139">
        <v>16.05</v>
      </c>
    </row>
    <row r="1140" spans="1:7" x14ac:dyDescent="0.25">
      <c r="A1140" t="s">
        <v>739</v>
      </c>
      <c r="B1140" t="s">
        <v>754</v>
      </c>
      <c r="C1140" t="s">
        <v>153</v>
      </c>
      <c r="D1140" t="s">
        <v>164</v>
      </c>
      <c r="E1140" t="s">
        <v>156</v>
      </c>
      <c r="F1140">
        <v>39750</v>
      </c>
      <c r="G1140">
        <v>19.88</v>
      </c>
    </row>
    <row r="1141" spans="1:7" x14ac:dyDescent="0.25">
      <c r="A1141" t="s">
        <v>739</v>
      </c>
      <c r="B1141" t="s">
        <v>754</v>
      </c>
      <c r="C1141" t="s">
        <v>153</v>
      </c>
      <c r="D1141" t="s">
        <v>165</v>
      </c>
      <c r="E1141" t="s">
        <v>166</v>
      </c>
      <c r="F1141">
        <v>9800</v>
      </c>
      <c r="G1141">
        <v>4.9000000000000004</v>
      </c>
    </row>
    <row r="1142" spans="1:7" x14ac:dyDescent="0.25">
      <c r="A1142" t="s">
        <v>739</v>
      </c>
      <c r="B1142" t="s">
        <v>754</v>
      </c>
      <c r="C1142" t="s">
        <v>153</v>
      </c>
      <c r="D1142" t="s">
        <v>159</v>
      </c>
      <c r="E1142" t="s">
        <v>160</v>
      </c>
      <c r="F1142">
        <v>5100</v>
      </c>
      <c r="G1142">
        <v>2.5499999999999998</v>
      </c>
    </row>
    <row r="1143" spans="1:7" x14ac:dyDescent="0.25">
      <c r="A1143" t="s">
        <v>739</v>
      </c>
      <c r="B1143" t="s">
        <v>754</v>
      </c>
      <c r="C1143" t="s">
        <v>153</v>
      </c>
      <c r="D1143" t="s">
        <v>161</v>
      </c>
      <c r="E1143" t="s">
        <v>144</v>
      </c>
      <c r="F1143">
        <v>59410</v>
      </c>
      <c r="G1143">
        <v>29.7</v>
      </c>
    </row>
    <row r="1144" spans="1:7" x14ac:dyDescent="0.25">
      <c r="A1144" t="s">
        <v>739</v>
      </c>
      <c r="B1144" t="s">
        <v>754</v>
      </c>
      <c r="C1144" t="s">
        <v>153</v>
      </c>
      <c r="D1144" t="s">
        <v>173</v>
      </c>
      <c r="E1144" t="s">
        <v>135</v>
      </c>
      <c r="F1144">
        <v>15050</v>
      </c>
      <c r="G1144">
        <v>7.53</v>
      </c>
    </row>
    <row r="1145" spans="1:7" x14ac:dyDescent="0.25">
      <c r="A1145" t="s">
        <v>739</v>
      </c>
      <c r="B1145" t="s">
        <v>754</v>
      </c>
      <c r="C1145" t="s">
        <v>153</v>
      </c>
      <c r="D1145" t="s">
        <v>134</v>
      </c>
      <c r="E1145" t="s">
        <v>135</v>
      </c>
      <c r="F1145">
        <v>10150</v>
      </c>
      <c r="G1145">
        <v>5.08</v>
      </c>
    </row>
    <row r="1146" spans="1:7" x14ac:dyDescent="0.25">
      <c r="A1146" t="s">
        <v>739</v>
      </c>
      <c r="B1146" t="s">
        <v>754</v>
      </c>
      <c r="C1146" t="s">
        <v>153</v>
      </c>
      <c r="D1146" t="s">
        <v>145</v>
      </c>
      <c r="E1146" t="s">
        <v>146</v>
      </c>
      <c r="F1146">
        <v>2090</v>
      </c>
      <c r="G1146">
        <v>1.04</v>
      </c>
    </row>
    <row r="1147" spans="1:7" x14ac:dyDescent="0.25">
      <c r="A1147" t="s">
        <v>739</v>
      </c>
      <c r="B1147" t="s">
        <v>754</v>
      </c>
      <c r="C1147" t="s">
        <v>153</v>
      </c>
      <c r="D1147" t="s">
        <v>147</v>
      </c>
      <c r="E1147" t="s">
        <v>148</v>
      </c>
      <c r="F1147">
        <v>6770</v>
      </c>
      <c r="G1147">
        <v>3.38</v>
      </c>
    </row>
    <row r="1148" spans="1:7" x14ac:dyDescent="0.25">
      <c r="A1148" t="s">
        <v>739</v>
      </c>
      <c r="B1148" t="s">
        <v>754</v>
      </c>
      <c r="C1148" t="s">
        <v>153</v>
      </c>
      <c r="D1148" t="s">
        <v>149</v>
      </c>
      <c r="E1148" t="s">
        <v>150</v>
      </c>
      <c r="F1148">
        <v>14190</v>
      </c>
      <c r="G1148">
        <v>7.09</v>
      </c>
    </row>
    <row r="1149" spans="1:7" x14ac:dyDescent="0.25">
      <c r="A1149" t="s">
        <v>739</v>
      </c>
      <c r="B1149" t="s">
        <v>755</v>
      </c>
      <c r="C1149" t="s">
        <v>153</v>
      </c>
      <c r="D1149" t="s">
        <v>132</v>
      </c>
      <c r="E1149" t="s">
        <v>133</v>
      </c>
      <c r="F1149">
        <v>29500</v>
      </c>
      <c r="G1149">
        <v>14.75</v>
      </c>
    </row>
    <row r="1150" spans="1:7" x14ac:dyDescent="0.25">
      <c r="A1150" t="s">
        <v>739</v>
      </c>
      <c r="B1150" t="s">
        <v>755</v>
      </c>
      <c r="C1150" t="s">
        <v>153</v>
      </c>
      <c r="D1150" t="s">
        <v>154</v>
      </c>
      <c r="E1150" t="s">
        <v>133</v>
      </c>
      <c r="F1150">
        <v>60000</v>
      </c>
      <c r="G1150">
        <v>30</v>
      </c>
    </row>
    <row r="1151" spans="1:7" x14ac:dyDescent="0.25">
      <c r="A1151" t="s">
        <v>739</v>
      </c>
      <c r="B1151" t="s">
        <v>755</v>
      </c>
      <c r="C1151" t="s">
        <v>153</v>
      </c>
      <c r="D1151" t="s">
        <v>155</v>
      </c>
      <c r="E1151" t="s">
        <v>156</v>
      </c>
      <c r="F1151">
        <v>32050</v>
      </c>
      <c r="G1151">
        <v>16.02</v>
      </c>
    </row>
    <row r="1152" spans="1:7" x14ac:dyDescent="0.25">
      <c r="A1152" t="s">
        <v>739</v>
      </c>
      <c r="B1152" t="s">
        <v>755</v>
      </c>
      <c r="C1152" t="s">
        <v>153</v>
      </c>
      <c r="D1152" t="s">
        <v>164</v>
      </c>
      <c r="E1152" t="s">
        <v>156</v>
      </c>
      <c r="F1152">
        <v>40000</v>
      </c>
      <c r="G1152">
        <v>20</v>
      </c>
    </row>
    <row r="1153" spans="1:7" x14ac:dyDescent="0.25">
      <c r="A1153" t="s">
        <v>739</v>
      </c>
      <c r="B1153" t="s">
        <v>755</v>
      </c>
      <c r="C1153" t="s">
        <v>153</v>
      </c>
      <c r="D1153" t="s">
        <v>165</v>
      </c>
      <c r="E1153" t="s">
        <v>166</v>
      </c>
      <c r="F1153">
        <v>9950</v>
      </c>
      <c r="G1153">
        <v>4.97</v>
      </c>
    </row>
    <row r="1154" spans="1:7" x14ac:dyDescent="0.25">
      <c r="A1154" t="s">
        <v>739</v>
      </c>
      <c r="B1154" t="s">
        <v>755</v>
      </c>
      <c r="C1154" t="s">
        <v>153</v>
      </c>
      <c r="D1154" t="s">
        <v>159</v>
      </c>
      <c r="E1154" t="s">
        <v>160</v>
      </c>
      <c r="F1154">
        <v>5050</v>
      </c>
      <c r="G1154">
        <v>2.52</v>
      </c>
    </row>
    <row r="1155" spans="1:7" x14ac:dyDescent="0.25">
      <c r="A1155" t="s">
        <v>739</v>
      </c>
      <c r="B1155" t="s">
        <v>755</v>
      </c>
      <c r="C1155" t="s">
        <v>153</v>
      </c>
      <c r="D1155" t="s">
        <v>161</v>
      </c>
      <c r="E1155" t="s">
        <v>144</v>
      </c>
      <c r="F1155">
        <v>59480</v>
      </c>
      <c r="G1155">
        <v>29.74</v>
      </c>
    </row>
    <row r="1156" spans="1:7" x14ac:dyDescent="0.25">
      <c r="A1156" t="s">
        <v>739</v>
      </c>
      <c r="B1156" t="s">
        <v>755</v>
      </c>
      <c r="C1156" t="s">
        <v>153</v>
      </c>
      <c r="D1156" t="s">
        <v>173</v>
      </c>
      <c r="E1156" t="s">
        <v>135</v>
      </c>
      <c r="F1156">
        <v>14950</v>
      </c>
      <c r="G1156">
        <v>7.47</v>
      </c>
    </row>
    <row r="1157" spans="1:7" x14ac:dyDescent="0.25">
      <c r="A1157" t="s">
        <v>739</v>
      </c>
      <c r="B1157" t="s">
        <v>755</v>
      </c>
      <c r="C1157" t="s">
        <v>153</v>
      </c>
      <c r="D1157" t="s">
        <v>134</v>
      </c>
      <c r="E1157" t="s">
        <v>135</v>
      </c>
      <c r="F1157">
        <v>9900</v>
      </c>
      <c r="G1157">
        <v>4.95</v>
      </c>
    </row>
    <row r="1158" spans="1:7" x14ac:dyDescent="0.25">
      <c r="A1158" t="s">
        <v>739</v>
      </c>
      <c r="B1158" t="s">
        <v>755</v>
      </c>
      <c r="C1158" t="s">
        <v>153</v>
      </c>
      <c r="D1158" t="s">
        <v>145</v>
      </c>
      <c r="E1158" t="s">
        <v>146</v>
      </c>
      <c r="F1158">
        <v>2060</v>
      </c>
      <c r="G1158">
        <v>1.03</v>
      </c>
    </row>
    <row r="1159" spans="1:7" x14ac:dyDescent="0.25">
      <c r="A1159" t="s">
        <v>739</v>
      </c>
      <c r="B1159" t="s">
        <v>755</v>
      </c>
      <c r="C1159" t="s">
        <v>153</v>
      </c>
      <c r="D1159" t="s">
        <v>147</v>
      </c>
      <c r="E1159" t="s">
        <v>148</v>
      </c>
      <c r="F1159">
        <v>6780</v>
      </c>
      <c r="G1159">
        <v>3.39</v>
      </c>
    </row>
    <row r="1160" spans="1:7" x14ac:dyDescent="0.25">
      <c r="A1160" t="s">
        <v>739</v>
      </c>
      <c r="B1160" t="s">
        <v>755</v>
      </c>
      <c r="C1160" t="s">
        <v>153</v>
      </c>
      <c r="D1160" t="s">
        <v>149</v>
      </c>
      <c r="E1160" t="s">
        <v>150</v>
      </c>
      <c r="F1160">
        <v>14190</v>
      </c>
      <c r="G1160">
        <v>7.09</v>
      </c>
    </row>
    <row r="1161" spans="1:7" x14ac:dyDescent="0.25">
      <c r="A1161" t="s">
        <v>739</v>
      </c>
      <c r="B1161" t="s">
        <v>756</v>
      </c>
      <c r="C1161" t="s">
        <v>153</v>
      </c>
      <c r="D1161" t="s">
        <v>132</v>
      </c>
      <c r="E1161" t="s">
        <v>133</v>
      </c>
      <c r="F1161">
        <v>89550</v>
      </c>
      <c r="G1161">
        <v>44.77</v>
      </c>
    </row>
    <row r="1162" spans="1:7" x14ac:dyDescent="0.25">
      <c r="A1162" t="s">
        <v>739</v>
      </c>
      <c r="B1162" t="s">
        <v>756</v>
      </c>
      <c r="C1162" t="s">
        <v>153</v>
      </c>
      <c r="D1162" t="s">
        <v>164</v>
      </c>
      <c r="E1162" t="s">
        <v>156</v>
      </c>
      <c r="F1162">
        <v>72800</v>
      </c>
      <c r="G1162">
        <v>36.4</v>
      </c>
    </row>
    <row r="1163" spans="1:7" x14ac:dyDescent="0.25">
      <c r="A1163" t="s">
        <v>739</v>
      </c>
      <c r="B1163" t="s">
        <v>756</v>
      </c>
      <c r="C1163" t="s">
        <v>153</v>
      </c>
      <c r="D1163" t="s">
        <v>157</v>
      </c>
      <c r="E1163" t="s">
        <v>158</v>
      </c>
      <c r="F1163">
        <v>9000</v>
      </c>
      <c r="G1163">
        <v>4.5</v>
      </c>
    </row>
    <row r="1164" spans="1:7" x14ac:dyDescent="0.25">
      <c r="A1164" t="s">
        <v>739</v>
      </c>
      <c r="B1164" t="s">
        <v>756</v>
      </c>
      <c r="C1164" t="s">
        <v>153</v>
      </c>
      <c r="D1164" t="s">
        <v>159</v>
      </c>
      <c r="E1164" t="s">
        <v>160</v>
      </c>
      <c r="F1164">
        <v>5350</v>
      </c>
      <c r="G1164">
        <v>2.67</v>
      </c>
    </row>
    <row r="1165" spans="1:7" x14ac:dyDescent="0.25">
      <c r="A1165" t="s">
        <v>739</v>
      </c>
      <c r="B1165" t="s">
        <v>756</v>
      </c>
      <c r="C1165" t="s">
        <v>153</v>
      </c>
      <c r="D1165" t="s">
        <v>161</v>
      </c>
      <c r="E1165" t="s">
        <v>144</v>
      </c>
      <c r="F1165">
        <v>59620</v>
      </c>
      <c r="G1165">
        <v>29.81</v>
      </c>
    </row>
    <row r="1166" spans="1:7" x14ac:dyDescent="0.25">
      <c r="A1166" t="s">
        <v>739</v>
      </c>
      <c r="B1166" t="s">
        <v>756</v>
      </c>
      <c r="C1166" t="s">
        <v>153</v>
      </c>
      <c r="D1166" t="s">
        <v>134</v>
      </c>
      <c r="E1166" t="s">
        <v>135</v>
      </c>
      <c r="F1166">
        <v>25000</v>
      </c>
      <c r="G1166">
        <v>12.5</v>
      </c>
    </row>
    <row r="1167" spans="1:7" x14ac:dyDescent="0.25">
      <c r="A1167" t="s">
        <v>739</v>
      </c>
      <c r="B1167" t="s">
        <v>756</v>
      </c>
      <c r="C1167" t="s">
        <v>153</v>
      </c>
      <c r="D1167" t="s">
        <v>145</v>
      </c>
      <c r="E1167" t="s">
        <v>146</v>
      </c>
      <c r="F1167">
        <v>1570</v>
      </c>
      <c r="G1167">
        <v>0.79</v>
      </c>
    </row>
    <row r="1168" spans="1:7" x14ac:dyDescent="0.25">
      <c r="A1168" t="s">
        <v>739</v>
      </c>
      <c r="B1168" t="s">
        <v>756</v>
      </c>
      <c r="C1168" t="s">
        <v>153</v>
      </c>
      <c r="D1168" t="s">
        <v>147</v>
      </c>
      <c r="E1168" t="s">
        <v>148</v>
      </c>
      <c r="F1168">
        <v>6750</v>
      </c>
      <c r="G1168">
        <v>3.38</v>
      </c>
    </row>
    <row r="1169" spans="1:7" x14ac:dyDescent="0.25">
      <c r="A1169" t="s">
        <v>739</v>
      </c>
      <c r="B1169" t="s">
        <v>756</v>
      </c>
      <c r="C1169" t="s">
        <v>153</v>
      </c>
      <c r="D1169" t="s">
        <v>149</v>
      </c>
      <c r="E1169" t="s">
        <v>150</v>
      </c>
      <c r="F1169">
        <v>12700</v>
      </c>
      <c r="G1169">
        <v>6.35</v>
      </c>
    </row>
    <row r="1170" spans="1:7" x14ac:dyDescent="0.25">
      <c r="A1170" t="s">
        <v>739</v>
      </c>
      <c r="B1170" t="s">
        <v>757</v>
      </c>
      <c r="C1170" t="s">
        <v>153</v>
      </c>
      <c r="D1170" t="s">
        <v>132</v>
      </c>
      <c r="E1170" t="s">
        <v>133</v>
      </c>
      <c r="F1170">
        <v>89750</v>
      </c>
      <c r="G1170">
        <v>44.88</v>
      </c>
    </row>
    <row r="1171" spans="1:7" x14ac:dyDescent="0.25">
      <c r="A1171" t="s">
        <v>739</v>
      </c>
      <c r="B1171" t="s">
        <v>757</v>
      </c>
      <c r="C1171" t="s">
        <v>153</v>
      </c>
      <c r="D1171" t="s">
        <v>164</v>
      </c>
      <c r="E1171" t="s">
        <v>156</v>
      </c>
      <c r="F1171">
        <v>72150</v>
      </c>
      <c r="G1171">
        <v>36.08</v>
      </c>
    </row>
    <row r="1172" spans="1:7" x14ac:dyDescent="0.25">
      <c r="A1172" t="s">
        <v>739</v>
      </c>
      <c r="B1172" t="s">
        <v>757</v>
      </c>
      <c r="C1172" t="s">
        <v>153</v>
      </c>
      <c r="D1172" t="s">
        <v>165</v>
      </c>
      <c r="E1172" t="s">
        <v>166</v>
      </c>
      <c r="F1172">
        <v>9950</v>
      </c>
      <c r="G1172">
        <v>4.97</v>
      </c>
    </row>
    <row r="1173" spans="1:7" x14ac:dyDescent="0.25">
      <c r="A1173" t="s">
        <v>739</v>
      </c>
      <c r="B1173" t="s">
        <v>757</v>
      </c>
      <c r="C1173" t="s">
        <v>153</v>
      </c>
      <c r="D1173" t="s">
        <v>159</v>
      </c>
      <c r="E1173" t="s">
        <v>160</v>
      </c>
      <c r="F1173">
        <v>5000</v>
      </c>
      <c r="G1173">
        <v>2.5</v>
      </c>
    </row>
    <row r="1174" spans="1:7" x14ac:dyDescent="0.25">
      <c r="A1174" t="s">
        <v>739</v>
      </c>
      <c r="B1174" t="s">
        <v>757</v>
      </c>
      <c r="C1174" t="s">
        <v>153</v>
      </c>
      <c r="D1174" t="s">
        <v>161</v>
      </c>
      <c r="E1174" t="s">
        <v>144</v>
      </c>
      <c r="F1174">
        <v>59380</v>
      </c>
      <c r="G1174">
        <v>29.69</v>
      </c>
    </row>
    <row r="1175" spans="1:7" x14ac:dyDescent="0.25">
      <c r="A1175" t="s">
        <v>739</v>
      </c>
      <c r="B1175" t="s">
        <v>757</v>
      </c>
      <c r="C1175" t="s">
        <v>153</v>
      </c>
      <c r="D1175" t="s">
        <v>134</v>
      </c>
      <c r="E1175" t="s">
        <v>135</v>
      </c>
      <c r="F1175">
        <v>25000</v>
      </c>
      <c r="G1175">
        <v>12.5</v>
      </c>
    </row>
    <row r="1176" spans="1:7" x14ac:dyDescent="0.25">
      <c r="A1176" t="s">
        <v>739</v>
      </c>
      <c r="B1176" t="s">
        <v>757</v>
      </c>
      <c r="C1176" t="s">
        <v>153</v>
      </c>
      <c r="D1176" t="s">
        <v>145</v>
      </c>
      <c r="E1176" t="s">
        <v>146</v>
      </c>
      <c r="F1176">
        <v>2070</v>
      </c>
      <c r="G1176">
        <v>1.03</v>
      </c>
    </row>
    <row r="1177" spans="1:7" x14ac:dyDescent="0.25">
      <c r="A1177" t="s">
        <v>739</v>
      </c>
      <c r="B1177" t="s">
        <v>757</v>
      </c>
      <c r="C1177" t="s">
        <v>153</v>
      </c>
      <c r="D1177" t="s">
        <v>147</v>
      </c>
      <c r="E1177" t="s">
        <v>148</v>
      </c>
      <c r="F1177">
        <v>6750</v>
      </c>
      <c r="G1177">
        <v>3.38</v>
      </c>
    </row>
    <row r="1178" spans="1:7" x14ac:dyDescent="0.25">
      <c r="A1178" t="s">
        <v>739</v>
      </c>
      <c r="B1178" t="s">
        <v>757</v>
      </c>
      <c r="C1178" t="s">
        <v>153</v>
      </c>
      <c r="D1178" t="s">
        <v>149</v>
      </c>
      <c r="E1178" t="s">
        <v>150</v>
      </c>
      <c r="F1178">
        <v>14200</v>
      </c>
      <c r="G1178">
        <v>7.1</v>
      </c>
    </row>
    <row r="1179" spans="1:7" x14ac:dyDescent="0.25">
      <c r="A1179" t="s">
        <v>739</v>
      </c>
      <c r="B1179" t="s">
        <v>758</v>
      </c>
      <c r="C1179" t="s">
        <v>153</v>
      </c>
      <c r="D1179" t="s">
        <v>132</v>
      </c>
      <c r="E1179" t="s">
        <v>133</v>
      </c>
      <c r="F1179">
        <v>89600</v>
      </c>
      <c r="G1179">
        <v>44.8</v>
      </c>
    </row>
    <row r="1180" spans="1:7" x14ac:dyDescent="0.25">
      <c r="A1180" t="s">
        <v>739</v>
      </c>
      <c r="B1180" t="s">
        <v>758</v>
      </c>
      <c r="C1180" t="s">
        <v>153</v>
      </c>
      <c r="D1180" t="s">
        <v>164</v>
      </c>
      <c r="E1180" t="s">
        <v>156</v>
      </c>
      <c r="F1180">
        <v>71900</v>
      </c>
      <c r="G1180">
        <v>35.950000000000003</v>
      </c>
    </row>
    <row r="1181" spans="1:7" x14ac:dyDescent="0.25">
      <c r="A1181" t="s">
        <v>739</v>
      </c>
      <c r="B1181" t="s">
        <v>758</v>
      </c>
      <c r="C1181" t="s">
        <v>153</v>
      </c>
      <c r="D1181" t="s">
        <v>157</v>
      </c>
      <c r="E1181" t="s">
        <v>158</v>
      </c>
      <c r="F1181">
        <v>9900</v>
      </c>
      <c r="G1181">
        <v>4.95</v>
      </c>
    </row>
    <row r="1182" spans="1:7" x14ac:dyDescent="0.25">
      <c r="A1182" t="s">
        <v>739</v>
      </c>
      <c r="B1182" t="s">
        <v>758</v>
      </c>
      <c r="C1182" t="s">
        <v>153</v>
      </c>
      <c r="D1182" t="s">
        <v>159</v>
      </c>
      <c r="E1182" t="s">
        <v>160</v>
      </c>
      <c r="F1182">
        <v>5050</v>
      </c>
      <c r="G1182">
        <v>2.52</v>
      </c>
    </row>
    <row r="1183" spans="1:7" x14ac:dyDescent="0.25">
      <c r="A1183" t="s">
        <v>739</v>
      </c>
      <c r="B1183" t="s">
        <v>758</v>
      </c>
      <c r="C1183" t="s">
        <v>153</v>
      </c>
      <c r="D1183" t="s">
        <v>161</v>
      </c>
      <c r="E1183" t="s">
        <v>144</v>
      </c>
      <c r="F1183">
        <v>59380</v>
      </c>
      <c r="G1183">
        <v>29.69</v>
      </c>
    </row>
    <row r="1184" spans="1:7" x14ac:dyDescent="0.25">
      <c r="A1184" t="s">
        <v>739</v>
      </c>
      <c r="B1184" t="s">
        <v>758</v>
      </c>
      <c r="C1184" t="s">
        <v>153</v>
      </c>
      <c r="D1184" t="s">
        <v>134</v>
      </c>
      <c r="E1184" t="s">
        <v>135</v>
      </c>
      <c r="F1184">
        <v>25200</v>
      </c>
      <c r="G1184">
        <v>12.6</v>
      </c>
    </row>
    <row r="1185" spans="1:7" x14ac:dyDescent="0.25">
      <c r="A1185" t="s">
        <v>739</v>
      </c>
      <c r="B1185" t="s">
        <v>758</v>
      </c>
      <c r="C1185" t="s">
        <v>153</v>
      </c>
      <c r="D1185" t="s">
        <v>145</v>
      </c>
      <c r="E1185" t="s">
        <v>146</v>
      </c>
      <c r="F1185">
        <v>1560</v>
      </c>
      <c r="G1185">
        <v>0.78</v>
      </c>
    </row>
    <row r="1186" spans="1:7" x14ac:dyDescent="0.25">
      <c r="A1186" t="s">
        <v>739</v>
      </c>
      <c r="B1186" t="s">
        <v>758</v>
      </c>
      <c r="C1186" t="s">
        <v>153</v>
      </c>
      <c r="D1186" t="s">
        <v>147</v>
      </c>
      <c r="E1186" t="s">
        <v>148</v>
      </c>
      <c r="F1186">
        <v>6780</v>
      </c>
      <c r="G1186">
        <v>3.39</v>
      </c>
    </row>
    <row r="1187" spans="1:7" x14ac:dyDescent="0.25">
      <c r="A1187" t="s">
        <v>739</v>
      </c>
      <c r="B1187" t="s">
        <v>758</v>
      </c>
      <c r="C1187" t="s">
        <v>153</v>
      </c>
      <c r="D1187" t="s">
        <v>149</v>
      </c>
      <c r="E1187" t="s">
        <v>150</v>
      </c>
      <c r="F1187">
        <v>12690</v>
      </c>
      <c r="G1187">
        <v>6.34</v>
      </c>
    </row>
    <row r="1188" spans="1:7" x14ac:dyDescent="0.25">
      <c r="A1188" t="s">
        <v>739</v>
      </c>
      <c r="B1188" t="s">
        <v>759</v>
      </c>
      <c r="C1188" t="s">
        <v>211</v>
      </c>
      <c r="D1188" t="s">
        <v>132</v>
      </c>
      <c r="E1188" t="s">
        <v>133</v>
      </c>
      <c r="F1188">
        <v>84300</v>
      </c>
      <c r="G1188">
        <v>42.15</v>
      </c>
    </row>
    <row r="1189" spans="1:7" x14ac:dyDescent="0.25">
      <c r="A1189" t="s">
        <v>739</v>
      </c>
      <c r="B1189" t="s">
        <v>759</v>
      </c>
      <c r="C1189" t="s">
        <v>211</v>
      </c>
      <c r="D1189" t="s">
        <v>212</v>
      </c>
      <c r="E1189" t="s">
        <v>213</v>
      </c>
      <c r="F1189">
        <v>21100</v>
      </c>
      <c r="G1189">
        <v>10.55</v>
      </c>
    </row>
    <row r="1190" spans="1:7" x14ac:dyDescent="0.25">
      <c r="A1190" t="s">
        <v>739</v>
      </c>
      <c r="B1190" t="s">
        <v>759</v>
      </c>
      <c r="C1190" t="s">
        <v>211</v>
      </c>
      <c r="D1190" t="s">
        <v>214</v>
      </c>
      <c r="E1190" t="s">
        <v>215</v>
      </c>
      <c r="F1190">
        <v>20100</v>
      </c>
      <c r="G1190">
        <v>10.050000000000001</v>
      </c>
    </row>
    <row r="1191" spans="1:7" x14ac:dyDescent="0.25">
      <c r="A1191" t="s">
        <v>739</v>
      </c>
      <c r="B1191" t="s">
        <v>759</v>
      </c>
      <c r="C1191" t="s">
        <v>211</v>
      </c>
      <c r="D1191" t="s">
        <v>143</v>
      </c>
      <c r="E1191" t="s">
        <v>144</v>
      </c>
      <c r="F1191">
        <v>59180</v>
      </c>
      <c r="G1191">
        <v>29.59</v>
      </c>
    </row>
    <row r="1192" spans="1:7" x14ac:dyDescent="0.25">
      <c r="A1192" t="s">
        <v>739</v>
      </c>
      <c r="B1192" t="s">
        <v>759</v>
      </c>
      <c r="C1192" t="s">
        <v>211</v>
      </c>
      <c r="D1192" t="s">
        <v>134</v>
      </c>
      <c r="E1192" t="s">
        <v>135</v>
      </c>
      <c r="F1192">
        <v>10000</v>
      </c>
      <c r="G1192">
        <v>5</v>
      </c>
    </row>
    <row r="1193" spans="1:7" x14ac:dyDescent="0.25">
      <c r="A1193" t="s">
        <v>739</v>
      </c>
      <c r="B1193" t="s">
        <v>759</v>
      </c>
      <c r="C1193" t="s">
        <v>211</v>
      </c>
      <c r="D1193" t="s">
        <v>145</v>
      </c>
      <c r="E1193" t="s">
        <v>146</v>
      </c>
      <c r="F1193">
        <v>690</v>
      </c>
      <c r="G1193">
        <v>0.34</v>
      </c>
    </row>
    <row r="1194" spans="1:7" x14ac:dyDescent="0.25">
      <c r="A1194" t="s">
        <v>739</v>
      </c>
      <c r="B1194" t="s">
        <v>759</v>
      </c>
      <c r="C1194" t="s">
        <v>211</v>
      </c>
      <c r="D1194" t="s">
        <v>216</v>
      </c>
      <c r="E1194" t="s">
        <v>217</v>
      </c>
      <c r="F1194">
        <v>12350</v>
      </c>
      <c r="G1194">
        <v>6.17</v>
      </c>
    </row>
    <row r="1195" spans="1:7" x14ac:dyDescent="0.25">
      <c r="A1195" t="s">
        <v>739</v>
      </c>
      <c r="B1195" t="s">
        <v>759</v>
      </c>
      <c r="C1195" t="s">
        <v>211</v>
      </c>
      <c r="D1195" t="s">
        <v>218</v>
      </c>
      <c r="E1195" t="s">
        <v>219</v>
      </c>
      <c r="F1195">
        <v>5100</v>
      </c>
      <c r="G1195">
        <v>2.5499999999999998</v>
      </c>
    </row>
    <row r="1196" spans="1:7" x14ac:dyDescent="0.25">
      <c r="A1196" t="s">
        <v>739</v>
      </c>
      <c r="B1196" t="s">
        <v>759</v>
      </c>
      <c r="C1196" t="s">
        <v>211</v>
      </c>
      <c r="D1196" t="s">
        <v>220</v>
      </c>
      <c r="E1196" t="s">
        <v>221</v>
      </c>
      <c r="F1196">
        <v>42500</v>
      </c>
      <c r="G1196">
        <v>21.25</v>
      </c>
    </row>
    <row r="1197" spans="1:7" x14ac:dyDescent="0.25">
      <c r="A1197" t="s">
        <v>739</v>
      </c>
      <c r="B1197" t="s">
        <v>759</v>
      </c>
      <c r="C1197" t="s">
        <v>211</v>
      </c>
      <c r="D1197" t="s">
        <v>147</v>
      </c>
      <c r="E1197" t="s">
        <v>148</v>
      </c>
      <c r="F1197">
        <v>5190</v>
      </c>
      <c r="G1197">
        <v>2.6</v>
      </c>
    </row>
    <row r="1198" spans="1:7" x14ac:dyDescent="0.25">
      <c r="A1198" t="s">
        <v>739</v>
      </c>
      <c r="B1198" t="s">
        <v>759</v>
      </c>
      <c r="C1198" t="s">
        <v>211</v>
      </c>
      <c r="D1198" t="s">
        <v>149</v>
      </c>
      <c r="E1198" t="s">
        <v>150</v>
      </c>
      <c r="F1198">
        <v>12300</v>
      </c>
      <c r="G1198">
        <v>6.15</v>
      </c>
    </row>
    <row r="1199" spans="1:7" x14ac:dyDescent="0.25">
      <c r="A1199" t="s">
        <v>739</v>
      </c>
      <c r="B1199" t="s">
        <v>760</v>
      </c>
      <c r="C1199" t="s">
        <v>211</v>
      </c>
      <c r="D1199" t="s">
        <v>132</v>
      </c>
      <c r="E1199" t="s">
        <v>133</v>
      </c>
      <c r="F1199">
        <v>84050</v>
      </c>
      <c r="G1199">
        <v>42.02</v>
      </c>
    </row>
    <row r="1200" spans="1:7" x14ac:dyDescent="0.25">
      <c r="A1200" t="s">
        <v>739</v>
      </c>
      <c r="B1200" t="s">
        <v>760</v>
      </c>
      <c r="C1200" t="s">
        <v>211</v>
      </c>
      <c r="D1200" t="s">
        <v>212</v>
      </c>
      <c r="E1200" t="s">
        <v>213</v>
      </c>
      <c r="F1200">
        <v>20900</v>
      </c>
      <c r="G1200">
        <v>10.45</v>
      </c>
    </row>
    <row r="1201" spans="1:7" x14ac:dyDescent="0.25">
      <c r="A1201" t="s">
        <v>739</v>
      </c>
      <c r="B1201" t="s">
        <v>760</v>
      </c>
      <c r="C1201" t="s">
        <v>211</v>
      </c>
      <c r="D1201" t="s">
        <v>214</v>
      </c>
      <c r="E1201" t="s">
        <v>215</v>
      </c>
      <c r="F1201">
        <v>20000</v>
      </c>
      <c r="G1201">
        <v>10</v>
      </c>
    </row>
    <row r="1202" spans="1:7" x14ac:dyDescent="0.25">
      <c r="A1202" t="s">
        <v>739</v>
      </c>
      <c r="B1202" t="s">
        <v>760</v>
      </c>
      <c r="C1202" t="s">
        <v>211</v>
      </c>
      <c r="D1202" t="s">
        <v>143</v>
      </c>
      <c r="E1202" t="s">
        <v>144</v>
      </c>
      <c r="F1202">
        <v>59420</v>
      </c>
      <c r="G1202">
        <v>29.71</v>
      </c>
    </row>
    <row r="1203" spans="1:7" x14ac:dyDescent="0.25">
      <c r="A1203" t="s">
        <v>739</v>
      </c>
      <c r="B1203" t="s">
        <v>760</v>
      </c>
      <c r="C1203" t="s">
        <v>211</v>
      </c>
      <c r="D1203" t="s">
        <v>134</v>
      </c>
      <c r="E1203" t="s">
        <v>135</v>
      </c>
      <c r="F1203">
        <v>10000</v>
      </c>
      <c r="G1203">
        <v>5</v>
      </c>
    </row>
    <row r="1204" spans="1:7" x14ac:dyDescent="0.25">
      <c r="A1204" t="s">
        <v>739</v>
      </c>
      <c r="B1204" t="s">
        <v>760</v>
      </c>
      <c r="C1204" t="s">
        <v>211</v>
      </c>
      <c r="D1204" t="s">
        <v>145</v>
      </c>
      <c r="E1204" t="s">
        <v>146</v>
      </c>
      <c r="F1204">
        <v>1210</v>
      </c>
      <c r="G1204">
        <v>0.6</v>
      </c>
    </row>
    <row r="1205" spans="1:7" x14ac:dyDescent="0.25">
      <c r="A1205" t="s">
        <v>739</v>
      </c>
      <c r="B1205" t="s">
        <v>760</v>
      </c>
      <c r="C1205" t="s">
        <v>211</v>
      </c>
      <c r="D1205" t="s">
        <v>218</v>
      </c>
      <c r="E1205" t="s">
        <v>219</v>
      </c>
      <c r="F1205">
        <v>5150</v>
      </c>
      <c r="G1205">
        <v>2.58</v>
      </c>
    </row>
    <row r="1206" spans="1:7" x14ac:dyDescent="0.25">
      <c r="A1206" t="s">
        <v>739</v>
      </c>
      <c r="B1206" t="s">
        <v>760</v>
      </c>
      <c r="C1206" t="s">
        <v>211</v>
      </c>
      <c r="D1206" t="s">
        <v>220</v>
      </c>
      <c r="E1206" t="s">
        <v>221</v>
      </c>
      <c r="F1206">
        <v>45050</v>
      </c>
      <c r="G1206">
        <v>22.52</v>
      </c>
    </row>
    <row r="1207" spans="1:7" x14ac:dyDescent="0.25">
      <c r="A1207" t="s">
        <v>739</v>
      </c>
      <c r="B1207" t="s">
        <v>760</v>
      </c>
      <c r="C1207" t="s">
        <v>211</v>
      </c>
      <c r="D1207" t="s">
        <v>228</v>
      </c>
      <c r="E1207" t="s">
        <v>229</v>
      </c>
      <c r="F1207">
        <v>10000</v>
      </c>
      <c r="G1207">
        <v>5</v>
      </c>
    </row>
    <row r="1208" spans="1:7" x14ac:dyDescent="0.25">
      <c r="A1208" t="s">
        <v>739</v>
      </c>
      <c r="B1208" t="s">
        <v>760</v>
      </c>
      <c r="C1208" t="s">
        <v>211</v>
      </c>
      <c r="D1208" t="s">
        <v>147</v>
      </c>
      <c r="E1208" t="s">
        <v>148</v>
      </c>
      <c r="F1208">
        <v>5190</v>
      </c>
      <c r="G1208">
        <v>2.6</v>
      </c>
    </row>
    <row r="1209" spans="1:7" x14ac:dyDescent="0.25">
      <c r="A1209" t="s">
        <v>739</v>
      </c>
      <c r="B1209" t="s">
        <v>760</v>
      </c>
      <c r="C1209" t="s">
        <v>211</v>
      </c>
      <c r="D1209" t="s">
        <v>149</v>
      </c>
      <c r="E1209" t="s">
        <v>150</v>
      </c>
      <c r="F1209">
        <v>13800</v>
      </c>
      <c r="G1209">
        <v>6.9</v>
      </c>
    </row>
    <row r="1210" spans="1:7" x14ac:dyDescent="0.25">
      <c r="A1210" t="s">
        <v>739</v>
      </c>
      <c r="B1210" t="s">
        <v>761</v>
      </c>
      <c r="C1210" t="s">
        <v>211</v>
      </c>
      <c r="D1210" t="s">
        <v>132</v>
      </c>
      <c r="E1210" t="s">
        <v>133</v>
      </c>
      <c r="F1210">
        <v>84450</v>
      </c>
      <c r="G1210">
        <v>42.23</v>
      </c>
    </row>
    <row r="1211" spans="1:7" x14ac:dyDescent="0.25">
      <c r="A1211" t="s">
        <v>739</v>
      </c>
      <c r="B1211" t="s">
        <v>761</v>
      </c>
      <c r="C1211" t="s">
        <v>211</v>
      </c>
      <c r="D1211" t="s">
        <v>212</v>
      </c>
      <c r="E1211" t="s">
        <v>213</v>
      </c>
      <c r="F1211">
        <v>21000</v>
      </c>
      <c r="G1211">
        <v>10.5</v>
      </c>
    </row>
    <row r="1212" spans="1:7" x14ac:dyDescent="0.25">
      <c r="A1212" t="s">
        <v>739</v>
      </c>
      <c r="B1212" t="s">
        <v>761</v>
      </c>
      <c r="C1212" t="s">
        <v>211</v>
      </c>
      <c r="D1212" t="s">
        <v>214</v>
      </c>
      <c r="E1212" t="s">
        <v>215</v>
      </c>
      <c r="F1212">
        <v>20150</v>
      </c>
      <c r="G1212">
        <v>10.07</v>
      </c>
    </row>
    <row r="1213" spans="1:7" x14ac:dyDescent="0.25">
      <c r="A1213" t="s">
        <v>739</v>
      </c>
      <c r="B1213" t="s">
        <v>761</v>
      </c>
      <c r="C1213" t="s">
        <v>211</v>
      </c>
      <c r="D1213" t="s">
        <v>143</v>
      </c>
      <c r="E1213" t="s">
        <v>144</v>
      </c>
      <c r="F1213">
        <v>59420</v>
      </c>
      <c r="G1213">
        <v>29.71</v>
      </c>
    </row>
    <row r="1214" spans="1:7" x14ac:dyDescent="0.25">
      <c r="A1214" t="s">
        <v>739</v>
      </c>
      <c r="B1214" t="s">
        <v>761</v>
      </c>
      <c r="C1214" t="s">
        <v>211</v>
      </c>
      <c r="D1214" t="s">
        <v>134</v>
      </c>
      <c r="E1214" t="s">
        <v>135</v>
      </c>
      <c r="F1214">
        <v>10050</v>
      </c>
      <c r="G1214">
        <v>5.03</v>
      </c>
    </row>
    <row r="1215" spans="1:7" x14ac:dyDescent="0.25">
      <c r="A1215" t="s">
        <v>739</v>
      </c>
      <c r="B1215" t="s">
        <v>761</v>
      </c>
      <c r="C1215" t="s">
        <v>211</v>
      </c>
      <c r="D1215" t="s">
        <v>145</v>
      </c>
      <c r="E1215" t="s">
        <v>146</v>
      </c>
      <c r="F1215">
        <v>740</v>
      </c>
      <c r="G1215">
        <v>0.37</v>
      </c>
    </row>
    <row r="1216" spans="1:7" x14ac:dyDescent="0.25">
      <c r="A1216" t="s">
        <v>739</v>
      </c>
      <c r="B1216" t="s">
        <v>761</v>
      </c>
      <c r="C1216" t="s">
        <v>211</v>
      </c>
      <c r="D1216" t="s">
        <v>216</v>
      </c>
      <c r="E1216" t="s">
        <v>217</v>
      </c>
      <c r="F1216">
        <v>12250</v>
      </c>
      <c r="G1216">
        <v>6.12</v>
      </c>
    </row>
    <row r="1217" spans="1:7" x14ac:dyDescent="0.25">
      <c r="A1217" t="s">
        <v>739</v>
      </c>
      <c r="B1217" t="s">
        <v>761</v>
      </c>
      <c r="C1217" t="s">
        <v>211</v>
      </c>
      <c r="D1217" t="s">
        <v>218</v>
      </c>
      <c r="E1217" t="s">
        <v>219</v>
      </c>
      <c r="F1217">
        <v>4850</v>
      </c>
      <c r="G1217">
        <v>2.42</v>
      </c>
    </row>
    <row r="1218" spans="1:7" x14ac:dyDescent="0.25">
      <c r="A1218" t="s">
        <v>739</v>
      </c>
      <c r="B1218" t="s">
        <v>761</v>
      </c>
      <c r="C1218" t="s">
        <v>211</v>
      </c>
      <c r="D1218" t="s">
        <v>220</v>
      </c>
      <c r="E1218" t="s">
        <v>221</v>
      </c>
      <c r="F1218">
        <v>42850</v>
      </c>
      <c r="G1218">
        <v>21.43</v>
      </c>
    </row>
    <row r="1219" spans="1:7" x14ac:dyDescent="0.25">
      <c r="A1219" t="s">
        <v>739</v>
      </c>
      <c r="B1219" t="s">
        <v>761</v>
      </c>
      <c r="C1219" t="s">
        <v>211</v>
      </c>
      <c r="D1219" t="s">
        <v>147</v>
      </c>
      <c r="E1219" t="s">
        <v>148</v>
      </c>
      <c r="F1219">
        <v>5200</v>
      </c>
      <c r="G1219">
        <v>2.6</v>
      </c>
    </row>
    <row r="1220" spans="1:7" x14ac:dyDescent="0.25">
      <c r="A1220" t="s">
        <v>739</v>
      </c>
      <c r="B1220" t="s">
        <v>761</v>
      </c>
      <c r="C1220" t="s">
        <v>211</v>
      </c>
      <c r="D1220" t="s">
        <v>149</v>
      </c>
      <c r="E1220" t="s">
        <v>150</v>
      </c>
      <c r="F1220">
        <v>12290</v>
      </c>
      <c r="G1220">
        <v>6.14</v>
      </c>
    </row>
    <row r="1221" spans="1:7" x14ac:dyDescent="0.25">
      <c r="A1221" t="s">
        <v>739</v>
      </c>
      <c r="B1221" t="s">
        <v>762</v>
      </c>
      <c r="C1221" t="s">
        <v>211</v>
      </c>
      <c r="D1221" t="s">
        <v>132</v>
      </c>
      <c r="E1221" t="s">
        <v>133</v>
      </c>
      <c r="F1221">
        <v>83950</v>
      </c>
      <c r="G1221">
        <v>41.98</v>
      </c>
    </row>
    <row r="1222" spans="1:7" x14ac:dyDescent="0.25">
      <c r="A1222" t="s">
        <v>739</v>
      </c>
      <c r="B1222" t="s">
        <v>762</v>
      </c>
      <c r="C1222" t="s">
        <v>211</v>
      </c>
      <c r="D1222" t="s">
        <v>212</v>
      </c>
      <c r="E1222" t="s">
        <v>213</v>
      </c>
      <c r="F1222">
        <v>21100</v>
      </c>
      <c r="G1222">
        <v>10.55</v>
      </c>
    </row>
    <row r="1223" spans="1:7" x14ac:dyDescent="0.25">
      <c r="A1223" t="s">
        <v>739</v>
      </c>
      <c r="B1223" t="s">
        <v>762</v>
      </c>
      <c r="C1223" t="s">
        <v>211</v>
      </c>
      <c r="D1223" t="s">
        <v>214</v>
      </c>
      <c r="E1223" t="s">
        <v>215</v>
      </c>
      <c r="F1223">
        <v>20050</v>
      </c>
      <c r="G1223">
        <v>10.029999999999999</v>
      </c>
    </row>
    <row r="1224" spans="1:7" x14ac:dyDescent="0.25">
      <c r="A1224" t="s">
        <v>739</v>
      </c>
      <c r="B1224" t="s">
        <v>762</v>
      </c>
      <c r="C1224" t="s">
        <v>211</v>
      </c>
      <c r="D1224" t="s">
        <v>143</v>
      </c>
      <c r="E1224" t="s">
        <v>144</v>
      </c>
      <c r="F1224">
        <v>59240</v>
      </c>
      <c r="G1224">
        <v>29.62</v>
      </c>
    </row>
    <row r="1225" spans="1:7" x14ac:dyDescent="0.25">
      <c r="A1225" t="s">
        <v>739</v>
      </c>
      <c r="B1225" t="s">
        <v>762</v>
      </c>
      <c r="C1225" t="s">
        <v>211</v>
      </c>
      <c r="D1225" t="s">
        <v>134</v>
      </c>
      <c r="E1225" t="s">
        <v>135</v>
      </c>
      <c r="F1225">
        <v>9950</v>
      </c>
      <c r="G1225">
        <v>4.97</v>
      </c>
    </row>
    <row r="1226" spans="1:7" x14ac:dyDescent="0.25">
      <c r="A1226" t="s">
        <v>739</v>
      </c>
      <c r="B1226" t="s">
        <v>762</v>
      </c>
      <c r="C1226" t="s">
        <v>211</v>
      </c>
      <c r="D1226" t="s">
        <v>145</v>
      </c>
      <c r="E1226" t="s">
        <v>146</v>
      </c>
      <c r="F1226">
        <v>1180</v>
      </c>
      <c r="G1226">
        <v>0.59</v>
      </c>
    </row>
    <row r="1227" spans="1:7" x14ac:dyDescent="0.25">
      <c r="A1227" t="s">
        <v>739</v>
      </c>
      <c r="B1227" t="s">
        <v>762</v>
      </c>
      <c r="C1227" t="s">
        <v>211</v>
      </c>
      <c r="D1227" t="s">
        <v>218</v>
      </c>
      <c r="E1227" t="s">
        <v>219</v>
      </c>
      <c r="F1227">
        <v>4950</v>
      </c>
      <c r="G1227">
        <v>2.48</v>
      </c>
    </row>
    <row r="1228" spans="1:7" x14ac:dyDescent="0.25">
      <c r="A1228" t="s">
        <v>739</v>
      </c>
      <c r="B1228" t="s">
        <v>762</v>
      </c>
      <c r="C1228" t="s">
        <v>211</v>
      </c>
      <c r="D1228" t="s">
        <v>220</v>
      </c>
      <c r="E1228" t="s">
        <v>221</v>
      </c>
      <c r="F1228">
        <v>44950</v>
      </c>
      <c r="G1228">
        <v>22.48</v>
      </c>
    </row>
    <row r="1229" spans="1:7" x14ac:dyDescent="0.25">
      <c r="A1229" t="s">
        <v>739</v>
      </c>
      <c r="B1229" t="s">
        <v>762</v>
      </c>
      <c r="C1229" t="s">
        <v>211</v>
      </c>
      <c r="D1229" t="s">
        <v>228</v>
      </c>
      <c r="E1229" t="s">
        <v>229</v>
      </c>
      <c r="F1229">
        <v>10200</v>
      </c>
      <c r="G1229">
        <v>5.0999999999999996</v>
      </c>
    </row>
    <row r="1230" spans="1:7" x14ac:dyDescent="0.25">
      <c r="A1230" t="s">
        <v>739</v>
      </c>
      <c r="B1230" t="s">
        <v>762</v>
      </c>
      <c r="C1230" t="s">
        <v>211</v>
      </c>
      <c r="D1230" t="s">
        <v>147</v>
      </c>
      <c r="E1230" t="s">
        <v>148</v>
      </c>
      <c r="F1230">
        <v>5220</v>
      </c>
      <c r="G1230">
        <v>2.61</v>
      </c>
    </row>
    <row r="1231" spans="1:7" x14ac:dyDescent="0.25">
      <c r="A1231" t="s">
        <v>739</v>
      </c>
      <c r="B1231" t="s">
        <v>762</v>
      </c>
      <c r="C1231" t="s">
        <v>211</v>
      </c>
      <c r="D1231" t="s">
        <v>149</v>
      </c>
      <c r="E1231" t="s">
        <v>150</v>
      </c>
      <c r="F1231">
        <v>13800</v>
      </c>
      <c r="G1231">
        <v>6.9</v>
      </c>
    </row>
    <row r="1232" spans="1:7" x14ac:dyDescent="0.25">
      <c r="A1232" t="s">
        <v>740</v>
      </c>
      <c r="B1232" t="s">
        <v>763</v>
      </c>
      <c r="C1232" t="s">
        <v>211</v>
      </c>
      <c r="D1232" t="s">
        <v>132</v>
      </c>
      <c r="E1232" t="s">
        <v>133</v>
      </c>
      <c r="F1232">
        <v>84000</v>
      </c>
      <c r="G1232">
        <v>42</v>
      </c>
    </row>
    <row r="1233" spans="1:7" x14ac:dyDescent="0.25">
      <c r="A1233" t="s">
        <v>740</v>
      </c>
      <c r="B1233" t="s">
        <v>763</v>
      </c>
      <c r="C1233" t="s">
        <v>211</v>
      </c>
      <c r="D1233" t="s">
        <v>212</v>
      </c>
      <c r="E1233" t="s">
        <v>213</v>
      </c>
      <c r="F1233">
        <v>20850</v>
      </c>
      <c r="G1233">
        <v>10.43</v>
      </c>
    </row>
    <row r="1234" spans="1:7" x14ac:dyDescent="0.25">
      <c r="A1234" t="s">
        <v>740</v>
      </c>
      <c r="B1234" t="s">
        <v>763</v>
      </c>
      <c r="C1234" t="s">
        <v>211</v>
      </c>
      <c r="D1234" t="s">
        <v>214</v>
      </c>
      <c r="E1234" t="s">
        <v>215</v>
      </c>
      <c r="F1234">
        <v>20150</v>
      </c>
      <c r="G1234">
        <v>10.07</v>
      </c>
    </row>
    <row r="1235" spans="1:7" x14ac:dyDescent="0.25">
      <c r="A1235" t="s">
        <v>740</v>
      </c>
      <c r="B1235" t="s">
        <v>763</v>
      </c>
      <c r="C1235" t="s">
        <v>211</v>
      </c>
      <c r="D1235" t="s">
        <v>143</v>
      </c>
      <c r="E1235" t="s">
        <v>144</v>
      </c>
      <c r="F1235">
        <v>59460</v>
      </c>
      <c r="G1235">
        <v>29.73</v>
      </c>
    </row>
    <row r="1236" spans="1:7" x14ac:dyDescent="0.25">
      <c r="A1236" t="s">
        <v>740</v>
      </c>
      <c r="B1236" t="s">
        <v>763</v>
      </c>
      <c r="C1236" t="s">
        <v>211</v>
      </c>
      <c r="D1236" t="s">
        <v>134</v>
      </c>
      <c r="E1236" t="s">
        <v>135</v>
      </c>
      <c r="F1236">
        <v>10000</v>
      </c>
      <c r="G1236">
        <v>5</v>
      </c>
    </row>
    <row r="1237" spans="1:7" x14ac:dyDescent="0.25">
      <c r="A1237" t="s">
        <v>740</v>
      </c>
      <c r="B1237" t="s">
        <v>763</v>
      </c>
      <c r="C1237" t="s">
        <v>211</v>
      </c>
      <c r="D1237" t="s">
        <v>145</v>
      </c>
      <c r="E1237" t="s">
        <v>146</v>
      </c>
      <c r="F1237">
        <v>740</v>
      </c>
      <c r="G1237">
        <v>0.37</v>
      </c>
    </row>
    <row r="1238" spans="1:7" x14ac:dyDescent="0.25">
      <c r="A1238" t="s">
        <v>740</v>
      </c>
      <c r="B1238" t="s">
        <v>763</v>
      </c>
      <c r="C1238" t="s">
        <v>211</v>
      </c>
      <c r="D1238" t="s">
        <v>216</v>
      </c>
      <c r="E1238" t="s">
        <v>217</v>
      </c>
      <c r="F1238">
        <v>10100</v>
      </c>
      <c r="G1238">
        <v>5.05</v>
      </c>
    </row>
    <row r="1239" spans="1:7" x14ac:dyDescent="0.25">
      <c r="A1239" t="s">
        <v>740</v>
      </c>
      <c r="B1239" t="s">
        <v>763</v>
      </c>
      <c r="C1239" t="s">
        <v>211</v>
      </c>
      <c r="D1239" t="s">
        <v>218</v>
      </c>
      <c r="E1239" t="s">
        <v>219</v>
      </c>
      <c r="F1239">
        <v>5200</v>
      </c>
      <c r="G1239">
        <v>2.6</v>
      </c>
    </row>
    <row r="1240" spans="1:7" x14ac:dyDescent="0.25">
      <c r="A1240" t="s">
        <v>740</v>
      </c>
      <c r="B1240" t="s">
        <v>763</v>
      </c>
      <c r="C1240" t="s">
        <v>211</v>
      </c>
      <c r="D1240" t="s">
        <v>220</v>
      </c>
      <c r="E1240" t="s">
        <v>221</v>
      </c>
      <c r="F1240">
        <v>44650</v>
      </c>
      <c r="G1240">
        <v>22.32</v>
      </c>
    </row>
    <row r="1241" spans="1:7" x14ac:dyDescent="0.25">
      <c r="A1241" t="s">
        <v>740</v>
      </c>
      <c r="B1241" t="s">
        <v>763</v>
      </c>
      <c r="C1241" t="s">
        <v>211</v>
      </c>
      <c r="D1241" t="s">
        <v>147</v>
      </c>
      <c r="E1241" t="s">
        <v>148</v>
      </c>
      <c r="F1241">
        <v>5180</v>
      </c>
      <c r="G1241">
        <v>2.59</v>
      </c>
    </row>
    <row r="1242" spans="1:7" x14ac:dyDescent="0.25">
      <c r="A1242" t="s">
        <v>740</v>
      </c>
      <c r="B1242" t="s">
        <v>763</v>
      </c>
      <c r="C1242" t="s">
        <v>211</v>
      </c>
      <c r="D1242" t="s">
        <v>149</v>
      </c>
      <c r="E1242" t="s">
        <v>150</v>
      </c>
      <c r="F1242">
        <v>12290</v>
      </c>
      <c r="G1242">
        <v>6.14</v>
      </c>
    </row>
    <row r="1243" spans="1:7" x14ac:dyDescent="0.25">
      <c r="A1243" t="s">
        <v>740</v>
      </c>
      <c r="B1243" t="s">
        <v>764</v>
      </c>
      <c r="C1243" t="s">
        <v>211</v>
      </c>
      <c r="D1243" t="s">
        <v>132</v>
      </c>
      <c r="E1243" t="s">
        <v>133</v>
      </c>
      <c r="F1243">
        <v>84050</v>
      </c>
      <c r="G1243">
        <v>42.02</v>
      </c>
    </row>
    <row r="1244" spans="1:7" x14ac:dyDescent="0.25">
      <c r="A1244" t="s">
        <v>740</v>
      </c>
      <c r="B1244" t="s">
        <v>764</v>
      </c>
      <c r="C1244" t="s">
        <v>211</v>
      </c>
      <c r="D1244" t="s">
        <v>212</v>
      </c>
      <c r="E1244" t="s">
        <v>213</v>
      </c>
      <c r="F1244">
        <v>20900</v>
      </c>
      <c r="G1244">
        <v>10.45</v>
      </c>
    </row>
    <row r="1245" spans="1:7" x14ac:dyDescent="0.25">
      <c r="A1245" t="s">
        <v>740</v>
      </c>
      <c r="B1245" t="s">
        <v>764</v>
      </c>
      <c r="C1245" t="s">
        <v>211</v>
      </c>
      <c r="D1245" t="s">
        <v>214</v>
      </c>
      <c r="E1245" t="s">
        <v>215</v>
      </c>
      <c r="F1245">
        <v>20150</v>
      </c>
      <c r="G1245">
        <v>10.07</v>
      </c>
    </row>
    <row r="1246" spans="1:7" x14ac:dyDescent="0.25">
      <c r="A1246" t="s">
        <v>740</v>
      </c>
      <c r="B1246" t="s">
        <v>764</v>
      </c>
      <c r="C1246" t="s">
        <v>211</v>
      </c>
      <c r="D1246" t="s">
        <v>143</v>
      </c>
      <c r="E1246" t="s">
        <v>144</v>
      </c>
      <c r="F1246">
        <v>59400</v>
      </c>
      <c r="G1246">
        <v>29.7</v>
      </c>
    </row>
    <row r="1247" spans="1:7" x14ac:dyDescent="0.25">
      <c r="A1247" t="s">
        <v>740</v>
      </c>
      <c r="B1247" t="s">
        <v>764</v>
      </c>
      <c r="C1247" t="s">
        <v>211</v>
      </c>
      <c r="D1247" t="s">
        <v>134</v>
      </c>
      <c r="E1247" t="s">
        <v>135</v>
      </c>
      <c r="F1247">
        <v>9900</v>
      </c>
      <c r="G1247">
        <v>4.95</v>
      </c>
    </row>
    <row r="1248" spans="1:7" x14ac:dyDescent="0.25">
      <c r="A1248" t="s">
        <v>740</v>
      </c>
      <c r="B1248" t="s">
        <v>764</v>
      </c>
      <c r="C1248" t="s">
        <v>211</v>
      </c>
      <c r="D1248" t="s">
        <v>145</v>
      </c>
      <c r="E1248" t="s">
        <v>146</v>
      </c>
      <c r="F1248">
        <v>1350</v>
      </c>
      <c r="G1248">
        <v>0.68</v>
      </c>
    </row>
    <row r="1249" spans="1:7" x14ac:dyDescent="0.25">
      <c r="A1249" t="s">
        <v>740</v>
      </c>
      <c r="B1249" t="s">
        <v>764</v>
      </c>
      <c r="C1249" t="s">
        <v>211</v>
      </c>
      <c r="D1249" t="s">
        <v>218</v>
      </c>
      <c r="E1249" t="s">
        <v>219</v>
      </c>
      <c r="F1249">
        <v>5350</v>
      </c>
      <c r="G1249">
        <v>2.67</v>
      </c>
    </row>
    <row r="1250" spans="1:7" x14ac:dyDescent="0.25">
      <c r="A1250" t="s">
        <v>740</v>
      </c>
      <c r="B1250" t="s">
        <v>764</v>
      </c>
      <c r="C1250" t="s">
        <v>211</v>
      </c>
      <c r="D1250" t="s">
        <v>220</v>
      </c>
      <c r="E1250" t="s">
        <v>221</v>
      </c>
      <c r="F1250">
        <v>44150</v>
      </c>
      <c r="G1250">
        <v>22.07</v>
      </c>
    </row>
    <row r="1251" spans="1:7" x14ac:dyDescent="0.25">
      <c r="A1251" t="s">
        <v>740</v>
      </c>
      <c r="B1251" t="s">
        <v>764</v>
      </c>
      <c r="C1251" t="s">
        <v>211</v>
      </c>
      <c r="D1251" t="s">
        <v>228</v>
      </c>
      <c r="E1251" t="s">
        <v>229</v>
      </c>
      <c r="F1251">
        <v>10450</v>
      </c>
      <c r="G1251">
        <v>5.22</v>
      </c>
    </row>
    <row r="1252" spans="1:7" x14ac:dyDescent="0.25">
      <c r="A1252" t="s">
        <v>740</v>
      </c>
      <c r="B1252" t="s">
        <v>764</v>
      </c>
      <c r="C1252" t="s">
        <v>211</v>
      </c>
      <c r="D1252" t="s">
        <v>147</v>
      </c>
      <c r="E1252" t="s">
        <v>148</v>
      </c>
      <c r="F1252">
        <v>5180</v>
      </c>
      <c r="G1252">
        <v>2.59</v>
      </c>
    </row>
    <row r="1253" spans="1:7" x14ac:dyDescent="0.25">
      <c r="A1253" t="s">
        <v>740</v>
      </c>
      <c r="B1253" t="s">
        <v>764</v>
      </c>
      <c r="C1253" t="s">
        <v>211</v>
      </c>
      <c r="D1253" t="s">
        <v>149</v>
      </c>
      <c r="E1253" t="s">
        <v>150</v>
      </c>
      <c r="F1253">
        <v>13790</v>
      </c>
      <c r="G1253">
        <v>6.89</v>
      </c>
    </row>
    <row r="1254" spans="1:7" x14ac:dyDescent="0.25">
      <c r="A1254" t="s">
        <v>740</v>
      </c>
      <c r="B1254" t="s">
        <v>765</v>
      </c>
      <c r="C1254" t="s">
        <v>211</v>
      </c>
      <c r="D1254" t="s">
        <v>132</v>
      </c>
      <c r="E1254" t="s">
        <v>133</v>
      </c>
      <c r="F1254">
        <v>84300</v>
      </c>
      <c r="G1254">
        <v>42.15</v>
      </c>
    </row>
    <row r="1255" spans="1:7" x14ac:dyDescent="0.25">
      <c r="A1255" t="s">
        <v>740</v>
      </c>
      <c r="B1255" t="s">
        <v>765</v>
      </c>
      <c r="C1255" t="s">
        <v>211</v>
      </c>
      <c r="D1255" t="s">
        <v>212</v>
      </c>
      <c r="E1255" t="s">
        <v>213</v>
      </c>
      <c r="F1255">
        <v>20850</v>
      </c>
      <c r="G1255">
        <v>10.43</v>
      </c>
    </row>
    <row r="1256" spans="1:7" x14ac:dyDescent="0.25">
      <c r="A1256" t="s">
        <v>740</v>
      </c>
      <c r="B1256" t="s">
        <v>765</v>
      </c>
      <c r="C1256" t="s">
        <v>211</v>
      </c>
      <c r="D1256" t="s">
        <v>214</v>
      </c>
      <c r="E1256" t="s">
        <v>215</v>
      </c>
      <c r="F1256">
        <v>20200</v>
      </c>
      <c r="G1256">
        <v>10.1</v>
      </c>
    </row>
    <row r="1257" spans="1:7" x14ac:dyDescent="0.25">
      <c r="A1257" t="s">
        <v>740</v>
      </c>
      <c r="B1257" t="s">
        <v>765</v>
      </c>
      <c r="C1257" t="s">
        <v>211</v>
      </c>
      <c r="D1257" t="s">
        <v>143</v>
      </c>
      <c r="E1257" t="s">
        <v>144</v>
      </c>
      <c r="F1257">
        <v>59240</v>
      </c>
      <c r="G1257">
        <v>29.62</v>
      </c>
    </row>
    <row r="1258" spans="1:7" x14ac:dyDescent="0.25">
      <c r="A1258" t="s">
        <v>740</v>
      </c>
      <c r="B1258" t="s">
        <v>765</v>
      </c>
      <c r="C1258" t="s">
        <v>211</v>
      </c>
      <c r="D1258" t="s">
        <v>134</v>
      </c>
      <c r="E1258" t="s">
        <v>135</v>
      </c>
      <c r="F1258">
        <v>9950</v>
      </c>
      <c r="G1258">
        <v>4.97</v>
      </c>
    </row>
    <row r="1259" spans="1:7" x14ac:dyDescent="0.25">
      <c r="A1259" t="s">
        <v>740</v>
      </c>
      <c r="B1259" t="s">
        <v>765</v>
      </c>
      <c r="C1259" t="s">
        <v>211</v>
      </c>
      <c r="D1259" t="s">
        <v>145</v>
      </c>
      <c r="E1259" t="s">
        <v>146</v>
      </c>
      <c r="F1259">
        <v>690</v>
      </c>
      <c r="G1259">
        <v>0.34</v>
      </c>
    </row>
    <row r="1260" spans="1:7" x14ac:dyDescent="0.25">
      <c r="A1260" t="s">
        <v>740</v>
      </c>
      <c r="B1260" t="s">
        <v>765</v>
      </c>
      <c r="C1260" t="s">
        <v>211</v>
      </c>
      <c r="D1260" t="s">
        <v>216</v>
      </c>
      <c r="E1260" t="s">
        <v>217</v>
      </c>
      <c r="F1260">
        <v>9950</v>
      </c>
      <c r="G1260">
        <v>4.97</v>
      </c>
    </row>
    <row r="1261" spans="1:7" x14ac:dyDescent="0.25">
      <c r="A1261" t="s">
        <v>740</v>
      </c>
      <c r="B1261" t="s">
        <v>765</v>
      </c>
      <c r="C1261" t="s">
        <v>211</v>
      </c>
      <c r="D1261" t="s">
        <v>218</v>
      </c>
      <c r="E1261" t="s">
        <v>219</v>
      </c>
      <c r="F1261">
        <v>5150</v>
      </c>
      <c r="G1261">
        <v>2.58</v>
      </c>
    </row>
    <row r="1262" spans="1:7" x14ac:dyDescent="0.25">
      <c r="A1262" t="s">
        <v>740</v>
      </c>
      <c r="B1262" t="s">
        <v>765</v>
      </c>
      <c r="C1262" t="s">
        <v>211</v>
      </c>
      <c r="D1262" t="s">
        <v>220</v>
      </c>
      <c r="E1262" t="s">
        <v>221</v>
      </c>
      <c r="F1262">
        <v>45000</v>
      </c>
      <c r="G1262">
        <v>22.5</v>
      </c>
    </row>
    <row r="1263" spans="1:7" x14ac:dyDescent="0.25">
      <c r="A1263" t="s">
        <v>740</v>
      </c>
      <c r="B1263" t="s">
        <v>765</v>
      </c>
      <c r="C1263" t="s">
        <v>211</v>
      </c>
      <c r="D1263" t="s">
        <v>147</v>
      </c>
      <c r="E1263" t="s">
        <v>148</v>
      </c>
      <c r="F1263">
        <v>5160</v>
      </c>
      <c r="G1263">
        <v>2.58</v>
      </c>
    </row>
    <row r="1264" spans="1:7" x14ac:dyDescent="0.25">
      <c r="A1264" t="s">
        <v>740</v>
      </c>
      <c r="B1264" t="s">
        <v>765</v>
      </c>
      <c r="C1264" t="s">
        <v>211</v>
      </c>
      <c r="D1264" t="s">
        <v>149</v>
      </c>
      <c r="E1264" t="s">
        <v>150</v>
      </c>
      <c r="F1264">
        <v>12290</v>
      </c>
      <c r="G1264">
        <v>6.14</v>
      </c>
    </row>
    <row r="1265" spans="1:7" x14ac:dyDescent="0.25">
      <c r="A1265" t="s">
        <v>740</v>
      </c>
      <c r="B1265" t="s">
        <v>766</v>
      </c>
      <c r="C1265" t="s">
        <v>211</v>
      </c>
      <c r="D1265" t="s">
        <v>132</v>
      </c>
      <c r="E1265" t="s">
        <v>133</v>
      </c>
      <c r="F1265">
        <v>84100</v>
      </c>
      <c r="G1265">
        <v>42.05</v>
      </c>
    </row>
    <row r="1266" spans="1:7" x14ac:dyDescent="0.25">
      <c r="A1266" t="s">
        <v>740</v>
      </c>
      <c r="B1266" t="s">
        <v>766</v>
      </c>
      <c r="C1266" t="s">
        <v>211</v>
      </c>
      <c r="D1266" t="s">
        <v>212</v>
      </c>
      <c r="E1266" t="s">
        <v>213</v>
      </c>
      <c r="F1266">
        <v>25950</v>
      </c>
      <c r="G1266">
        <v>12.97</v>
      </c>
    </row>
    <row r="1267" spans="1:7" x14ac:dyDescent="0.25">
      <c r="A1267" t="s">
        <v>740</v>
      </c>
      <c r="B1267" t="s">
        <v>766</v>
      </c>
      <c r="C1267" t="s">
        <v>211</v>
      </c>
      <c r="D1267" t="s">
        <v>214</v>
      </c>
      <c r="E1267" t="s">
        <v>215</v>
      </c>
      <c r="F1267">
        <v>20100</v>
      </c>
      <c r="G1267">
        <v>10.050000000000001</v>
      </c>
    </row>
    <row r="1268" spans="1:7" x14ac:dyDescent="0.25">
      <c r="A1268" t="s">
        <v>740</v>
      </c>
      <c r="B1268" t="s">
        <v>766</v>
      </c>
      <c r="C1268" t="s">
        <v>211</v>
      </c>
      <c r="D1268" t="s">
        <v>400</v>
      </c>
      <c r="E1268" t="s">
        <v>144</v>
      </c>
      <c r="F1268">
        <v>59070</v>
      </c>
      <c r="G1268">
        <v>29.54</v>
      </c>
    </row>
    <row r="1269" spans="1:7" x14ac:dyDescent="0.25">
      <c r="A1269" t="s">
        <v>740</v>
      </c>
      <c r="B1269" t="s">
        <v>766</v>
      </c>
      <c r="C1269" t="s">
        <v>211</v>
      </c>
      <c r="D1269" t="s">
        <v>161</v>
      </c>
      <c r="E1269" t="s">
        <v>144</v>
      </c>
      <c r="F1269">
        <v>0</v>
      </c>
      <c r="G1269">
        <v>0</v>
      </c>
    </row>
    <row r="1270" spans="1:7" x14ac:dyDescent="0.25">
      <c r="A1270" t="s">
        <v>740</v>
      </c>
      <c r="B1270" t="s">
        <v>766</v>
      </c>
      <c r="C1270" t="s">
        <v>211</v>
      </c>
      <c r="D1270" t="s">
        <v>145</v>
      </c>
      <c r="E1270" t="s">
        <v>146</v>
      </c>
      <c r="F1270">
        <v>1670</v>
      </c>
      <c r="G1270">
        <v>0.83</v>
      </c>
    </row>
    <row r="1271" spans="1:7" x14ac:dyDescent="0.25">
      <c r="A1271" t="s">
        <v>740</v>
      </c>
      <c r="B1271" t="s">
        <v>766</v>
      </c>
      <c r="C1271" t="s">
        <v>211</v>
      </c>
      <c r="D1271" t="s">
        <v>218</v>
      </c>
      <c r="E1271" t="s">
        <v>219</v>
      </c>
      <c r="F1271">
        <v>4750</v>
      </c>
      <c r="G1271">
        <v>2.38</v>
      </c>
    </row>
    <row r="1272" spans="1:7" x14ac:dyDescent="0.25">
      <c r="A1272" t="s">
        <v>740</v>
      </c>
      <c r="B1272" t="s">
        <v>766</v>
      </c>
      <c r="C1272" t="s">
        <v>211</v>
      </c>
      <c r="D1272" t="s">
        <v>220</v>
      </c>
      <c r="E1272" t="s">
        <v>221</v>
      </c>
      <c r="F1272">
        <v>50100</v>
      </c>
      <c r="G1272">
        <v>25.05</v>
      </c>
    </row>
    <row r="1273" spans="1:7" x14ac:dyDescent="0.25">
      <c r="A1273" t="s">
        <v>740</v>
      </c>
      <c r="B1273" t="s">
        <v>766</v>
      </c>
      <c r="C1273" t="s">
        <v>211</v>
      </c>
      <c r="D1273" t="s">
        <v>228</v>
      </c>
      <c r="E1273" t="s">
        <v>229</v>
      </c>
      <c r="F1273">
        <v>10100</v>
      </c>
      <c r="G1273">
        <v>5.05</v>
      </c>
    </row>
    <row r="1274" spans="1:7" x14ac:dyDescent="0.25">
      <c r="A1274" t="s">
        <v>740</v>
      </c>
      <c r="B1274" t="s">
        <v>766</v>
      </c>
      <c r="C1274" t="s">
        <v>211</v>
      </c>
      <c r="D1274" t="s">
        <v>147</v>
      </c>
      <c r="E1274" t="s">
        <v>148</v>
      </c>
      <c r="F1274">
        <v>5020</v>
      </c>
      <c r="G1274">
        <v>2.5099999999999998</v>
      </c>
    </row>
    <row r="1275" spans="1:7" x14ac:dyDescent="0.25">
      <c r="A1275" t="s">
        <v>740</v>
      </c>
      <c r="B1275" t="s">
        <v>766</v>
      </c>
      <c r="C1275" t="s">
        <v>211</v>
      </c>
      <c r="D1275" t="s">
        <v>149</v>
      </c>
      <c r="E1275" t="s">
        <v>150</v>
      </c>
      <c r="F1275">
        <v>13710</v>
      </c>
      <c r="G1275">
        <v>6.86</v>
      </c>
    </row>
    <row r="1276" spans="1:7" x14ac:dyDescent="0.25">
      <c r="A1276" t="s">
        <v>740</v>
      </c>
      <c r="B1276" t="s">
        <v>767</v>
      </c>
      <c r="C1276" t="s">
        <v>211</v>
      </c>
      <c r="D1276" t="s">
        <v>132</v>
      </c>
      <c r="E1276" t="s">
        <v>133</v>
      </c>
      <c r="F1276">
        <v>84450</v>
      </c>
      <c r="G1276">
        <v>42.23</v>
      </c>
    </row>
    <row r="1277" spans="1:7" x14ac:dyDescent="0.25">
      <c r="A1277" t="s">
        <v>740</v>
      </c>
      <c r="B1277" t="s">
        <v>767</v>
      </c>
      <c r="C1277" t="s">
        <v>211</v>
      </c>
      <c r="D1277" t="s">
        <v>212</v>
      </c>
      <c r="E1277" t="s">
        <v>213</v>
      </c>
      <c r="F1277">
        <v>26100</v>
      </c>
      <c r="G1277">
        <v>13.05</v>
      </c>
    </row>
    <row r="1278" spans="1:7" x14ac:dyDescent="0.25">
      <c r="A1278" t="s">
        <v>740</v>
      </c>
      <c r="B1278" t="s">
        <v>767</v>
      </c>
      <c r="C1278" t="s">
        <v>211</v>
      </c>
      <c r="D1278" t="s">
        <v>214</v>
      </c>
      <c r="E1278" t="s">
        <v>215</v>
      </c>
      <c r="F1278">
        <v>20000</v>
      </c>
      <c r="G1278">
        <v>10</v>
      </c>
    </row>
    <row r="1279" spans="1:7" x14ac:dyDescent="0.25">
      <c r="A1279" t="s">
        <v>740</v>
      </c>
      <c r="B1279" t="s">
        <v>767</v>
      </c>
      <c r="C1279" t="s">
        <v>211</v>
      </c>
      <c r="D1279" t="s">
        <v>400</v>
      </c>
      <c r="E1279" t="s">
        <v>144</v>
      </c>
      <c r="F1279">
        <v>59090</v>
      </c>
      <c r="G1279">
        <v>29.55</v>
      </c>
    </row>
    <row r="1280" spans="1:7" x14ac:dyDescent="0.25">
      <c r="A1280" t="s">
        <v>740</v>
      </c>
      <c r="B1280" t="s">
        <v>767</v>
      </c>
      <c r="C1280" t="s">
        <v>211</v>
      </c>
      <c r="D1280" t="s">
        <v>145</v>
      </c>
      <c r="E1280" t="s">
        <v>146</v>
      </c>
      <c r="F1280">
        <v>1050</v>
      </c>
      <c r="G1280">
        <v>0.53</v>
      </c>
    </row>
    <row r="1281" spans="1:7" x14ac:dyDescent="0.25">
      <c r="A1281" t="s">
        <v>740</v>
      </c>
      <c r="B1281" t="s">
        <v>767</v>
      </c>
      <c r="C1281" t="s">
        <v>211</v>
      </c>
      <c r="D1281" t="s">
        <v>216</v>
      </c>
      <c r="E1281" t="s">
        <v>217</v>
      </c>
      <c r="F1281">
        <v>9900</v>
      </c>
      <c r="G1281">
        <v>4.95</v>
      </c>
    </row>
    <row r="1282" spans="1:7" x14ac:dyDescent="0.25">
      <c r="A1282" t="s">
        <v>740</v>
      </c>
      <c r="B1282" t="s">
        <v>767</v>
      </c>
      <c r="C1282" t="s">
        <v>211</v>
      </c>
      <c r="D1282" t="s">
        <v>218</v>
      </c>
      <c r="E1282" t="s">
        <v>219</v>
      </c>
      <c r="F1282">
        <v>4900</v>
      </c>
      <c r="G1282">
        <v>2.4500000000000002</v>
      </c>
    </row>
    <row r="1283" spans="1:7" x14ac:dyDescent="0.25">
      <c r="A1283" t="s">
        <v>740</v>
      </c>
      <c r="B1283" t="s">
        <v>767</v>
      </c>
      <c r="C1283" t="s">
        <v>211</v>
      </c>
      <c r="D1283" t="s">
        <v>220</v>
      </c>
      <c r="E1283" t="s">
        <v>221</v>
      </c>
      <c r="F1283">
        <v>50300</v>
      </c>
      <c r="G1283">
        <v>25.15</v>
      </c>
    </row>
    <row r="1284" spans="1:7" x14ac:dyDescent="0.25">
      <c r="A1284" t="s">
        <v>740</v>
      </c>
      <c r="B1284" t="s">
        <v>767</v>
      </c>
      <c r="C1284" t="s">
        <v>211</v>
      </c>
      <c r="D1284" t="s">
        <v>147</v>
      </c>
      <c r="E1284" t="s">
        <v>148</v>
      </c>
      <c r="F1284">
        <v>5160</v>
      </c>
      <c r="G1284">
        <v>2.58</v>
      </c>
    </row>
    <row r="1285" spans="1:7" x14ac:dyDescent="0.25">
      <c r="A1285" t="s">
        <v>740</v>
      </c>
      <c r="B1285" t="s">
        <v>767</v>
      </c>
      <c r="C1285" t="s">
        <v>211</v>
      </c>
      <c r="D1285" t="s">
        <v>149</v>
      </c>
      <c r="E1285" t="s">
        <v>150</v>
      </c>
      <c r="F1285">
        <v>12200</v>
      </c>
      <c r="G1285">
        <v>6.1</v>
      </c>
    </row>
    <row r="1286" spans="1:7" x14ac:dyDescent="0.25">
      <c r="A1286" t="s">
        <v>740</v>
      </c>
      <c r="B1286" t="s">
        <v>768</v>
      </c>
      <c r="C1286" t="s">
        <v>211</v>
      </c>
      <c r="D1286" t="s">
        <v>132</v>
      </c>
      <c r="E1286" t="s">
        <v>133</v>
      </c>
      <c r="F1286">
        <v>84250</v>
      </c>
      <c r="G1286">
        <v>42.12</v>
      </c>
    </row>
    <row r="1287" spans="1:7" x14ac:dyDescent="0.25">
      <c r="A1287" t="s">
        <v>740</v>
      </c>
      <c r="B1287" t="s">
        <v>768</v>
      </c>
      <c r="C1287" t="s">
        <v>211</v>
      </c>
      <c r="D1287" t="s">
        <v>212</v>
      </c>
      <c r="E1287" t="s">
        <v>213</v>
      </c>
      <c r="F1287">
        <v>26000</v>
      </c>
      <c r="G1287">
        <v>13</v>
      </c>
    </row>
    <row r="1288" spans="1:7" x14ac:dyDescent="0.25">
      <c r="A1288" t="s">
        <v>740</v>
      </c>
      <c r="B1288" t="s">
        <v>768</v>
      </c>
      <c r="C1288" t="s">
        <v>211</v>
      </c>
      <c r="D1288" t="s">
        <v>214</v>
      </c>
      <c r="E1288" t="s">
        <v>215</v>
      </c>
      <c r="F1288">
        <v>20050</v>
      </c>
      <c r="G1288">
        <v>10.029999999999999</v>
      </c>
    </row>
    <row r="1289" spans="1:7" x14ac:dyDescent="0.25">
      <c r="A1289" t="s">
        <v>740</v>
      </c>
      <c r="B1289" t="s">
        <v>768</v>
      </c>
      <c r="C1289" t="s">
        <v>211</v>
      </c>
      <c r="D1289" t="s">
        <v>400</v>
      </c>
      <c r="E1289" t="s">
        <v>144</v>
      </c>
      <c r="F1289">
        <v>59040</v>
      </c>
      <c r="G1289">
        <v>29.52</v>
      </c>
    </row>
    <row r="1290" spans="1:7" x14ac:dyDescent="0.25">
      <c r="A1290" t="s">
        <v>740</v>
      </c>
      <c r="B1290" t="s">
        <v>768</v>
      </c>
      <c r="C1290" t="s">
        <v>211</v>
      </c>
      <c r="D1290" t="s">
        <v>145</v>
      </c>
      <c r="E1290" t="s">
        <v>146</v>
      </c>
      <c r="F1290">
        <v>1660</v>
      </c>
      <c r="G1290">
        <v>0.83</v>
      </c>
    </row>
    <row r="1291" spans="1:7" x14ac:dyDescent="0.25">
      <c r="A1291" t="s">
        <v>740</v>
      </c>
      <c r="B1291" t="s">
        <v>768</v>
      </c>
      <c r="C1291" t="s">
        <v>211</v>
      </c>
      <c r="D1291" t="s">
        <v>218</v>
      </c>
      <c r="E1291" t="s">
        <v>219</v>
      </c>
      <c r="F1291">
        <v>5000</v>
      </c>
      <c r="G1291">
        <v>2.5</v>
      </c>
    </row>
    <row r="1292" spans="1:7" x14ac:dyDescent="0.25">
      <c r="A1292" t="s">
        <v>740</v>
      </c>
      <c r="B1292" t="s">
        <v>768</v>
      </c>
      <c r="C1292" t="s">
        <v>211</v>
      </c>
      <c r="D1292" t="s">
        <v>220</v>
      </c>
      <c r="E1292" t="s">
        <v>221</v>
      </c>
      <c r="F1292">
        <v>50100</v>
      </c>
      <c r="G1292">
        <v>25.05</v>
      </c>
    </row>
    <row r="1293" spans="1:7" x14ac:dyDescent="0.25">
      <c r="A1293" t="s">
        <v>740</v>
      </c>
      <c r="B1293" t="s">
        <v>768</v>
      </c>
      <c r="C1293" t="s">
        <v>211</v>
      </c>
      <c r="D1293" t="s">
        <v>228</v>
      </c>
      <c r="E1293" t="s">
        <v>229</v>
      </c>
      <c r="F1293">
        <v>10100</v>
      </c>
      <c r="G1293">
        <v>5.05</v>
      </c>
    </row>
    <row r="1294" spans="1:7" x14ac:dyDescent="0.25">
      <c r="A1294" t="s">
        <v>740</v>
      </c>
      <c r="B1294" t="s">
        <v>768</v>
      </c>
      <c r="C1294" t="s">
        <v>211</v>
      </c>
      <c r="D1294" t="s">
        <v>147</v>
      </c>
      <c r="E1294" t="s">
        <v>148</v>
      </c>
      <c r="F1294">
        <v>5140</v>
      </c>
      <c r="G1294">
        <v>2.57</v>
      </c>
    </row>
    <row r="1295" spans="1:7" x14ac:dyDescent="0.25">
      <c r="A1295" t="s">
        <v>740</v>
      </c>
      <c r="B1295" t="s">
        <v>768</v>
      </c>
      <c r="C1295" t="s">
        <v>211</v>
      </c>
      <c r="D1295" t="s">
        <v>149</v>
      </c>
      <c r="E1295" t="s">
        <v>150</v>
      </c>
      <c r="F1295">
        <v>13720</v>
      </c>
      <c r="G1295">
        <v>6.86</v>
      </c>
    </row>
    <row r="1296" spans="1:7" x14ac:dyDescent="0.25">
      <c r="A1296" t="s">
        <v>740</v>
      </c>
      <c r="B1296" t="s">
        <v>769</v>
      </c>
      <c r="C1296" t="s">
        <v>177</v>
      </c>
      <c r="D1296" t="s">
        <v>132</v>
      </c>
      <c r="E1296" t="s">
        <v>133</v>
      </c>
      <c r="F1296">
        <v>29000</v>
      </c>
      <c r="G1296">
        <v>14.5</v>
      </c>
    </row>
    <row r="1297" spans="1:7" x14ac:dyDescent="0.25">
      <c r="A1297" t="s">
        <v>740</v>
      </c>
      <c r="B1297" t="s">
        <v>769</v>
      </c>
      <c r="C1297" t="s">
        <v>177</v>
      </c>
      <c r="D1297" t="s">
        <v>178</v>
      </c>
      <c r="E1297" t="s">
        <v>133</v>
      </c>
      <c r="F1297">
        <v>59300</v>
      </c>
      <c r="G1297">
        <v>29.65</v>
      </c>
    </row>
    <row r="1298" spans="1:7" x14ac:dyDescent="0.25">
      <c r="A1298" t="s">
        <v>740</v>
      </c>
      <c r="B1298" t="s">
        <v>769</v>
      </c>
      <c r="C1298" t="s">
        <v>177</v>
      </c>
      <c r="D1298" t="s">
        <v>181</v>
      </c>
      <c r="E1298" t="s">
        <v>182</v>
      </c>
      <c r="F1298">
        <v>5150</v>
      </c>
      <c r="G1298">
        <v>2.58</v>
      </c>
    </row>
    <row r="1299" spans="1:7" x14ac:dyDescent="0.25">
      <c r="A1299" t="s">
        <v>740</v>
      </c>
      <c r="B1299" t="s">
        <v>769</v>
      </c>
      <c r="C1299" t="s">
        <v>177</v>
      </c>
      <c r="D1299" t="s">
        <v>183</v>
      </c>
      <c r="E1299" t="s">
        <v>184</v>
      </c>
      <c r="F1299">
        <v>5050</v>
      </c>
      <c r="G1299">
        <v>2.52</v>
      </c>
    </row>
    <row r="1300" spans="1:7" x14ac:dyDescent="0.25">
      <c r="A1300" t="s">
        <v>740</v>
      </c>
      <c r="B1300" t="s">
        <v>769</v>
      </c>
      <c r="C1300" t="s">
        <v>177</v>
      </c>
      <c r="D1300" t="s">
        <v>185</v>
      </c>
      <c r="E1300" t="s">
        <v>186</v>
      </c>
      <c r="F1300">
        <v>26950</v>
      </c>
      <c r="G1300">
        <v>13.47</v>
      </c>
    </row>
    <row r="1301" spans="1:7" x14ac:dyDescent="0.25">
      <c r="A1301" t="s">
        <v>740</v>
      </c>
      <c r="B1301" t="s">
        <v>769</v>
      </c>
      <c r="C1301" t="s">
        <v>177</v>
      </c>
      <c r="D1301" t="s">
        <v>187</v>
      </c>
      <c r="E1301" t="s">
        <v>186</v>
      </c>
      <c r="F1301">
        <v>39950</v>
      </c>
      <c r="G1301">
        <v>19.98</v>
      </c>
    </row>
    <row r="1302" spans="1:7" x14ac:dyDescent="0.25">
      <c r="A1302" t="s">
        <v>740</v>
      </c>
      <c r="B1302" t="s">
        <v>769</v>
      </c>
      <c r="C1302" t="s">
        <v>177</v>
      </c>
      <c r="D1302" t="s">
        <v>190</v>
      </c>
      <c r="E1302" t="s">
        <v>191</v>
      </c>
      <c r="F1302">
        <v>30050</v>
      </c>
      <c r="G1302">
        <v>15.03</v>
      </c>
    </row>
    <row r="1303" spans="1:7" x14ac:dyDescent="0.25">
      <c r="A1303" t="s">
        <v>740</v>
      </c>
      <c r="B1303" t="s">
        <v>769</v>
      </c>
      <c r="C1303" t="s">
        <v>177</v>
      </c>
      <c r="D1303" t="s">
        <v>198</v>
      </c>
      <c r="E1303" t="s">
        <v>192</v>
      </c>
      <c r="F1303">
        <v>10500</v>
      </c>
      <c r="G1303">
        <v>5.25</v>
      </c>
    </row>
    <row r="1304" spans="1:7" x14ac:dyDescent="0.25">
      <c r="A1304" t="s">
        <v>740</v>
      </c>
      <c r="B1304" t="s">
        <v>769</v>
      </c>
      <c r="C1304" t="s">
        <v>177</v>
      </c>
      <c r="D1304" t="s">
        <v>54</v>
      </c>
      <c r="E1304" t="s">
        <v>192</v>
      </c>
      <c r="F1304">
        <v>4500</v>
      </c>
      <c r="G1304">
        <v>2.25</v>
      </c>
    </row>
    <row r="1305" spans="1:7" x14ac:dyDescent="0.25">
      <c r="A1305" t="s">
        <v>740</v>
      </c>
      <c r="B1305" t="s">
        <v>769</v>
      </c>
      <c r="C1305" t="s">
        <v>177</v>
      </c>
      <c r="D1305" t="s">
        <v>193</v>
      </c>
      <c r="E1305" t="s">
        <v>192</v>
      </c>
      <c r="F1305">
        <v>10000</v>
      </c>
      <c r="G1305">
        <v>5</v>
      </c>
    </row>
    <row r="1306" spans="1:7" x14ac:dyDescent="0.25">
      <c r="A1306" t="s">
        <v>740</v>
      </c>
      <c r="B1306" t="s">
        <v>769</v>
      </c>
      <c r="C1306" t="s">
        <v>177</v>
      </c>
      <c r="D1306" t="s">
        <v>194</v>
      </c>
      <c r="E1306" t="s">
        <v>195</v>
      </c>
      <c r="F1306">
        <v>9950</v>
      </c>
      <c r="G1306">
        <v>4.97</v>
      </c>
    </row>
    <row r="1307" spans="1:7" x14ac:dyDescent="0.25">
      <c r="A1307" t="s">
        <v>740</v>
      </c>
      <c r="B1307" t="s">
        <v>769</v>
      </c>
      <c r="C1307" t="s">
        <v>177</v>
      </c>
      <c r="D1307" t="s">
        <v>400</v>
      </c>
      <c r="E1307" t="s">
        <v>144</v>
      </c>
      <c r="F1307">
        <v>42080</v>
      </c>
      <c r="G1307">
        <v>21.04</v>
      </c>
    </row>
    <row r="1308" spans="1:7" x14ac:dyDescent="0.25">
      <c r="A1308" t="s">
        <v>740</v>
      </c>
      <c r="B1308" t="s">
        <v>769</v>
      </c>
      <c r="C1308" t="s">
        <v>177</v>
      </c>
      <c r="D1308" t="s">
        <v>145</v>
      </c>
      <c r="E1308" t="s">
        <v>146</v>
      </c>
      <c r="F1308">
        <v>3070</v>
      </c>
      <c r="G1308">
        <v>1.53</v>
      </c>
    </row>
    <row r="1309" spans="1:7" x14ac:dyDescent="0.25">
      <c r="A1309" t="s">
        <v>740</v>
      </c>
      <c r="B1309" t="s">
        <v>769</v>
      </c>
      <c r="C1309" t="s">
        <v>177</v>
      </c>
      <c r="D1309" t="s">
        <v>147</v>
      </c>
      <c r="E1309" t="s">
        <v>148</v>
      </c>
      <c r="F1309">
        <v>5430</v>
      </c>
      <c r="G1309">
        <v>2.71</v>
      </c>
    </row>
    <row r="1310" spans="1:7" x14ac:dyDescent="0.25">
      <c r="A1310" t="s">
        <v>740</v>
      </c>
      <c r="B1310" t="s">
        <v>769</v>
      </c>
      <c r="C1310" t="s">
        <v>177</v>
      </c>
      <c r="D1310" t="s">
        <v>149</v>
      </c>
      <c r="E1310" t="s">
        <v>150</v>
      </c>
      <c r="F1310">
        <v>15020</v>
      </c>
      <c r="G1310">
        <v>7.51</v>
      </c>
    </row>
    <row r="1311" spans="1:7" x14ac:dyDescent="0.25">
      <c r="A1311" t="s">
        <v>740</v>
      </c>
      <c r="B1311" t="s">
        <v>770</v>
      </c>
      <c r="C1311" t="s">
        <v>177</v>
      </c>
      <c r="D1311" t="s">
        <v>132</v>
      </c>
      <c r="E1311" t="s">
        <v>133</v>
      </c>
      <c r="F1311">
        <v>28850</v>
      </c>
      <c r="G1311">
        <v>14.43</v>
      </c>
    </row>
    <row r="1312" spans="1:7" x14ac:dyDescent="0.25">
      <c r="A1312" t="s">
        <v>740</v>
      </c>
      <c r="B1312" t="s">
        <v>770</v>
      </c>
      <c r="C1312" t="s">
        <v>177</v>
      </c>
      <c r="D1312" t="s">
        <v>178</v>
      </c>
      <c r="E1312" t="s">
        <v>133</v>
      </c>
      <c r="F1312">
        <v>59250</v>
      </c>
      <c r="G1312">
        <v>29.62</v>
      </c>
    </row>
    <row r="1313" spans="1:7" x14ac:dyDescent="0.25">
      <c r="A1313" t="s">
        <v>740</v>
      </c>
      <c r="B1313" t="s">
        <v>770</v>
      </c>
      <c r="C1313" t="s">
        <v>177</v>
      </c>
      <c r="D1313" t="s">
        <v>181</v>
      </c>
      <c r="E1313" t="s">
        <v>182</v>
      </c>
      <c r="F1313">
        <v>5100</v>
      </c>
      <c r="G1313">
        <v>2.5499999999999998</v>
      </c>
    </row>
    <row r="1314" spans="1:7" x14ac:dyDescent="0.25">
      <c r="A1314" t="s">
        <v>740</v>
      </c>
      <c r="B1314" t="s">
        <v>770</v>
      </c>
      <c r="C1314" t="s">
        <v>177</v>
      </c>
      <c r="D1314" t="s">
        <v>183</v>
      </c>
      <c r="E1314" t="s">
        <v>184</v>
      </c>
      <c r="F1314">
        <v>4850</v>
      </c>
      <c r="G1314">
        <v>2.42</v>
      </c>
    </row>
    <row r="1315" spans="1:7" x14ac:dyDescent="0.25">
      <c r="A1315" t="s">
        <v>740</v>
      </c>
      <c r="B1315" t="s">
        <v>770</v>
      </c>
      <c r="C1315" t="s">
        <v>177</v>
      </c>
      <c r="D1315" t="s">
        <v>185</v>
      </c>
      <c r="E1315" t="s">
        <v>186</v>
      </c>
      <c r="F1315">
        <v>26600</v>
      </c>
      <c r="G1315">
        <v>13.3</v>
      </c>
    </row>
    <row r="1316" spans="1:7" x14ac:dyDescent="0.25">
      <c r="A1316" t="s">
        <v>740</v>
      </c>
      <c r="B1316" t="s">
        <v>770</v>
      </c>
      <c r="C1316" t="s">
        <v>177</v>
      </c>
      <c r="D1316" t="s">
        <v>187</v>
      </c>
      <c r="E1316" t="s">
        <v>186</v>
      </c>
      <c r="F1316">
        <v>39950</v>
      </c>
      <c r="G1316">
        <v>19.98</v>
      </c>
    </row>
    <row r="1317" spans="1:7" x14ac:dyDescent="0.25">
      <c r="A1317" t="s">
        <v>740</v>
      </c>
      <c r="B1317" t="s">
        <v>770</v>
      </c>
      <c r="C1317" t="s">
        <v>177</v>
      </c>
      <c r="D1317" t="s">
        <v>190</v>
      </c>
      <c r="E1317" t="s">
        <v>191</v>
      </c>
      <c r="F1317">
        <v>30000</v>
      </c>
      <c r="G1317">
        <v>15</v>
      </c>
    </row>
    <row r="1318" spans="1:7" x14ac:dyDescent="0.25">
      <c r="A1318" t="s">
        <v>740</v>
      </c>
      <c r="B1318" t="s">
        <v>770</v>
      </c>
      <c r="C1318" t="s">
        <v>177</v>
      </c>
      <c r="D1318" t="s">
        <v>198</v>
      </c>
      <c r="E1318" t="s">
        <v>192</v>
      </c>
      <c r="F1318">
        <v>10050</v>
      </c>
      <c r="G1318">
        <v>5.03</v>
      </c>
    </row>
    <row r="1319" spans="1:7" x14ac:dyDescent="0.25">
      <c r="A1319" t="s">
        <v>740</v>
      </c>
      <c r="B1319" t="s">
        <v>770</v>
      </c>
      <c r="C1319" t="s">
        <v>177</v>
      </c>
      <c r="D1319" t="s">
        <v>54</v>
      </c>
      <c r="E1319" t="s">
        <v>192</v>
      </c>
      <c r="F1319">
        <v>5000</v>
      </c>
      <c r="G1319">
        <v>2.5</v>
      </c>
    </row>
    <row r="1320" spans="1:7" x14ac:dyDescent="0.25">
      <c r="A1320" t="s">
        <v>740</v>
      </c>
      <c r="B1320" t="s">
        <v>770</v>
      </c>
      <c r="C1320" t="s">
        <v>177</v>
      </c>
      <c r="D1320" t="s">
        <v>193</v>
      </c>
      <c r="E1320" t="s">
        <v>192</v>
      </c>
      <c r="F1320">
        <v>10050</v>
      </c>
      <c r="G1320">
        <v>5.03</v>
      </c>
    </row>
    <row r="1321" spans="1:7" x14ac:dyDescent="0.25">
      <c r="A1321" t="s">
        <v>740</v>
      </c>
      <c r="B1321" t="s">
        <v>770</v>
      </c>
      <c r="C1321" t="s">
        <v>177</v>
      </c>
      <c r="D1321" t="s">
        <v>194</v>
      </c>
      <c r="E1321" t="s">
        <v>195</v>
      </c>
      <c r="F1321">
        <v>9850</v>
      </c>
      <c r="G1321">
        <v>4.92</v>
      </c>
    </row>
    <row r="1322" spans="1:7" x14ac:dyDescent="0.25">
      <c r="A1322" t="s">
        <v>740</v>
      </c>
      <c r="B1322" t="s">
        <v>770</v>
      </c>
      <c r="C1322" t="s">
        <v>177</v>
      </c>
      <c r="D1322" t="s">
        <v>400</v>
      </c>
      <c r="E1322" t="s">
        <v>144</v>
      </c>
      <c r="F1322">
        <v>42050</v>
      </c>
      <c r="G1322">
        <v>21.02</v>
      </c>
    </row>
    <row r="1323" spans="1:7" x14ac:dyDescent="0.25">
      <c r="A1323" t="s">
        <v>740</v>
      </c>
      <c r="B1323" t="s">
        <v>770</v>
      </c>
      <c r="C1323" t="s">
        <v>177</v>
      </c>
      <c r="D1323" t="s">
        <v>145</v>
      </c>
      <c r="E1323" t="s">
        <v>146</v>
      </c>
      <c r="F1323">
        <v>3100</v>
      </c>
      <c r="G1323">
        <v>1.55</v>
      </c>
    </row>
    <row r="1324" spans="1:7" x14ac:dyDescent="0.25">
      <c r="A1324" t="s">
        <v>740</v>
      </c>
      <c r="B1324" t="s">
        <v>770</v>
      </c>
      <c r="C1324" t="s">
        <v>177</v>
      </c>
      <c r="D1324" t="s">
        <v>147</v>
      </c>
      <c r="E1324" t="s">
        <v>148</v>
      </c>
      <c r="F1324">
        <v>5460</v>
      </c>
      <c r="G1324">
        <v>2.73</v>
      </c>
    </row>
    <row r="1325" spans="1:7" x14ac:dyDescent="0.25">
      <c r="A1325" t="s">
        <v>740</v>
      </c>
      <c r="B1325" t="s">
        <v>770</v>
      </c>
      <c r="C1325" t="s">
        <v>177</v>
      </c>
      <c r="D1325" t="s">
        <v>149</v>
      </c>
      <c r="E1325" t="s">
        <v>150</v>
      </c>
      <c r="F1325">
        <v>15040</v>
      </c>
      <c r="G1325">
        <v>7.52</v>
      </c>
    </row>
    <row r="1326" spans="1:7" x14ac:dyDescent="0.25">
      <c r="A1326" t="s">
        <v>740</v>
      </c>
      <c r="B1326" t="s">
        <v>771</v>
      </c>
      <c r="C1326" t="s">
        <v>153</v>
      </c>
      <c r="D1326" t="s">
        <v>132</v>
      </c>
      <c r="E1326" t="s">
        <v>133</v>
      </c>
      <c r="F1326">
        <v>89500</v>
      </c>
      <c r="G1326">
        <v>44.75</v>
      </c>
    </row>
    <row r="1327" spans="1:7" x14ac:dyDescent="0.25">
      <c r="A1327" t="s">
        <v>740</v>
      </c>
      <c r="B1327" t="s">
        <v>771</v>
      </c>
      <c r="C1327" t="s">
        <v>153</v>
      </c>
      <c r="D1327" t="s">
        <v>164</v>
      </c>
      <c r="E1327" t="s">
        <v>156</v>
      </c>
      <c r="F1327">
        <v>72300</v>
      </c>
      <c r="G1327">
        <v>36.15</v>
      </c>
    </row>
    <row r="1328" spans="1:7" x14ac:dyDescent="0.25">
      <c r="A1328" t="s">
        <v>740</v>
      </c>
      <c r="B1328" t="s">
        <v>771</v>
      </c>
      <c r="C1328" t="s">
        <v>153</v>
      </c>
      <c r="D1328" t="s">
        <v>157</v>
      </c>
      <c r="E1328" t="s">
        <v>158</v>
      </c>
      <c r="F1328">
        <v>10050</v>
      </c>
      <c r="G1328">
        <v>5.03</v>
      </c>
    </row>
    <row r="1329" spans="1:7" x14ac:dyDescent="0.25">
      <c r="A1329" t="s">
        <v>740</v>
      </c>
      <c r="B1329" t="s">
        <v>771</v>
      </c>
      <c r="C1329" t="s">
        <v>153</v>
      </c>
      <c r="D1329" t="s">
        <v>159</v>
      </c>
      <c r="E1329" t="s">
        <v>160</v>
      </c>
      <c r="F1329">
        <v>4850</v>
      </c>
      <c r="G1329">
        <v>2.42</v>
      </c>
    </row>
    <row r="1330" spans="1:7" x14ac:dyDescent="0.25">
      <c r="A1330" t="s">
        <v>740</v>
      </c>
      <c r="B1330" t="s">
        <v>771</v>
      </c>
      <c r="C1330" t="s">
        <v>153</v>
      </c>
      <c r="D1330" t="s">
        <v>161</v>
      </c>
      <c r="E1330" t="s">
        <v>144</v>
      </c>
      <c r="F1330">
        <v>59460</v>
      </c>
      <c r="G1330">
        <v>29.73</v>
      </c>
    </row>
    <row r="1331" spans="1:7" x14ac:dyDescent="0.25">
      <c r="A1331" t="s">
        <v>740</v>
      </c>
      <c r="B1331" t="s">
        <v>771</v>
      </c>
      <c r="C1331" t="s">
        <v>153</v>
      </c>
      <c r="D1331" t="s">
        <v>134</v>
      </c>
      <c r="E1331" t="s">
        <v>135</v>
      </c>
      <c r="F1331">
        <v>25000</v>
      </c>
      <c r="G1331">
        <v>12.5</v>
      </c>
    </row>
    <row r="1332" spans="1:7" x14ac:dyDescent="0.25">
      <c r="A1332" t="s">
        <v>740</v>
      </c>
      <c r="B1332" t="s">
        <v>771</v>
      </c>
      <c r="C1332" t="s">
        <v>153</v>
      </c>
      <c r="D1332" t="s">
        <v>145</v>
      </c>
      <c r="E1332" t="s">
        <v>146</v>
      </c>
      <c r="F1332">
        <v>1730</v>
      </c>
      <c r="G1332">
        <v>0.86</v>
      </c>
    </row>
    <row r="1333" spans="1:7" x14ac:dyDescent="0.25">
      <c r="A1333" t="s">
        <v>740</v>
      </c>
      <c r="B1333" t="s">
        <v>771</v>
      </c>
      <c r="C1333" t="s">
        <v>153</v>
      </c>
      <c r="D1333" t="s">
        <v>147</v>
      </c>
      <c r="E1333" t="s">
        <v>148</v>
      </c>
      <c r="F1333">
        <v>6750</v>
      </c>
      <c r="G1333">
        <v>3.38</v>
      </c>
    </row>
    <row r="1334" spans="1:7" x14ac:dyDescent="0.25">
      <c r="A1334" t="s">
        <v>740</v>
      </c>
      <c r="B1334" t="s">
        <v>771</v>
      </c>
      <c r="C1334" t="s">
        <v>153</v>
      </c>
      <c r="D1334" t="s">
        <v>149</v>
      </c>
      <c r="E1334" t="s">
        <v>150</v>
      </c>
      <c r="F1334">
        <v>12680</v>
      </c>
      <c r="G1334">
        <v>6.34</v>
      </c>
    </row>
    <row r="1335" spans="1:7" x14ac:dyDescent="0.25">
      <c r="A1335" t="s">
        <v>740</v>
      </c>
      <c r="B1335" t="s">
        <v>772</v>
      </c>
      <c r="C1335" t="s">
        <v>153</v>
      </c>
      <c r="D1335" t="s">
        <v>132</v>
      </c>
      <c r="E1335" t="s">
        <v>133</v>
      </c>
      <c r="F1335">
        <v>89250</v>
      </c>
      <c r="G1335">
        <v>44.62</v>
      </c>
    </row>
    <row r="1336" spans="1:7" x14ac:dyDescent="0.25">
      <c r="A1336" t="s">
        <v>740</v>
      </c>
      <c r="B1336" t="s">
        <v>772</v>
      </c>
      <c r="C1336" t="s">
        <v>153</v>
      </c>
      <c r="D1336" t="s">
        <v>164</v>
      </c>
      <c r="E1336" t="s">
        <v>156</v>
      </c>
      <c r="F1336">
        <v>72150</v>
      </c>
      <c r="G1336">
        <v>36.08</v>
      </c>
    </row>
    <row r="1337" spans="1:7" x14ac:dyDescent="0.25">
      <c r="A1337" t="s">
        <v>740</v>
      </c>
      <c r="B1337" t="s">
        <v>772</v>
      </c>
      <c r="C1337" t="s">
        <v>153</v>
      </c>
      <c r="D1337" t="s">
        <v>165</v>
      </c>
      <c r="E1337" t="s">
        <v>166</v>
      </c>
      <c r="F1337">
        <v>9950</v>
      </c>
      <c r="G1337">
        <v>4.97</v>
      </c>
    </row>
    <row r="1338" spans="1:7" x14ac:dyDescent="0.25">
      <c r="A1338" t="s">
        <v>740</v>
      </c>
      <c r="B1338" t="s">
        <v>772</v>
      </c>
      <c r="C1338" t="s">
        <v>153</v>
      </c>
      <c r="D1338" t="s">
        <v>159</v>
      </c>
      <c r="E1338" t="s">
        <v>160</v>
      </c>
      <c r="F1338">
        <v>5100</v>
      </c>
      <c r="G1338">
        <v>2.5499999999999998</v>
      </c>
    </row>
    <row r="1339" spans="1:7" x14ac:dyDescent="0.25">
      <c r="A1339" t="s">
        <v>740</v>
      </c>
      <c r="B1339" t="s">
        <v>772</v>
      </c>
      <c r="C1339" t="s">
        <v>153</v>
      </c>
      <c r="D1339" t="s">
        <v>161</v>
      </c>
      <c r="E1339" t="s">
        <v>144</v>
      </c>
      <c r="F1339">
        <v>59460</v>
      </c>
      <c r="G1339">
        <v>29.73</v>
      </c>
    </row>
    <row r="1340" spans="1:7" x14ac:dyDescent="0.25">
      <c r="A1340" t="s">
        <v>740</v>
      </c>
      <c r="B1340" t="s">
        <v>772</v>
      </c>
      <c r="C1340" t="s">
        <v>153</v>
      </c>
      <c r="D1340" t="s">
        <v>134</v>
      </c>
      <c r="E1340" t="s">
        <v>135</v>
      </c>
      <c r="F1340">
        <v>25250</v>
      </c>
      <c r="G1340">
        <v>12.62</v>
      </c>
    </row>
    <row r="1341" spans="1:7" x14ac:dyDescent="0.25">
      <c r="A1341" t="s">
        <v>740</v>
      </c>
      <c r="B1341" t="s">
        <v>772</v>
      </c>
      <c r="C1341" t="s">
        <v>153</v>
      </c>
      <c r="D1341" t="s">
        <v>145</v>
      </c>
      <c r="E1341" t="s">
        <v>146</v>
      </c>
      <c r="F1341">
        <v>2080</v>
      </c>
      <c r="G1341">
        <v>1.04</v>
      </c>
    </row>
    <row r="1342" spans="1:7" x14ac:dyDescent="0.25">
      <c r="A1342" t="s">
        <v>740</v>
      </c>
      <c r="B1342" t="s">
        <v>772</v>
      </c>
      <c r="C1342" t="s">
        <v>153</v>
      </c>
      <c r="D1342" t="s">
        <v>147</v>
      </c>
      <c r="E1342" t="s">
        <v>148</v>
      </c>
      <c r="F1342">
        <v>6730</v>
      </c>
      <c r="G1342">
        <v>3.37</v>
      </c>
    </row>
    <row r="1343" spans="1:7" x14ac:dyDescent="0.25">
      <c r="A1343" t="s">
        <v>740</v>
      </c>
      <c r="B1343" t="s">
        <v>772</v>
      </c>
      <c r="C1343" t="s">
        <v>153</v>
      </c>
      <c r="D1343" t="s">
        <v>149</v>
      </c>
      <c r="E1343" t="s">
        <v>150</v>
      </c>
      <c r="F1343">
        <v>14200</v>
      </c>
      <c r="G1343">
        <v>7.1</v>
      </c>
    </row>
    <row r="1344" spans="1:7" x14ac:dyDescent="0.25">
      <c r="A1344" t="s">
        <v>740</v>
      </c>
      <c r="B1344" t="s">
        <v>773</v>
      </c>
      <c r="C1344" t="s">
        <v>153</v>
      </c>
      <c r="D1344" t="s">
        <v>132</v>
      </c>
      <c r="E1344" t="s">
        <v>133</v>
      </c>
      <c r="F1344">
        <v>88650</v>
      </c>
      <c r="G1344">
        <v>44.33</v>
      </c>
    </row>
    <row r="1345" spans="1:7" x14ac:dyDescent="0.25">
      <c r="A1345" t="s">
        <v>740</v>
      </c>
      <c r="B1345" t="s">
        <v>773</v>
      </c>
      <c r="C1345" t="s">
        <v>153</v>
      </c>
      <c r="D1345" t="s">
        <v>164</v>
      </c>
      <c r="E1345" t="s">
        <v>156</v>
      </c>
      <c r="F1345">
        <v>76100</v>
      </c>
      <c r="G1345">
        <v>38.049999999999997</v>
      </c>
    </row>
    <row r="1346" spans="1:7" x14ac:dyDescent="0.25">
      <c r="A1346" t="s">
        <v>740</v>
      </c>
      <c r="B1346" t="s">
        <v>773</v>
      </c>
      <c r="C1346" t="s">
        <v>153</v>
      </c>
      <c r="D1346" t="s">
        <v>157</v>
      </c>
      <c r="E1346" t="s">
        <v>158</v>
      </c>
      <c r="F1346">
        <v>6500</v>
      </c>
      <c r="G1346">
        <v>3.25</v>
      </c>
    </row>
    <row r="1347" spans="1:7" x14ac:dyDescent="0.25">
      <c r="A1347" t="s">
        <v>740</v>
      </c>
      <c r="B1347" t="s">
        <v>773</v>
      </c>
      <c r="C1347" t="s">
        <v>153</v>
      </c>
      <c r="D1347" t="s">
        <v>159</v>
      </c>
      <c r="E1347" t="s">
        <v>160</v>
      </c>
      <c r="F1347">
        <v>5200</v>
      </c>
      <c r="G1347">
        <v>2.6</v>
      </c>
    </row>
    <row r="1348" spans="1:7" x14ac:dyDescent="0.25">
      <c r="A1348" t="s">
        <v>740</v>
      </c>
      <c r="B1348" t="s">
        <v>773</v>
      </c>
      <c r="C1348" t="s">
        <v>153</v>
      </c>
      <c r="D1348" t="s">
        <v>161</v>
      </c>
      <c r="E1348" t="s">
        <v>144</v>
      </c>
      <c r="F1348">
        <v>59480</v>
      </c>
      <c r="G1348">
        <v>29.74</v>
      </c>
    </row>
    <row r="1349" spans="1:7" x14ac:dyDescent="0.25">
      <c r="A1349" t="s">
        <v>740</v>
      </c>
      <c r="B1349" t="s">
        <v>773</v>
      </c>
      <c r="C1349" t="s">
        <v>153</v>
      </c>
      <c r="D1349" t="s">
        <v>134</v>
      </c>
      <c r="E1349" t="s">
        <v>135</v>
      </c>
      <c r="F1349">
        <v>25100</v>
      </c>
      <c r="G1349">
        <v>12.55</v>
      </c>
    </row>
    <row r="1350" spans="1:7" x14ac:dyDescent="0.25">
      <c r="A1350" t="s">
        <v>740</v>
      </c>
      <c r="B1350" t="s">
        <v>773</v>
      </c>
      <c r="C1350" t="s">
        <v>153</v>
      </c>
      <c r="D1350" t="s">
        <v>145</v>
      </c>
      <c r="E1350" t="s">
        <v>146</v>
      </c>
      <c r="F1350">
        <v>1650</v>
      </c>
      <c r="G1350">
        <v>0.82</v>
      </c>
    </row>
    <row r="1351" spans="1:7" x14ac:dyDescent="0.25">
      <c r="A1351" t="s">
        <v>740</v>
      </c>
      <c r="B1351" t="s">
        <v>773</v>
      </c>
      <c r="C1351" t="s">
        <v>153</v>
      </c>
      <c r="D1351" t="s">
        <v>147</v>
      </c>
      <c r="E1351" t="s">
        <v>148</v>
      </c>
      <c r="F1351">
        <v>6760</v>
      </c>
      <c r="G1351">
        <v>3.38</v>
      </c>
    </row>
    <row r="1352" spans="1:7" x14ac:dyDescent="0.25">
      <c r="A1352" t="s">
        <v>740</v>
      </c>
      <c r="B1352" t="s">
        <v>773</v>
      </c>
      <c r="C1352" t="s">
        <v>153</v>
      </c>
      <c r="D1352" t="s">
        <v>149</v>
      </c>
      <c r="E1352" t="s">
        <v>150</v>
      </c>
      <c r="F1352">
        <v>12690</v>
      </c>
      <c r="G1352">
        <v>6.34</v>
      </c>
    </row>
    <row r="1353" spans="1:7" x14ac:dyDescent="0.25">
      <c r="A1353" t="s">
        <v>840</v>
      </c>
      <c r="B1353" t="s">
        <v>774</v>
      </c>
      <c r="C1353" t="s">
        <v>153</v>
      </c>
      <c r="D1353" t="s">
        <v>132</v>
      </c>
      <c r="E1353" t="s">
        <v>133</v>
      </c>
      <c r="F1353">
        <v>89500</v>
      </c>
      <c r="G1353">
        <v>44.75</v>
      </c>
    </row>
    <row r="1354" spans="1:7" x14ac:dyDescent="0.25">
      <c r="A1354" t="s">
        <v>840</v>
      </c>
      <c r="B1354" t="s">
        <v>774</v>
      </c>
      <c r="C1354" t="s">
        <v>153</v>
      </c>
      <c r="D1354" t="s">
        <v>164</v>
      </c>
      <c r="E1354" t="s">
        <v>156</v>
      </c>
      <c r="F1354">
        <v>71800</v>
      </c>
      <c r="G1354">
        <v>35.9</v>
      </c>
    </row>
    <row r="1355" spans="1:7" x14ac:dyDescent="0.25">
      <c r="A1355" t="s">
        <v>840</v>
      </c>
      <c r="B1355" t="s">
        <v>774</v>
      </c>
      <c r="C1355" t="s">
        <v>153</v>
      </c>
      <c r="D1355" t="s">
        <v>165</v>
      </c>
      <c r="E1355" t="s">
        <v>166</v>
      </c>
      <c r="F1355">
        <v>10100</v>
      </c>
      <c r="G1355">
        <v>5.05</v>
      </c>
    </row>
    <row r="1356" spans="1:7" x14ac:dyDescent="0.25">
      <c r="A1356" t="s">
        <v>840</v>
      </c>
      <c r="B1356" t="s">
        <v>774</v>
      </c>
      <c r="C1356" t="s">
        <v>153</v>
      </c>
      <c r="D1356" t="s">
        <v>159</v>
      </c>
      <c r="E1356" t="s">
        <v>160</v>
      </c>
      <c r="F1356">
        <v>4900</v>
      </c>
      <c r="G1356">
        <v>2.4500000000000002</v>
      </c>
    </row>
    <row r="1357" spans="1:7" x14ac:dyDescent="0.25">
      <c r="A1357" t="s">
        <v>840</v>
      </c>
      <c r="B1357" t="s">
        <v>774</v>
      </c>
      <c r="C1357" t="s">
        <v>153</v>
      </c>
      <c r="D1357" t="s">
        <v>400</v>
      </c>
      <c r="E1357" t="s">
        <v>144</v>
      </c>
      <c r="F1357">
        <v>29740</v>
      </c>
      <c r="G1357">
        <v>14.87</v>
      </c>
    </row>
    <row r="1358" spans="1:7" x14ac:dyDescent="0.25">
      <c r="A1358" t="s">
        <v>840</v>
      </c>
      <c r="B1358" t="s">
        <v>774</v>
      </c>
      <c r="C1358" t="s">
        <v>153</v>
      </c>
      <c r="D1358" t="s">
        <v>161</v>
      </c>
      <c r="E1358" t="s">
        <v>144</v>
      </c>
      <c r="F1358">
        <v>29750</v>
      </c>
      <c r="G1358">
        <v>14.88</v>
      </c>
    </row>
    <row r="1359" spans="1:7" x14ac:dyDescent="0.25">
      <c r="A1359" t="s">
        <v>840</v>
      </c>
      <c r="B1359" t="s">
        <v>774</v>
      </c>
      <c r="C1359" t="s">
        <v>153</v>
      </c>
      <c r="D1359" t="s">
        <v>134</v>
      </c>
      <c r="E1359" t="s">
        <v>135</v>
      </c>
      <c r="F1359">
        <v>25150</v>
      </c>
      <c r="G1359">
        <v>12.57</v>
      </c>
    </row>
    <row r="1360" spans="1:7" x14ac:dyDescent="0.25">
      <c r="A1360" t="s">
        <v>840</v>
      </c>
      <c r="B1360" t="s">
        <v>774</v>
      </c>
      <c r="C1360" t="s">
        <v>153</v>
      </c>
      <c r="D1360" t="s">
        <v>145</v>
      </c>
      <c r="E1360" t="s">
        <v>146</v>
      </c>
      <c r="F1360">
        <v>2120</v>
      </c>
      <c r="G1360">
        <v>1.06</v>
      </c>
    </row>
    <row r="1361" spans="1:7" x14ac:dyDescent="0.25">
      <c r="A1361" t="s">
        <v>840</v>
      </c>
      <c r="B1361" t="s">
        <v>774</v>
      </c>
      <c r="C1361" t="s">
        <v>153</v>
      </c>
      <c r="D1361" t="s">
        <v>147</v>
      </c>
      <c r="E1361" t="s">
        <v>148</v>
      </c>
      <c r="F1361">
        <v>6740</v>
      </c>
      <c r="G1361">
        <v>3.37</v>
      </c>
    </row>
    <row r="1362" spans="1:7" x14ac:dyDescent="0.25">
      <c r="A1362" t="s">
        <v>840</v>
      </c>
      <c r="B1362" t="s">
        <v>774</v>
      </c>
      <c r="C1362" t="s">
        <v>153</v>
      </c>
      <c r="D1362" t="s">
        <v>149</v>
      </c>
      <c r="E1362" t="s">
        <v>150</v>
      </c>
      <c r="F1362">
        <v>14200</v>
      </c>
      <c r="G1362">
        <v>7.1</v>
      </c>
    </row>
    <row r="1363" spans="1:7" x14ac:dyDescent="0.25">
      <c r="A1363" t="s">
        <v>840</v>
      </c>
      <c r="B1363" t="s">
        <v>842</v>
      </c>
      <c r="C1363" t="s">
        <v>153</v>
      </c>
      <c r="D1363" t="s">
        <v>132</v>
      </c>
      <c r="E1363" t="s">
        <v>133</v>
      </c>
      <c r="F1363">
        <v>44050</v>
      </c>
      <c r="G1363">
        <v>22.02</v>
      </c>
    </row>
    <row r="1364" spans="1:7" x14ac:dyDescent="0.25">
      <c r="A1364" t="s">
        <v>840</v>
      </c>
      <c r="B1364" t="s">
        <v>842</v>
      </c>
      <c r="C1364" t="s">
        <v>153</v>
      </c>
      <c r="D1364" t="s">
        <v>154</v>
      </c>
      <c r="E1364" t="s">
        <v>133</v>
      </c>
      <c r="F1364">
        <v>43600</v>
      </c>
      <c r="G1364">
        <v>21.8</v>
      </c>
    </row>
    <row r="1365" spans="1:7" x14ac:dyDescent="0.25">
      <c r="A1365" t="s">
        <v>840</v>
      </c>
      <c r="B1365" t="s">
        <v>842</v>
      </c>
      <c r="C1365" t="s">
        <v>153</v>
      </c>
      <c r="D1365" t="s">
        <v>155</v>
      </c>
      <c r="E1365" t="s">
        <v>156</v>
      </c>
      <c r="F1365">
        <v>73000</v>
      </c>
      <c r="G1365">
        <v>36.5</v>
      </c>
    </row>
    <row r="1366" spans="1:7" x14ac:dyDescent="0.25">
      <c r="A1366" t="s">
        <v>840</v>
      </c>
      <c r="B1366" t="s">
        <v>842</v>
      </c>
      <c r="C1366" t="s">
        <v>153</v>
      </c>
      <c r="D1366" t="s">
        <v>164</v>
      </c>
      <c r="E1366" t="s">
        <v>156</v>
      </c>
      <c r="F1366">
        <v>10000</v>
      </c>
      <c r="G1366">
        <v>5</v>
      </c>
    </row>
    <row r="1367" spans="1:7" x14ac:dyDescent="0.25">
      <c r="A1367" t="s">
        <v>840</v>
      </c>
      <c r="B1367" t="s">
        <v>842</v>
      </c>
      <c r="C1367" t="s">
        <v>153</v>
      </c>
      <c r="D1367" t="s">
        <v>159</v>
      </c>
      <c r="E1367" t="s">
        <v>160</v>
      </c>
      <c r="F1367">
        <v>5900</v>
      </c>
      <c r="G1367">
        <v>2.95</v>
      </c>
    </row>
    <row r="1368" spans="1:7" x14ac:dyDescent="0.25">
      <c r="A1368" t="s">
        <v>840</v>
      </c>
      <c r="B1368" t="s">
        <v>842</v>
      </c>
      <c r="C1368" t="s">
        <v>153</v>
      </c>
      <c r="D1368" t="s">
        <v>161</v>
      </c>
      <c r="E1368" t="s">
        <v>144</v>
      </c>
      <c r="F1368">
        <v>59440</v>
      </c>
      <c r="G1368">
        <v>29.72</v>
      </c>
    </row>
    <row r="1369" spans="1:7" x14ac:dyDescent="0.25">
      <c r="A1369" t="s">
        <v>840</v>
      </c>
      <c r="B1369" t="s">
        <v>842</v>
      </c>
      <c r="C1369" t="s">
        <v>153</v>
      </c>
      <c r="D1369" t="s">
        <v>173</v>
      </c>
      <c r="E1369" t="s">
        <v>135</v>
      </c>
      <c r="F1369">
        <v>10000</v>
      </c>
      <c r="G1369">
        <v>5</v>
      </c>
    </row>
    <row r="1370" spans="1:7" x14ac:dyDescent="0.25">
      <c r="A1370" t="s">
        <v>840</v>
      </c>
      <c r="B1370" t="s">
        <v>842</v>
      </c>
      <c r="C1370" t="s">
        <v>153</v>
      </c>
      <c r="D1370" t="s">
        <v>134</v>
      </c>
      <c r="E1370" t="s">
        <v>135</v>
      </c>
      <c r="F1370">
        <v>15000</v>
      </c>
      <c r="G1370">
        <v>7.5</v>
      </c>
    </row>
    <row r="1371" spans="1:7" x14ac:dyDescent="0.25">
      <c r="A1371" t="s">
        <v>840</v>
      </c>
      <c r="B1371" t="s">
        <v>842</v>
      </c>
      <c r="C1371" t="s">
        <v>153</v>
      </c>
      <c r="D1371" t="s">
        <v>145</v>
      </c>
      <c r="E1371" t="s">
        <v>146</v>
      </c>
      <c r="F1371">
        <v>1590</v>
      </c>
      <c r="G1371">
        <v>0.8</v>
      </c>
    </row>
    <row r="1372" spans="1:7" x14ac:dyDescent="0.25">
      <c r="A1372" t="s">
        <v>840</v>
      </c>
      <c r="B1372" t="s">
        <v>842</v>
      </c>
      <c r="C1372" t="s">
        <v>153</v>
      </c>
      <c r="D1372" t="s">
        <v>147</v>
      </c>
      <c r="E1372" t="s">
        <v>148</v>
      </c>
      <c r="F1372">
        <v>6640</v>
      </c>
      <c r="G1372">
        <v>3.32</v>
      </c>
    </row>
    <row r="1373" spans="1:7" x14ac:dyDescent="0.25">
      <c r="A1373" t="s">
        <v>840</v>
      </c>
      <c r="B1373" t="s">
        <v>842</v>
      </c>
      <c r="C1373" t="s">
        <v>153</v>
      </c>
      <c r="D1373" t="s">
        <v>149</v>
      </c>
      <c r="E1373" t="s">
        <v>150</v>
      </c>
      <c r="F1373">
        <v>12680</v>
      </c>
      <c r="G1373">
        <v>6.34</v>
      </c>
    </row>
    <row r="1374" spans="1:7" x14ac:dyDescent="0.25">
      <c r="A1374" t="s">
        <v>840</v>
      </c>
      <c r="B1374" t="s">
        <v>843</v>
      </c>
      <c r="C1374" t="s">
        <v>844</v>
      </c>
      <c r="D1374" t="s">
        <v>154</v>
      </c>
      <c r="E1374" t="s">
        <v>133</v>
      </c>
      <c r="F1374">
        <v>91950</v>
      </c>
      <c r="G1374">
        <v>45.98</v>
      </c>
    </row>
    <row r="1375" spans="1:7" x14ac:dyDescent="0.25">
      <c r="A1375" t="s">
        <v>840</v>
      </c>
      <c r="B1375" t="s">
        <v>843</v>
      </c>
      <c r="C1375" t="s">
        <v>844</v>
      </c>
      <c r="D1375" t="s">
        <v>214</v>
      </c>
      <c r="E1375" t="s">
        <v>215</v>
      </c>
      <c r="F1375">
        <v>89150</v>
      </c>
      <c r="G1375">
        <v>44.58</v>
      </c>
    </row>
    <row r="1376" spans="1:7" x14ac:dyDescent="0.25">
      <c r="A1376" t="s">
        <v>840</v>
      </c>
      <c r="B1376" t="s">
        <v>843</v>
      </c>
      <c r="C1376" t="s">
        <v>844</v>
      </c>
      <c r="D1376" t="s">
        <v>841</v>
      </c>
      <c r="E1376" t="s">
        <v>779</v>
      </c>
      <c r="F1376">
        <v>15900</v>
      </c>
      <c r="G1376">
        <v>7.95</v>
      </c>
    </row>
    <row r="1377" spans="1:7" x14ac:dyDescent="0.25">
      <c r="A1377" t="s">
        <v>840</v>
      </c>
      <c r="B1377" t="s">
        <v>843</v>
      </c>
      <c r="C1377" t="s">
        <v>844</v>
      </c>
      <c r="D1377" t="s">
        <v>161</v>
      </c>
      <c r="E1377" t="s">
        <v>144</v>
      </c>
      <c r="F1377">
        <v>57240</v>
      </c>
      <c r="G1377">
        <v>28.62</v>
      </c>
    </row>
    <row r="1378" spans="1:7" x14ac:dyDescent="0.25">
      <c r="A1378" t="s">
        <v>840</v>
      </c>
      <c r="B1378" t="s">
        <v>843</v>
      </c>
      <c r="C1378" t="s">
        <v>844</v>
      </c>
      <c r="D1378" t="s">
        <v>145</v>
      </c>
      <c r="E1378" t="s">
        <v>146</v>
      </c>
      <c r="F1378">
        <v>2360</v>
      </c>
      <c r="G1378">
        <v>1.18</v>
      </c>
    </row>
    <row r="1379" spans="1:7" x14ac:dyDescent="0.25">
      <c r="A1379" t="s">
        <v>840</v>
      </c>
      <c r="B1379" t="s">
        <v>843</v>
      </c>
      <c r="C1379" t="s">
        <v>844</v>
      </c>
      <c r="D1379" t="s">
        <v>629</v>
      </c>
      <c r="E1379" t="s">
        <v>630</v>
      </c>
      <c r="F1379">
        <v>3850</v>
      </c>
      <c r="G1379">
        <v>1.93</v>
      </c>
    </row>
    <row r="1380" spans="1:7" x14ac:dyDescent="0.25">
      <c r="A1380" t="s">
        <v>840</v>
      </c>
      <c r="B1380" t="s">
        <v>843</v>
      </c>
      <c r="C1380" t="s">
        <v>844</v>
      </c>
      <c r="D1380" t="s">
        <v>147</v>
      </c>
      <c r="E1380" t="s">
        <v>148</v>
      </c>
      <c r="F1380">
        <v>4700</v>
      </c>
      <c r="G1380">
        <v>2.35</v>
      </c>
    </row>
    <row r="1381" spans="1:7" x14ac:dyDescent="0.25">
      <c r="A1381" t="s">
        <v>840</v>
      </c>
      <c r="B1381" t="s">
        <v>843</v>
      </c>
      <c r="C1381" t="s">
        <v>844</v>
      </c>
      <c r="D1381" t="s">
        <v>149</v>
      </c>
      <c r="E1381" t="s">
        <v>150</v>
      </c>
      <c r="F1381">
        <v>15090</v>
      </c>
      <c r="G1381">
        <v>7.54</v>
      </c>
    </row>
    <row r="1382" spans="1:7" x14ac:dyDescent="0.25">
      <c r="A1382" t="s">
        <v>840</v>
      </c>
      <c r="B1382" t="s">
        <v>845</v>
      </c>
      <c r="C1382" t="s">
        <v>844</v>
      </c>
      <c r="D1382" t="s">
        <v>178</v>
      </c>
      <c r="E1382" t="s">
        <v>133</v>
      </c>
      <c r="F1382">
        <v>30750</v>
      </c>
      <c r="G1382">
        <v>15.38</v>
      </c>
    </row>
    <row r="1383" spans="1:7" x14ac:dyDescent="0.25">
      <c r="A1383" t="s">
        <v>840</v>
      </c>
      <c r="B1383" t="s">
        <v>845</v>
      </c>
      <c r="C1383" t="s">
        <v>844</v>
      </c>
      <c r="D1383" t="s">
        <v>154</v>
      </c>
      <c r="E1383" t="s">
        <v>133</v>
      </c>
      <c r="F1383">
        <v>61450</v>
      </c>
      <c r="G1383">
        <v>30.73</v>
      </c>
    </row>
    <row r="1384" spans="1:7" x14ac:dyDescent="0.25">
      <c r="A1384" t="s">
        <v>840</v>
      </c>
      <c r="B1384" t="s">
        <v>845</v>
      </c>
      <c r="C1384" t="s">
        <v>844</v>
      </c>
      <c r="D1384" t="s">
        <v>214</v>
      </c>
      <c r="E1384" t="s">
        <v>215</v>
      </c>
      <c r="F1384">
        <v>89650</v>
      </c>
      <c r="G1384">
        <v>44.83</v>
      </c>
    </row>
    <row r="1385" spans="1:7" x14ac:dyDescent="0.25">
      <c r="A1385" t="s">
        <v>840</v>
      </c>
      <c r="B1385" t="s">
        <v>845</v>
      </c>
      <c r="C1385" t="s">
        <v>844</v>
      </c>
      <c r="D1385" t="s">
        <v>841</v>
      </c>
      <c r="E1385" t="s">
        <v>779</v>
      </c>
      <c r="F1385">
        <v>15200</v>
      </c>
      <c r="G1385">
        <v>7.6</v>
      </c>
    </row>
    <row r="1386" spans="1:7" x14ac:dyDescent="0.25">
      <c r="A1386" t="s">
        <v>840</v>
      </c>
      <c r="B1386" t="s">
        <v>845</v>
      </c>
      <c r="C1386" t="s">
        <v>844</v>
      </c>
      <c r="D1386" t="s">
        <v>161</v>
      </c>
      <c r="E1386" t="s">
        <v>144</v>
      </c>
      <c r="F1386">
        <v>57220</v>
      </c>
      <c r="G1386">
        <v>28.61</v>
      </c>
    </row>
    <row r="1387" spans="1:7" x14ac:dyDescent="0.25">
      <c r="A1387" t="s">
        <v>840</v>
      </c>
      <c r="B1387" t="s">
        <v>845</v>
      </c>
      <c r="C1387" t="s">
        <v>844</v>
      </c>
      <c r="D1387" t="s">
        <v>145</v>
      </c>
      <c r="E1387" t="s">
        <v>146</v>
      </c>
      <c r="F1387">
        <v>2480</v>
      </c>
      <c r="G1387">
        <v>1.24</v>
      </c>
    </row>
    <row r="1388" spans="1:7" x14ac:dyDescent="0.25">
      <c r="A1388" t="s">
        <v>840</v>
      </c>
      <c r="B1388" t="s">
        <v>845</v>
      </c>
      <c r="C1388" t="s">
        <v>844</v>
      </c>
      <c r="D1388" t="s">
        <v>629</v>
      </c>
      <c r="E1388" t="s">
        <v>630</v>
      </c>
      <c r="F1388">
        <v>4300</v>
      </c>
      <c r="G1388">
        <v>2.15</v>
      </c>
    </row>
    <row r="1389" spans="1:7" x14ac:dyDescent="0.25">
      <c r="A1389" t="s">
        <v>840</v>
      </c>
      <c r="B1389" t="s">
        <v>845</v>
      </c>
      <c r="C1389" t="s">
        <v>844</v>
      </c>
      <c r="D1389" t="s">
        <v>147</v>
      </c>
      <c r="E1389" t="s">
        <v>148</v>
      </c>
      <c r="F1389">
        <v>4650</v>
      </c>
      <c r="G1389">
        <v>2.33</v>
      </c>
    </row>
    <row r="1390" spans="1:7" x14ac:dyDescent="0.25">
      <c r="A1390" t="s">
        <v>840</v>
      </c>
      <c r="B1390" t="s">
        <v>845</v>
      </c>
      <c r="C1390" t="s">
        <v>844</v>
      </c>
      <c r="D1390" t="s">
        <v>149</v>
      </c>
      <c r="E1390" t="s">
        <v>150</v>
      </c>
      <c r="F1390">
        <v>14990</v>
      </c>
      <c r="G1390">
        <v>7.5</v>
      </c>
    </row>
    <row r="1391" spans="1:7" x14ac:dyDescent="0.25">
      <c r="A1391" t="s">
        <v>840</v>
      </c>
      <c r="B1391" t="s">
        <v>846</v>
      </c>
      <c r="C1391" t="s">
        <v>844</v>
      </c>
      <c r="D1391" t="s">
        <v>178</v>
      </c>
      <c r="E1391" t="s">
        <v>133</v>
      </c>
      <c r="F1391">
        <v>92250</v>
      </c>
      <c r="G1391">
        <v>46.12</v>
      </c>
    </row>
    <row r="1392" spans="1:7" x14ac:dyDescent="0.25">
      <c r="A1392" t="s">
        <v>840</v>
      </c>
      <c r="B1392" t="s">
        <v>846</v>
      </c>
      <c r="C1392" t="s">
        <v>844</v>
      </c>
      <c r="D1392" t="s">
        <v>214</v>
      </c>
      <c r="E1392" t="s">
        <v>215</v>
      </c>
      <c r="F1392">
        <v>90300</v>
      </c>
      <c r="G1392">
        <v>45.15</v>
      </c>
    </row>
    <row r="1393" spans="1:7" x14ac:dyDescent="0.25">
      <c r="A1393" t="s">
        <v>840</v>
      </c>
      <c r="B1393" t="s">
        <v>846</v>
      </c>
      <c r="C1393" t="s">
        <v>844</v>
      </c>
      <c r="D1393" t="s">
        <v>841</v>
      </c>
      <c r="E1393" t="s">
        <v>779</v>
      </c>
      <c r="F1393">
        <v>15000</v>
      </c>
      <c r="G1393">
        <v>7.5</v>
      </c>
    </row>
    <row r="1394" spans="1:7" x14ac:dyDescent="0.25">
      <c r="A1394" t="s">
        <v>840</v>
      </c>
      <c r="B1394" t="s">
        <v>846</v>
      </c>
      <c r="C1394" t="s">
        <v>844</v>
      </c>
      <c r="D1394" t="s">
        <v>161</v>
      </c>
      <c r="E1394" t="s">
        <v>144</v>
      </c>
      <c r="F1394">
        <v>57280</v>
      </c>
      <c r="G1394">
        <v>28.64</v>
      </c>
    </row>
    <row r="1395" spans="1:7" x14ac:dyDescent="0.25">
      <c r="A1395" t="s">
        <v>840</v>
      </c>
      <c r="B1395" t="s">
        <v>846</v>
      </c>
      <c r="C1395" t="s">
        <v>844</v>
      </c>
      <c r="D1395" t="s">
        <v>145</v>
      </c>
      <c r="E1395" t="s">
        <v>146</v>
      </c>
      <c r="F1395">
        <v>2510</v>
      </c>
      <c r="G1395">
        <v>1.25</v>
      </c>
    </row>
    <row r="1396" spans="1:7" x14ac:dyDescent="0.25">
      <c r="A1396" t="s">
        <v>840</v>
      </c>
      <c r="B1396" t="s">
        <v>846</v>
      </c>
      <c r="C1396" t="s">
        <v>844</v>
      </c>
      <c r="D1396" t="s">
        <v>629</v>
      </c>
      <c r="E1396" t="s">
        <v>630</v>
      </c>
      <c r="F1396">
        <v>4150</v>
      </c>
      <c r="G1396">
        <v>2.08</v>
      </c>
    </row>
    <row r="1397" spans="1:7" x14ac:dyDescent="0.25">
      <c r="A1397" t="s">
        <v>840</v>
      </c>
      <c r="B1397" t="s">
        <v>846</v>
      </c>
      <c r="C1397" t="s">
        <v>844</v>
      </c>
      <c r="D1397" t="s">
        <v>147</v>
      </c>
      <c r="E1397" t="s">
        <v>148</v>
      </c>
      <c r="F1397">
        <v>4680</v>
      </c>
      <c r="G1397">
        <v>2.34</v>
      </c>
    </row>
    <row r="1398" spans="1:7" x14ac:dyDescent="0.25">
      <c r="A1398" t="s">
        <v>840</v>
      </c>
      <c r="B1398" t="s">
        <v>846</v>
      </c>
      <c r="C1398" t="s">
        <v>844</v>
      </c>
      <c r="D1398" t="s">
        <v>149</v>
      </c>
      <c r="E1398" t="s">
        <v>150</v>
      </c>
      <c r="F1398">
        <v>14990</v>
      </c>
      <c r="G1398">
        <v>7.5</v>
      </c>
    </row>
    <row r="1399" spans="1:7" x14ac:dyDescent="0.25">
      <c r="A1399" t="s">
        <v>840</v>
      </c>
      <c r="B1399" t="s">
        <v>847</v>
      </c>
      <c r="C1399" t="s">
        <v>177</v>
      </c>
      <c r="D1399" t="s">
        <v>132</v>
      </c>
      <c r="E1399" t="s">
        <v>133</v>
      </c>
      <c r="F1399">
        <v>29000</v>
      </c>
      <c r="G1399">
        <v>14.5</v>
      </c>
    </row>
    <row r="1400" spans="1:7" x14ac:dyDescent="0.25">
      <c r="A1400" t="s">
        <v>840</v>
      </c>
      <c r="B1400" t="s">
        <v>847</v>
      </c>
      <c r="C1400" t="s">
        <v>177</v>
      </c>
      <c r="D1400" t="s">
        <v>178</v>
      </c>
      <c r="E1400" t="s">
        <v>133</v>
      </c>
      <c r="F1400">
        <v>58800</v>
      </c>
      <c r="G1400">
        <v>29.4</v>
      </c>
    </row>
    <row r="1401" spans="1:7" x14ac:dyDescent="0.25">
      <c r="A1401" t="s">
        <v>840</v>
      </c>
      <c r="B1401" t="s">
        <v>847</v>
      </c>
      <c r="C1401" t="s">
        <v>177</v>
      </c>
      <c r="D1401" t="s">
        <v>181</v>
      </c>
      <c r="E1401" t="s">
        <v>182</v>
      </c>
      <c r="F1401">
        <v>5300</v>
      </c>
      <c r="G1401">
        <v>2.65</v>
      </c>
    </row>
    <row r="1402" spans="1:7" x14ac:dyDescent="0.25">
      <c r="A1402" t="s">
        <v>840</v>
      </c>
      <c r="B1402" t="s">
        <v>847</v>
      </c>
      <c r="C1402" t="s">
        <v>177</v>
      </c>
      <c r="D1402" t="s">
        <v>183</v>
      </c>
      <c r="E1402" t="s">
        <v>184</v>
      </c>
      <c r="F1402">
        <v>5050</v>
      </c>
      <c r="G1402">
        <v>2.52</v>
      </c>
    </row>
    <row r="1403" spans="1:7" x14ac:dyDescent="0.25">
      <c r="A1403" t="s">
        <v>840</v>
      </c>
      <c r="B1403" t="s">
        <v>847</v>
      </c>
      <c r="C1403" t="s">
        <v>177</v>
      </c>
      <c r="D1403" t="s">
        <v>185</v>
      </c>
      <c r="E1403" t="s">
        <v>186</v>
      </c>
      <c r="F1403">
        <v>16000</v>
      </c>
      <c r="G1403">
        <v>8</v>
      </c>
    </row>
    <row r="1404" spans="1:7" x14ac:dyDescent="0.25">
      <c r="A1404" t="s">
        <v>840</v>
      </c>
      <c r="B1404" t="s">
        <v>847</v>
      </c>
      <c r="C1404" t="s">
        <v>177</v>
      </c>
      <c r="D1404" t="s">
        <v>187</v>
      </c>
      <c r="E1404" t="s">
        <v>186</v>
      </c>
      <c r="F1404">
        <v>52000</v>
      </c>
      <c r="G1404">
        <v>26</v>
      </c>
    </row>
    <row r="1405" spans="1:7" x14ac:dyDescent="0.25">
      <c r="A1405" t="s">
        <v>840</v>
      </c>
      <c r="B1405" t="s">
        <v>847</v>
      </c>
      <c r="C1405" t="s">
        <v>177</v>
      </c>
      <c r="D1405" t="s">
        <v>188</v>
      </c>
      <c r="E1405" t="s">
        <v>189</v>
      </c>
      <c r="F1405">
        <v>10150</v>
      </c>
      <c r="G1405">
        <v>5.08</v>
      </c>
    </row>
    <row r="1406" spans="1:7" x14ac:dyDescent="0.25">
      <c r="A1406" t="s">
        <v>840</v>
      </c>
      <c r="B1406" t="s">
        <v>847</v>
      </c>
      <c r="C1406" t="s">
        <v>177</v>
      </c>
      <c r="D1406" t="s">
        <v>190</v>
      </c>
      <c r="E1406" t="s">
        <v>191</v>
      </c>
      <c r="F1406">
        <v>15050</v>
      </c>
      <c r="G1406">
        <v>7.53</v>
      </c>
    </row>
    <row r="1407" spans="1:7" x14ac:dyDescent="0.25">
      <c r="A1407" t="s">
        <v>840</v>
      </c>
      <c r="B1407" t="s">
        <v>847</v>
      </c>
      <c r="C1407" t="s">
        <v>177</v>
      </c>
      <c r="D1407" t="s">
        <v>197</v>
      </c>
      <c r="E1407" t="s">
        <v>191</v>
      </c>
      <c r="F1407">
        <v>14050</v>
      </c>
      <c r="G1407">
        <v>7.03</v>
      </c>
    </row>
    <row r="1408" spans="1:7" x14ac:dyDescent="0.25">
      <c r="A1408" t="s">
        <v>840</v>
      </c>
      <c r="B1408" t="s">
        <v>847</v>
      </c>
      <c r="C1408" t="s">
        <v>177</v>
      </c>
      <c r="D1408" t="s">
        <v>54</v>
      </c>
      <c r="E1408" t="s">
        <v>192</v>
      </c>
      <c r="F1408">
        <v>5150</v>
      </c>
      <c r="G1408">
        <v>2.58</v>
      </c>
    </row>
    <row r="1409" spans="1:7" x14ac:dyDescent="0.25">
      <c r="A1409" t="s">
        <v>840</v>
      </c>
      <c r="B1409" t="s">
        <v>847</v>
      </c>
      <c r="C1409" t="s">
        <v>177</v>
      </c>
      <c r="D1409" t="s">
        <v>193</v>
      </c>
      <c r="E1409" t="s">
        <v>192</v>
      </c>
      <c r="F1409">
        <v>10000</v>
      </c>
      <c r="G1409">
        <v>5</v>
      </c>
    </row>
    <row r="1410" spans="1:7" x14ac:dyDescent="0.25">
      <c r="A1410" t="s">
        <v>840</v>
      </c>
      <c r="B1410" t="s">
        <v>847</v>
      </c>
      <c r="C1410" t="s">
        <v>177</v>
      </c>
      <c r="D1410" t="s">
        <v>194</v>
      </c>
      <c r="E1410" t="s">
        <v>195</v>
      </c>
      <c r="F1410">
        <v>10050</v>
      </c>
      <c r="G1410">
        <v>5.03</v>
      </c>
    </row>
    <row r="1411" spans="1:7" x14ac:dyDescent="0.25">
      <c r="A1411" t="s">
        <v>840</v>
      </c>
      <c r="B1411" t="s">
        <v>847</v>
      </c>
      <c r="C1411" t="s">
        <v>177</v>
      </c>
      <c r="D1411" t="s">
        <v>400</v>
      </c>
      <c r="E1411" t="s">
        <v>144</v>
      </c>
      <c r="F1411">
        <v>42070</v>
      </c>
      <c r="G1411">
        <v>21.04</v>
      </c>
    </row>
    <row r="1412" spans="1:7" x14ac:dyDescent="0.25">
      <c r="A1412" t="s">
        <v>840</v>
      </c>
      <c r="B1412" t="s">
        <v>847</v>
      </c>
      <c r="C1412" t="s">
        <v>177</v>
      </c>
      <c r="D1412" t="s">
        <v>145</v>
      </c>
      <c r="E1412" t="s">
        <v>146</v>
      </c>
      <c r="F1412">
        <v>2600</v>
      </c>
      <c r="G1412">
        <v>1.3</v>
      </c>
    </row>
    <row r="1413" spans="1:7" x14ac:dyDescent="0.25">
      <c r="A1413" t="s">
        <v>840</v>
      </c>
      <c r="B1413" t="s">
        <v>847</v>
      </c>
      <c r="C1413" t="s">
        <v>177</v>
      </c>
      <c r="D1413" t="s">
        <v>147</v>
      </c>
      <c r="E1413" t="s">
        <v>148</v>
      </c>
      <c r="F1413">
        <v>5500</v>
      </c>
      <c r="G1413">
        <v>2.75</v>
      </c>
    </row>
    <row r="1414" spans="1:7" x14ac:dyDescent="0.25">
      <c r="A1414" t="s">
        <v>840</v>
      </c>
      <c r="B1414" t="s">
        <v>847</v>
      </c>
      <c r="C1414" t="s">
        <v>177</v>
      </c>
      <c r="D1414" t="s">
        <v>149</v>
      </c>
      <c r="E1414" t="s">
        <v>150</v>
      </c>
      <c r="F1414">
        <v>13500</v>
      </c>
      <c r="G1414">
        <v>6.75</v>
      </c>
    </row>
    <row r="1415" spans="1:7" x14ac:dyDescent="0.25">
      <c r="A1415" t="s">
        <v>840</v>
      </c>
      <c r="B1415" t="s">
        <v>848</v>
      </c>
      <c r="C1415" t="s">
        <v>177</v>
      </c>
      <c r="D1415" t="s">
        <v>132</v>
      </c>
      <c r="E1415" t="s">
        <v>133</v>
      </c>
      <c r="F1415">
        <v>29100</v>
      </c>
      <c r="G1415">
        <v>14.55</v>
      </c>
    </row>
    <row r="1416" spans="1:7" x14ac:dyDescent="0.25">
      <c r="A1416" t="s">
        <v>840</v>
      </c>
      <c r="B1416" t="s">
        <v>848</v>
      </c>
      <c r="C1416" t="s">
        <v>177</v>
      </c>
      <c r="D1416" t="s">
        <v>178</v>
      </c>
      <c r="E1416" t="s">
        <v>133</v>
      </c>
      <c r="F1416">
        <v>59000</v>
      </c>
      <c r="G1416">
        <v>29.5</v>
      </c>
    </row>
    <row r="1417" spans="1:7" x14ac:dyDescent="0.25">
      <c r="A1417" t="s">
        <v>840</v>
      </c>
      <c r="B1417" t="s">
        <v>848</v>
      </c>
      <c r="C1417" t="s">
        <v>177</v>
      </c>
      <c r="D1417" t="s">
        <v>181</v>
      </c>
      <c r="E1417" t="s">
        <v>182</v>
      </c>
      <c r="F1417">
        <v>5250</v>
      </c>
      <c r="G1417">
        <v>2.62</v>
      </c>
    </row>
    <row r="1418" spans="1:7" x14ac:dyDescent="0.25">
      <c r="A1418" t="s">
        <v>840</v>
      </c>
      <c r="B1418" t="s">
        <v>848</v>
      </c>
      <c r="C1418" t="s">
        <v>177</v>
      </c>
      <c r="D1418" t="s">
        <v>183</v>
      </c>
      <c r="E1418" t="s">
        <v>184</v>
      </c>
      <c r="F1418">
        <v>5000</v>
      </c>
      <c r="G1418">
        <v>2.5</v>
      </c>
    </row>
    <row r="1419" spans="1:7" x14ac:dyDescent="0.25">
      <c r="A1419" t="s">
        <v>840</v>
      </c>
      <c r="B1419" t="s">
        <v>848</v>
      </c>
      <c r="C1419" t="s">
        <v>177</v>
      </c>
      <c r="D1419" t="s">
        <v>185</v>
      </c>
      <c r="E1419" t="s">
        <v>186</v>
      </c>
      <c r="F1419">
        <v>26600</v>
      </c>
      <c r="G1419">
        <v>13.3</v>
      </c>
    </row>
    <row r="1420" spans="1:7" x14ac:dyDescent="0.25">
      <c r="A1420" t="s">
        <v>840</v>
      </c>
      <c r="B1420" t="s">
        <v>848</v>
      </c>
      <c r="C1420" t="s">
        <v>177</v>
      </c>
      <c r="D1420" t="s">
        <v>187</v>
      </c>
      <c r="E1420" t="s">
        <v>186</v>
      </c>
      <c r="F1420">
        <v>40100</v>
      </c>
      <c r="G1420">
        <v>20.05</v>
      </c>
    </row>
    <row r="1421" spans="1:7" x14ac:dyDescent="0.25">
      <c r="A1421" t="s">
        <v>840</v>
      </c>
      <c r="B1421" t="s">
        <v>848</v>
      </c>
      <c r="C1421" t="s">
        <v>177</v>
      </c>
      <c r="D1421" t="s">
        <v>190</v>
      </c>
      <c r="E1421" t="s">
        <v>191</v>
      </c>
      <c r="F1421">
        <v>30200</v>
      </c>
      <c r="G1421">
        <v>15.1</v>
      </c>
    </row>
    <row r="1422" spans="1:7" x14ac:dyDescent="0.25">
      <c r="A1422" t="s">
        <v>840</v>
      </c>
      <c r="B1422" t="s">
        <v>848</v>
      </c>
      <c r="C1422" t="s">
        <v>177</v>
      </c>
      <c r="D1422" t="s">
        <v>198</v>
      </c>
      <c r="E1422" t="s">
        <v>192</v>
      </c>
      <c r="F1422">
        <v>10000</v>
      </c>
      <c r="G1422">
        <v>5</v>
      </c>
    </row>
    <row r="1423" spans="1:7" x14ac:dyDescent="0.25">
      <c r="A1423" t="s">
        <v>840</v>
      </c>
      <c r="B1423" t="s">
        <v>848</v>
      </c>
      <c r="C1423" t="s">
        <v>177</v>
      </c>
      <c r="D1423" t="s">
        <v>54</v>
      </c>
      <c r="E1423" t="s">
        <v>192</v>
      </c>
      <c r="F1423">
        <v>5000</v>
      </c>
      <c r="G1423">
        <v>2.5</v>
      </c>
    </row>
    <row r="1424" spans="1:7" x14ac:dyDescent="0.25">
      <c r="A1424" t="s">
        <v>840</v>
      </c>
      <c r="B1424" t="s">
        <v>848</v>
      </c>
      <c r="C1424" t="s">
        <v>177</v>
      </c>
      <c r="D1424" t="s">
        <v>193</v>
      </c>
      <c r="E1424" t="s">
        <v>192</v>
      </c>
      <c r="F1424">
        <v>10010</v>
      </c>
      <c r="G1424">
        <v>5</v>
      </c>
    </row>
    <row r="1425" spans="1:7" x14ac:dyDescent="0.25">
      <c r="A1425" t="s">
        <v>840</v>
      </c>
      <c r="B1425" t="s">
        <v>848</v>
      </c>
      <c r="C1425" t="s">
        <v>177</v>
      </c>
      <c r="D1425" t="s">
        <v>194</v>
      </c>
      <c r="E1425" t="s">
        <v>195</v>
      </c>
      <c r="F1425">
        <v>10000</v>
      </c>
      <c r="G1425">
        <v>5</v>
      </c>
    </row>
    <row r="1426" spans="1:7" x14ac:dyDescent="0.25">
      <c r="A1426" t="s">
        <v>840</v>
      </c>
      <c r="B1426" t="s">
        <v>848</v>
      </c>
      <c r="C1426" t="s">
        <v>177</v>
      </c>
      <c r="D1426" t="s">
        <v>400</v>
      </c>
      <c r="E1426" t="s">
        <v>144</v>
      </c>
      <c r="F1426">
        <v>42060</v>
      </c>
      <c r="G1426">
        <v>21.03</v>
      </c>
    </row>
    <row r="1427" spans="1:7" x14ac:dyDescent="0.25">
      <c r="A1427" t="s">
        <v>840</v>
      </c>
      <c r="B1427" t="s">
        <v>848</v>
      </c>
      <c r="C1427" t="s">
        <v>177</v>
      </c>
      <c r="D1427" t="s">
        <v>145</v>
      </c>
      <c r="E1427" t="s">
        <v>146</v>
      </c>
      <c r="F1427">
        <v>3110</v>
      </c>
      <c r="G1427">
        <v>1.55</v>
      </c>
    </row>
    <row r="1428" spans="1:7" x14ac:dyDescent="0.25">
      <c r="A1428" t="s">
        <v>840</v>
      </c>
      <c r="B1428" t="s">
        <v>848</v>
      </c>
      <c r="C1428" t="s">
        <v>177</v>
      </c>
      <c r="D1428" t="s">
        <v>147</v>
      </c>
      <c r="E1428" t="s">
        <v>148</v>
      </c>
      <c r="F1428">
        <v>5500</v>
      </c>
      <c r="G1428">
        <v>2.75</v>
      </c>
    </row>
    <row r="1429" spans="1:7" x14ac:dyDescent="0.25">
      <c r="A1429" t="s">
        <v>840</v>
      </c>
      <c r="B1429" t="s">
        <v>848</v>
      </c>
      <c r="C1429" t="s">
        <v>177</v>
      </c>
      <c r="D1429" t="s">
        <v>149</v>
      </c>
      <c r="E1429" t="s">
        <v>150</v>
      </c>
      <c r="F1429">
        <v>15010</v>
      </c>
      <c r="G1429">
        <v>7.5</v>
      </c>
    </row>
    <row r="1430" spans="1:7" x14ac:dyDescent="0.25">
      <c r="A1430" t="s">
        <v>840</v>
      </c>
      <c r="B1430" t="s">
        <v>849</v>
      </c>
      <c r="C1430" t="s">
        <v>177</v>
      </c>
      <c r="D1430" t="s">
        <v>132</v>
      </c>
      <c r="E1430" t="s">
        <v>133</v>
      </c>
      <c r="F1430">
        <v>28950</v>
      </c>
      <c r="G1430">
        <v>14.47</v>
      </c>
    </row>
    <row r="1431" spans="1:7" x14ac:dyDescent="0.25">
      <c r="A1431" t="s">
        <v>840</v>
      </c>
      <c r="B1431" t="s">
        <v>849</v>
      </c>
      <c r="C1431" t="s">
        <v>177</v>
      </c>
      <c r="D1431" t="s">
        <v>178</v>
      </c>
      <c r="E1431" t="s">
        <v>133</v>
      </c>
      <c r="F1431">
        <v>59050</v>
      </c>
      <c r="G1431">
        <v>29.52</v>
      </c>
    </row>
    <row r="1432" spans="1:7" x14ac:dyDescent="0.25">
      <c r="A1432" t="s">
        <v>840</v>
      </c>
      <c r="B1432" t="s">
        <v>849</v>
      </c>
      <c r="C1432" t="s">
        <v>177</v>
      </c>
      <c r="D1432" t="s">
        <v>179</v>
      </c>
      <c r="E1432" t="s">
        <v>180</v>
      </c>
      <c r="F1432">
        <v>8000</v>
      </c>
      <c r="G1432">
        <v>4</v>
      </c>
    </row>
    <row r="1433" spans="1:7" x14ac:dyDescent="0.25">
      <c r="A1433" t="s">
        <v>840</v>
      </c>
      <c r="B1433" t="s">
        <v>849</v>
      </c>
      <c r="C1433" t="s">
        <v>177</v>
      </c>
      <c r="D1433" t="s">
        <v>181</v>
      </c>
      <c r="E1433" t="s">
        <v>182</v>
      </c>
      <c r="F1433">
        <v>4950</v>
      </c>
      <c r="G1433">
        <v>2.48</v>
      </c>
    </row>
    <row r="1434" spans="1:7" x14ac:dyDescent="0.25">
      <c r="A1434" t="s">
        <v>840</v>
      </c>
      <c r="B1434" t="s">
        <v>849</v>
      </c>
      <c r="C1434" t="s">
        <v>177</v>
      </c>
      <c r="D1434" t="s">
        <v>183</v>
      </c>
      <c r="E1434" t="s">
        <v>184</v>
      </c>
      <c r="F1434">
        <v>5150</v>
      </c>
      <c r="G1434">
        <v>2.58</v>
      </c>
    </row>
    <row r="1435" spans="1:7" x14ac:dyDescent="0.25">
      <c r="A1435" t="s">
        <v>840</v>
      </c>
      <c r="B1435" t="s">
        <v>849</v>
      </c>
      <c r="C1435" t="s">
        <v>177</v>
      </c>
      <c r="D1435" t="s">
        <v>185</v>
      </c>
      <c r="E1435" t="s">
        <v>186</v>
      </c>
      <c r="F1435">
        <v>16200</v>
      </c>
      <c r="G1435">
        <v>8.1</v>
      </c>
    </row>
    <row r="1436" spans="1:7" x14ac:dyDescent="0.25">
      <c r="A1436" t="s">
        <v>840</v>
      </c>
      <c r="B1436" t="s">
        <v>849</v>
      </c>
      <c r="C1436" t="s">
        <v>177</v>
      </c>
      <c r="D1436" t="s">
        <v>187</v>
      </c>
      <c r="E1436" t="s">
        <v>186</v>
      </c>
      <c r="F1436">
        <v>44000</v>
      </c>
      <c r="G1436">
        <v>22</v>
      </c>
    </row>
    <row r="1437" spans="1:7" x14ac:dyDescent="0.25">
      <c r="A1437" t="s">
        <v>840</v>
      </c>
      <c r="B1437" t="s">
        <v>849</v>
      </c>
      <c r="C1437" t="s">
        <v>177</v>
      </c>
      <c r="D1437" t="s">
        <v>188</v>
      </c>
      <c r="E1437" t="s">
        <v>189</v>
      </c>
      <c r="F1437">
        <v>10000</v>
      </c>
      <c r="G1437">
        <v>5</v>
      </c>
    </row>
    <row r="1438" spans="1:7" x14ac:dyDescent="0.25">
      <c r="A1438" t="s">
        <v>840</v>
      </c>
      <c r="B1438" t="s">
        <v>849</v>
      </c>
      <c r="C1438" t="s">
        <v>177</v>
      </c>
      <c r="D1438" t="s">
        <v>190</v>
      </c>
      <c r="E1438" t="s">
        <v>191</v>
      </c>
      <c r="F1438">
        <v>15050</v>
      </c>
      <c r="G1438">
        <v>7.53</v>
      </c>
    </row>
    <row r="1439" spans="1:7" x14ac:dyDescent="0.25">
      <c r="A1439" t="s">
        <v>840</v>
      </c>
      <c r="B1439" t="s">
        <v>849</v>
      </c>
      <c r="C1439" t="s">
        <v>177</v>
      </c>
      <c r="D1439" t="s">
        <v>197</v>
      </c>
      <c r="E1439" t="s">
        <v>191</v>
      </c>
      <c r="F1439">
        <v>14250</v>
      </c>
      <c r="G1439">
        <v>7.12</v>
      </c>
    </row>
    <row r="1440" spans="1:7" x14ac:dyDescent="0.25">
      <c r="A1440" t="s">
        <v>840</v>
      </c>
      <c r="B1440" t="s">
        <v>849</v>
      </c>
      <c r="C1440" t="s">
        <v>177</v>
      </c>
      <c r="D1440" t="s">
        <v>54</v>
      </c>
      <c r="E1440" t="s">
        <v>192</v>
      </c>
      <c r="F1440">
        <v>4900</v>
      </c>
      <c r="G1440">
        <v>2.4500000000000002</v>
      </c>
    </row>
    <row r="1441" spans="1:7" x14ac:dyDescent="0.25">
      <c r="A1441" t="s">
        <v>840</v>
      </c>
      <c r="B1441" t="s">
        <v>849</v>
      </c>
      <c r="C1441" t="s">
        <v>177</v>
      </c>
      <c r="D1441" t="s">
        <v>193</v>
      </c>
      <c r="E1441" t="s">
        <v>192</v>
      </c>
      <c r="F1441">
        <v>10700</v>
      </c>
      <c r="G1441">
        <v>5.35</v>
      </c>
    </row>
    <row r="1442" spans="1:7" x14ac:dyDescent="0.25">
      <c r="A1442" t="s">
        <v>840</v>
      </c>
      <c r="B1442" t="s">
        <v>849</v>
      </c>
      <c r="C1442" t="s">
        <v>177</v>
      </c>
      <c r="D1442" t="s">
        <v>194</v>
      </c>
      <c r="E1442" t="s">
        <v>195</v>
      </c>
      <c r="F1442">
        <v>9150</v>
      </c>
      <c r="G1442">
        <v>4.58</v>
      </c>
    </row>
    <row r="1443" spans="1:7" x14ac:dyDescent="0.25">
      <c r="A1443" t="s">
        <v>840</v>
      </c>
      <c r="B1443" t="s">
        <v>849</v>
      </c>
      <c r="C1443" t="s">
        <v>177</v>
      </c>
      <c r="D1443" t="s">
        <v>400</v>
      </c>
      <c r="E1443" t="s">
        <v>144</v>
      </c>
      <c r="F1443">
        <v>42180</v>
      </c>
      <c r="G1443">
        <v>21.09</v>
      </c>
    </row>
    <row r="1444" spans="1:7" x14ac:dyDescent="0.25">
      <c r="A1444" t="s">
        <v>840</v>
      </c>
      <c r="B1444" t="s">
        <v>849</v>
      </c>
      <c r="C1444" t="s">
        <v>177</v>
      </c>
      <c r="D1444" t="s">
        <v>145</v>
      </c>
      <c r="E1444" t="s">
        <v>146</v>
      </c>
      <c r="F1444">
        <v>2580</v>
      </c>
      <c r="G1444">
        <v>1.29</v>
      </c>
    </row>
    <row r="1445" spans="1:7" x14ac:dyDescent="0.25">
      <c r="A1445" t="s">
        <v>840</v>
      </c>
      <c r="B1445" t="s">
        <v>849</v>
      </c>
      <c r="C1445" t="s">
        <v>177</v>
      </c>
      <c r="D1445" t="s">
        <v>147</v>
      </c>
      <c r="E1445" t="s">
        <v>148</v>
      </c>
      <c r="F1445">
        <v>5480</v>
      </c>
      <c r="G1445">
        <v>2.74</v>
      </c>
    </row>
    <row r="1446" spans="1:7" x14ac:dyDescent="0.25">
      <c r="A1446" t="s">
        <v>840</v>
      </c>
      <c r="B1446" t="s">
        <v>849</v>
      </c>
      <c r="C1446" t="s">
        <v>177</v>
      </c>
      <c r="D1446" t="s">
        <v>149</v>
      </c>
      <c r="E1446" t="s">
        <v>150</v>
      </c>
      <c r="F1446">
        <v>13500</v>
      </c>
      <c r="G1446">
        <v>6.75</v>
      </c>
    </row>
    <row r="1447" spans="1:7" x14ac:dyDescent="0.25">
      <c r="A1447" t="s">
        <v>840</v>
      </c>
      <c r="B1447" t="s">
        <v>850</v>
      </c>
      <c r="C1447" t="s">
        <v>177</v>
      </c>
      <c r="D1447" t="s">
        <v>132</v>
      </c>
      <c r="E1447" t="s">
        <v>133</v>
      </c>
      <c r="F1447">
        <v>29050</v>
      </c>
      <c r="G1447">
        <v>14.53</v>
      </c>
    </row>
    <row r="1448" spans="1:7" x14ac:dyDescent="0.25">
      <c r="A1448" t="s">
        <v>840</v>
      </c>
      <c r="B1448" t="s">
        <v>850</v>
      </c>
      <c r="C1448" t="s">
        <v>177</v>
      </c>
      <c r="D1448" t="s">
        <v>178</v>
      </c>
      <c r="E1448" t="s">
        <v>133</v>
      </c>
      <c r="F1448">
        <v>59250</v>
      </c>
      <c r="G1448">
        <v>29.62</v>
      </c>
    </row>
    <row r="1449" spans="1:7" x14ac:dyDescent="0.25">
      <c r="A1449" t="s">
        <v>840</v>
      </c>
      <c r="B1449" t="s">
        <v>850</v>
      </c>
      <c r="C1449" t="s">
        <v>177</v>
      </c>
      <c r="D1449" t="s">
        <v>181</v>
      </c>
      <c r="E1449" t="s">
        <v>182</v>
      </c>
      <c r="F1449">
        <v>5100</v>
      </c>
      <c r="G1449">
        <v>2.5499999999999998</v>
      </c>
    </row>
    <row r="1450" spans="1:7" x14ac:dyDescent="0.25">
      <c r="A1450" t="s">
        <v>840</v>
      </c>
      <c r="B1450" t="s">
        <v>850</v>
      </c>
      <c r="C1450" t="s">
        <v>177</v>
      </c>
      <c r="D1450" t="s">
        <v>183</v>
      </c>
      <c r="E1450" t="s">
        <v>184</v>
      </c>
      <c r="F1450">
        <v>5100</v>
      </c>
      <c r="G1450">
        <v>2.5499999999999998</v>
      </c>
    </row>
    <row r="1451" spans="1:7" x14ac:dyDescent="0.25">
      <c r="A1451" t="s">
        <v>840</v>
      </c>
      <c r="B1451" t="s">
        <v>850</v>
      </c>
      <c r="C1451" t="s">
        <v>177</v>
      </c>
      <c r="D1451" t="s">
        <v>185</v>
      </c>
      <c r="E1451" t="s">
        <v>186</v>
      </c>
      <c r="F1451">
        <v>26900</v>
      </c>
      <c r="G1451">
        <v>13.45</v>
      </c>
    </row>
    <row r="1452" spans="1:7" x14ac:dyDescent="0.25">
      <c r="A1452" t="s">
        <v>840</v>
      </c>
      <c r="B1452" t="s">
        <v>850</v>
      </c>
      <c r="C1452" t="s">
        <v>177</v>
      </c>
      <c r="D1452" t="s">
        <v>187</v>
      </c>
      <c r="E1452" t="s">
        <v>186</v>
      </c>
      <c r="F1452">
        <v>40000</v>
      </c>
      <c r="G1452">
        <v>20</v>
      </c>
    </row>
    <row r="1453" spans="1:7" x14ac:dyDescent="0.25">
      <c r="A1453" t="s">
        <v>840</v>
      </c>
      <c r="B1453" t="s">
        <v>850</v>
      </c>
      <c r="C1453" t="s">
        <v>177</v>
      </c>
      <c r="D1453" t="s">
        <v>190</v>
      </c>
      <c r="E1453" t="s">
        <v>191</v>
      </c>
      <c r="F1453">
        <v>28150</v>
      </c>
      <c r="G1453">
        <v>14.07</v>
      </c>
    </row>
    <row r="1454" spans="1:7" x14ac:dyDescent="0.25">
      <c r="A1454" t="s">
        <v>840</v>
      </c>
      <c r="B1454" t="s">
        <v>850</v>
      </c>
      <c r="C1454" t="s">
        <v>177</v>
      </c>
      <c r="D1454" t="s">
        <v>198</v>
      </c>
      <c r="E1454" t="s">
        <v>192</v>
      </c>
      <c r="F1454">
        <v>10050</v>
      </c>
      <c r="G1454">
        <v>5.03</v>
      </c>
    </row>
    <row r="1455" spans="1:7" x14ac:dyDescent="0.25">
      <c r="A1455" t="s">
        <v>840</v>
      </c>
      <c r="B1455" t="s">
        <v>850</v>
      </c>
      <c r="C1455" t="s">
        <v>177</v>
      </c>
      <c r="D1455" t="s">
        <v>54</v>
      </c>
      <c r="E1455" t="s">
        <v>192</v>
      </c>
      <c r="F1455">
        <v>6850</v>
      </c>
      <c r="G1455">
        <v>3.42</v>
      </c>
    </row>
    <row r="1456" spans="1:7" x14ac:dyDescent="0.25">
      <c r="A1456" t="s">
        <v>840</v>
      </c>
      <c r="B1456" t="s">
        <v>850</v>
      </c>
      <c r="C1456" t="s">
        <v>177</v>
      </c>
      <c r="D1456" t="s">
        <v>193</v>
      </c>
      <c r="E1456" t="s">
        <v>192</v>
      </c>
      <c r="F1456">
        <v>10120</v>
      </c>
      <c r="G1456">
        <v>5.0599999999999996</v>
      </c>
    </row>
    <row r="1457" spans="1:7" x14ac:dyDescent="0.25">
      <c r="A1457" t="s">
        <v>840</v>
      </c>
      <c r="B1457" t="s">
        <v>850</v>
      </c>
      <c r="C1457" t="s">
        <v>177</v>
      </c>
      <c r="D1457" t="s">
        <v>194</v>
      </c>
      <c r="E1457" t="s">
        <v>195</v>
      </c>
      <c r="F1457">
        <v>9850</v>
      </c>
      <c r="G1457">
        <v>4.92</v>
      </c>
    </row>
    <row r="1458" spans="1:7" x14ac:dyDescent="0.25">
      <c r="A1458" t="s">
        <v>840</v>
      </c>
      <c r="B1458" t="s">
        <v>850</v>
      </c>
      <c r="C1458" t="s">
        <v>177</v>
      </c>
      <c r="D1458" t="s">
        <v>400</v>
      </c>
      <c r="E1458" t="s">
        <v>144</v>
      </c>
      <c r="F1458">
        <v>42020</v>
      </c>
      <c r="G1458">
        <v>21.01</v>
      </c>
    </row>
    <row r="1459" spans="1:7" x14ac:dyDescent="0.25">
      <c r="A1459" t="s">
        <v>840</v>
      </c>
      <c r="B1459" t="s">
        <v>850</v>
      </c>
      <c r="C1459" t="s">
        <v>177</v>
      </c>
      <c r="D1459" t="s">
        <v>145</v>
      </c>
      <c r="E1459" t="s">
        <v>146</v>
      </c>
      <c r="F1459">
        <v>3080</v>
      </c>
      <c r="G1459">
        <v>1.54</v>
      </c>
    </row>
    <row r="1460" spans="1:7" x14ac:dyDescent="0.25">
      <c r="A1460" t="s">
        <v>840</v>
      </c>
      <c r="B1460" t="s">
        <v>850</v>
      </c>
      <c r="C1460" t="s">
        <v>177</v>
      </c>
      <c r="D1460" t="s">
        <v>147</v>
      </c>
      <c r="E1460" t="s">
        <v>148</v>
      </c>
      <c r="F1460">
        <v>5470</v>
      </c>
      <c r="G1460">
        <v>2.73</v>
      </c>
    </row>
    <row r="1461" spans="1:7" x14ac:dyDescent="0.25">
      <c r="A1461" t="s">
        <v>840</v>
      </c>
      <c r="B1461" t="s">
        <v>850</v>
      </c>
      <c r="C1461" t="s">
        <v>177</v>
      </c>
      <c r="D1461" t="s">
        <v>149</v>
      </c>
      <c r="E1461" t="s">
        <v>150</v>
      </c>
      <c r="F1461">
        <v>15000</v>
      </c>
      <c r="G1461">
        <v>7.5</v>
      </c>
    </row>
    <row r="1462" spans="1:7" x14ac:dyDescent="0.25">
      <c r="A1462" t="s">
        <v>840</v>
      </c>
      <c r="B1462" t="s">
        <v>852</v>
      </c>
      <c r="C1462" t="s">
        <v>177</v>
      </c>
      <c r="D1462" t="s">
        <v>178</v>
      </c>
      <c r="E1462" t="s">
        <v>133</v>
      </c>
      <c r="F1462">
        <v>88400</v>
      </c>
      <c r="G1462">
        <v>44.2</v>
      </c>
    </row>
    <row r="1463" spans="1:7" x14ac:dyDescent="0.25">
      <c r="A1463" t="s">
        <v>840</v>
      </c>
      <c r="B1463" t="s">
        <v>852</v>
      </c>
      <c r="C1463" t="s">
        <v>177</v>
      </c>
      <c r="D1463" t="s">
        <v>181</v>
      </c>
      <c r="E1463" t="s">
        <v>182</v>
      </c>
      <c r="F1463">
        <v>4950</v>
      </c>
      <c r="G1463">
        <v>2.48</v>
      </c>
    </row>
    <row r="1464" spans="1:7" x14ac:dyDescent="0.25">
      <c r="A1464" t="s">
        <v>840</v>
      </c>
      <c r="B1464" t="s">
        <v>852</v>
      </c>
      <c r="C1464" t="s">
        <v>177</v>
      </c>
      <c r="D1464" t="s">
        <v>183</v>
      </c>
      <c r="E1464" t="s">
        <v>184</v>
      </c>
      <c r="F1464">
        <v>5000</v>
      </c>
      <c r="G1464">
        <v>2.5</v>
      </c>
    </row>
    <row r="1465" spans="1:7" x14ac:dyDescent="0.25">
      <c r="A1465" t="s">
        <v>840</v>
      </c>
      <c r="B1465" t="s">
        <v>852</v>
      </c>
      <c r="C1465" t="s">
        <v>177</v>
      </c>
      <c r="D1465" t="s">
        <v>185</v>
      </c>
      <c r="E1465" t="s">
        <v>186</v>
      </c>
      <c r="F1465">
        <v>21300</v>
      </c>
      <c r="G1465">
        <v>10.65</v>
      </c>
    </row>
    <row r="1466" spans="1:7" x14ac:dyDescent="0.25">
      <c r="A1466" t="s">
        <v>840</v>
      </c>
      <c r="B1466" t="s">
        <v>852</v>
      </c>
      <c r="C1466" t="s">
        <v>177</v>
      </c>
      <c r="D1466" t="s">
        <v>187</v>
      </c>
      <c r="E1466" t="s">
        <v>186</v>
      </c>
      <c r="F1466">
        <v>44850</v>
      </c>
      <c r="G1466">
        <v>22.43</v>
      </c>
    </row>
    <row r="1467" spans="1:7" x14ac:dyDescent="0.25">
      <c r="A1467" t="s">
        <v>840</v>
      </c>
      <c r="B1467" t="s">
        <v>852</v>
      </c>
      <c r="C1467" t="s">
        <v>177</v>
      </c>
      <c r="D1467" t="s">
        <v>190</v>
      </c>
      <c r="E1467" t="s">
        <v>191</v>
      </c>
      <c r="F1467">
        <v>30200</v>
      </c>
      <c r="G1467">
        <v>15.1</v>
      </c>
    </row>
    <row r="1468" spans="1:7" x14ac:dyDescent="0.25">
      <c r="A1468" t="s">
        <v>840</v>
      </c>
      <c r="B1468" t="s">
        <v>852</v>
      </c>
      <c r="C1468" t="s">
        <v>177</v>
      </c>
      <c r="D1468" t="s">
        <v>198</v>
      </c>
      <c r="E1468" t="s">
        <v>192</v>
      </c>
      <c r="F1468">
        <v>10050</v>
      </c>
      <c r="G1468">
        <v>5.03</v>
      </c>
    </row>
    <row r="1469" spans="1:7" x14ac:dyDescent="0.25">
      <c r="A1469" t="s">
        <v>840</v>
      </c>
      <c r="B1469" t="s">
        <v>852</v>
      </c>
      <c r="C1469" t="s">
        <v>177</v>
      </c>
      <c r="D1469" t="s">
        <v>54</v>
      </c>
      <c r="E1469" t="s">
        <v>192</v>
      </c>
      <c r="F1469">
        <v>5050</v>
      </c>
      <c r="G1469">
        <v>2.52</v>
      </c>
    </row>
    <row r="1470" spans="1:7" x14ac:dyDescent="0.25">
      <c r="A1470" t="s">
        <v>840</v>
      </c>
      <c r="B1470" t="s">
        <v>852</v>
      </c>
      <c r="C1470" t="s">
        <v>177</v>
      </c>
      <c r="D1470" t="s">
        <v>193</v>
      </c>
      <c r="E1470" t="s">
        <v>192</v>
      </c>
      <c r="F1470">
        <v>10030</v>
      </c>
      <c r="G1470">
        <v>5.01</v>
      </c>
    </row>
    <row r="1471" spans="1:7" x14ac:dyDescent="0.25">
      <c r="A1471" t="s">
        <v>840</v>
      </c>
      <c r="B1471" t="s">
        <v>852</v>
      </c>
      <c r="C1471" t="s">
        <v>177</v>
      </c>
      <c r="D1471" t="s">
        <v>194</v>
      </c>
      <c r="E1471" t="s">
        <v>195</v>
      </c>
      <c r="F1471">
        <v>10100</v>
      </c>
      <c r="G1471">
        <v>5.05</v>
      </c>
    </row>
    <row r="1472" spans="1:7" x14ac:dyDescent="0.25">
      <c r="A1472" t="s">
        <v>840</v>
      </c>
      <c r="B1472" t="s">
        <v>852</v>
      </c>
      <c r="C1472" t="s">
        <v>177</v>
      </c>
      <c r="D1472" t="s">
        <v>400</v>
      </c>
      <c r="E1472" t="s">
        <v>144</v>
      </c>
      <c r="F1472">
        <v>41840</v>
      </c>
      <c r="G1472">
        <v>20.92</v>
      </c>
    </row>
    <row r="1473" spans="1:7" x14ac:dyDescent="0.25">
      <c r="A1473" t="s">
        <v>840</v>
      </c>
      <c r="B1473" t="s">
        <v>852</v>
      </c>
      <c r="C1473" t="s">
        <v>177</v>
      </c>
      <c r="D1473" t="s">
        <v>145</v>
      </c>
      <c r="E1473" t="s">
        <v>146</v>
      </c>
      <c r="F1473">
        <v>3130</v>
      </c>
      <c r="G1473">
        <v>1.56</v>
      </c>
    </row>
    <row r="1474" spans="1:7" x14ac:dyDescent="0.25">
      <c r="A1474" t="s">
        <v>840</v>
      </c>
      <c r="B1474" t="s">
        <v>852</v>
      </c>
      <c r="C1474" t="s">
        <v>177</v>
      </c>
      <c r="D1474" t="s">
        <v>147</v>
      </c>
      <c r="E1474" t="s">
        <v>148</v>
      </c>
      <c r="F1474">
        <v>5470</v>
      </c>
      <c r="G1474">
        <v>2.73</v>
      </c>
    </row>
    <row r="1475" spans="1:7" x14ac:dyDescent="0.25">
      <c r="A1475" t="s">
        <v>840</v>
      </c>
      <c r="B1475" t="s">
        <v>852</v>
      </c>
      <c r="C1475" t="s">
        <v>177</v>
      </c>
      <c r="D1475" t="s">
        <v>149</v>
      </c>
      <c r="E1475" t="s">
        <v>150</v>
      </c>
      <c r="F1475">
        <v>14990</v>
      </c>
      <c r="G1475">
        <v>7.5</v>
      </c>
    </row>
    <row r="1476" spans="1:7" x14ac:dyDescent="0.25">
      <c r="A1476" t="s">
        <v>919</v>
      </c>
      <c r="B1476" t="s">
        <v>851</v>
      </c>
      <c r="C1476" t="s">
        <v>177</v>
      </c>
      <c r="D1476" t="s">
        <v>132</v>
      </c>
      <c r="E1476" t="s">
        <v>133</v>
      </c>
      <c r="F1476">
        <v>28900</v>
      </c>
      <c r="G1476">
        <v>14.45</v>
      </c>
    </row>
    <row r="1477" spans="1:7" x14ac:dyDescent="0.25">
      <c r="A1477" t="s">
        <v>919</v>
      </c>
      <c r="B1477" t="s">
        <v>851</v>
      </c>
      <c r="C1477" t="s">
        <v>177</v>
      </c>
      <c r="D1477" t="s">
        <v>178</v>
      </c>
      <c r="E1477" t="s">
        <v>133</v>
      </c>
      <c r="F1477">
        <v>59150</v>
      </c>
      <c r="G1477">
        <v>29.57</v>
      </c>
    </row>
    <row r="1478" spans="1:7" x14ac:dyDescent="0.25">
      <c r="A1478" t="s">
        <v>919</v>
      </c>
      <c r="B1478" t="s">
        <v>851</v>
      </c>
      <c r="C1478" t="s">
        <v>177</v>
      </c>
      <c r="D1478" t="s">
        <v>179</v>
      </c>
      <c r="E1478" t="s">
        <v>180</v>
      </c>
      <c r="F1478">
        <v>7850</v>
      </c>
      <c r="G1478">
        <v>3.92</v>
      </c>
    </row>
    <row r="1479" spans="1:7" x14ac:dyDescent="0.25">
      <c r="A1479" t="s">
        <v>919</v>
      </c>
      <c r="B1479" t="s">
        <v>851</v>
      </c>
      <c r="C1479" t="s">
        <v>177</v>
      </c>
      <c r="D1479" t="s">
        <v>181</v>
      </c>
      <c r="E1479" t="s">
        <v>182</v>
      </c>
      <c r="F1479">
        <v>4850</v>
      </c>
      <c r="G1479">
        <v>2.42</v>
      </c>
    </row>
    <row r="1480" spans="1:7" x14ac:dyDescent="0.25">
      <c r="A1480" t="s">
        <v>919</v>
      </c>
      <c r="B1480" t="s">
        <v>851</v>
      </c>
      <c r="C1480" t="s">
        <v>177</v>
      </c>
      <c r="D1480" t="s">
        <v>183</v>
      </c>
      <c r="E1480" t="s">
        <v>184</v>
      </c>
      <c r="F1480">
        <v>4800</v>
      </c>
      <c r="G1480">
        <v>2.4</v>
      </c>
    </row>
    <row r="1481" spans="1:7" x14ac:dyDescent="0.25">
      <c r="A1481" t="s">
        <v>919</v>
      </c>
      <c r="B1481" t="s">
        <v>851</v>
      </c>
      <c r="C1481" t="s">
        <v>177</v>
      </c>
      <c r="D1481" t="s">
        <v>185</v>
      </c>
      <c r="E1481" t="s">
        <v>186</v>
      </c>
      <c r="F1481">
        <v>15200</v>
      </c>
      <c r="G1481">
        <v>7.6</v>
      </c>
    </row>
    <row r="1482" spans="1:7" x14ac:dyDescent="0.25">
      <c r="A1482" t="s">
        <v>919</v>
      </c>
      <c r="B1482" t="s">
        <v>851</v>
      </c>
      <c r="C1482" t="s">
        <v>177</v>
      </c>
      <c r="D1482" t="s">
        <v>187</v>
      </c>
      <c r="E1482" t="s">
        <v>186</v>
      </c>
      <c r="F1482">
        <v>44150</v>
      </c>
      <c r="G1482">
        <v>22.07</v>
      </c>
    </row>
    <row r="1483" spans="1:7" x14ac:dyDescent="0.25">
      <c r="A1483" t="s">
        <v>919</v>
      </c>
      <c r="B1483" t="s">
        <v>851</v>
      </c>
      <c r="C1483" t="s">
        <v>177</v>
      </c>
      <c r="D1483" t="s">
        <v>188</v>
      </c>
      <c r="E1483" t="s">
        <v>189</v>
      </c>
      <c r="F1483">
        <v>10150</v>
      </c>
      <c r="G1483">
        <v>5.08</v>
      </c>
    </row>
    <row r="1484" spans="1:7" x14ac:dyDescent="0.25">
      <c r="A1484" t="s">
        <v>919</v>
      </c>
      <c r="B1484" t="s">
        <v>851</v>
      </c>
      <c r="C1484" t="s">
        <v>177</v>
      </c>
      <c r="D1484" t="s">
        <v>190</v>
      </c>
      <c r="E1484" t="s">
        <v>191</v>
      </c>
      <c r="F1484">
        <v>14900</v>
      </c>
      <c r="G1484">
        <v>7.45</v>
      </c>
    </row>
    <row r="1485" spans="1:7" x14ac:dyDescent="0.25">
      <c r="A1485" t="s">
        <v>919</v>
      </c>
      <c r="B1485" t="s">
        <v>851</v>
      </c>
      <c r="C1485" t="s">
        <v>177</v>
      </c>
      <c r="D1485" t="s">
        <v>197</v>
      </c>
      <c r="E1485" t="s">
        <v>191</v>
      </c>
      <c r="F1485">
        <v>15000</v>
      </c>
      <c r="G1485">
        <v>7.5</v>
      </c>
    </row>
    <row r="1486" spans="1:7" x14ac:dyDescent="0.25">
      <c r="A1486" t="s">
        <v>919</v>
      </c>
      <c r="B1486" t="s">
        <v>851</v>
      </c>
      <c r="C1486" t="s">
        <v>177</v>
      </c>
      <c r="D1486" t="s">
        <v>54</v>
      </c>
      <c r="E1486" t="s">
        <v>192</v>
      </c>
      <c r="F1486">
        <v>4850</v>
      </c>
      <c r="G1486">
        <v>2.42</v>
      </c>
    </row>
    <row r="1487" spans="1:7" x14ac:dyDescent="0.25">
      <c r="A1487" t="s">
        <v>919</v>
      </c>
      <c r="B1487" t="s">
        <v>851</v>
      </c>
      <c r="C1487" t="s">
        <v>177</v>
      </c>
      <c r="D1487" t="s">
        <v>193</v>
      </c>
      <c r="E1487" t="s">
        <v>192</v>
      </c>
      <c r="F1487">
        <v>10080</v>
      </c>
      <c r="G1487">
        <v>5.04</v>
      </c>
    </row>
    <row r="1488" spans="1:7" x14ac:dyDescent="0.25">
      <c r="A1488" t="s">
        <v>919</v>
      </c>
      <c r="B1488" t="s">
        <v>851</v>
      </c>
      <c r="C1488" t="s">
        <v>177</v>
      </c>
      <c r="D1488" t="s">
        <v>194</v>
      </c>
      <c r="E1488" t="s">
        <v>195</v>
      </c>
      <c r="F1488">
        <v>9950</v>
      </c>
      <c r="G1488">
        <v>4.97</v>
      </c>
    </row>
    <row r="1489" spans="1:7" x14ac:dyDescent="0.25">
      <c r="A1489" t="s">
        <v>919</v>
      </c>
      <c r="B1489" t="s">
        <v>851</v>
      </c>
      <c r="C1489" t="s">
        <v>177</v>
      </c>
      <c r="D1489" t="s">
        <v>400</v>
      </c>
      <c r="E1489" t="s">
        <v>144</v>
      </c>
      <c r="F1489">
        <v>42010</v>
      </c>
      <c r="G1489">
        <v>21</v>
      </c>
    </row>
    <row r="1490" spans="1:7" x14ac:dyDescent="0.25">
      <c r="A1490" t="s">
        <v>919</v>
      </c>
      <c r="B1490" t="s">
        <v>851</v>
      </c>
      <c r="C1490" t="s">
        <v>177</v>
      </c>
      <c r="D1490" t="s">
        <v>145</v>
      </c>
      <c r="E1490" t="s">
        <v>146</v>
      </c>
      <c r="F1490">
        <v>2590</v>
      </c>
      <c r="G1490">
        <v>1.29</v>
      </c>
    </row>
    <row r="1491" spans="1:7" x14ac:dyDescent="0.25">
      <c r="A1491" t="s">
        <v>919</v>
      </c>
      <c r="B1491" t="s">
        <v>851</v>
      </c>
      <c r="C1491" t="s">
        <v>177</v>
      </c>
      <c r="D1491" t="s">
        <v>147</v>
      </c>
      <c r="E1491" t="s">
        <v>148</v>
      </c>
      <c r="F1491">
        <v>5500</v>
      </c>
      <c r="G1491">
        <v>2.75</v>
      </c>
    </row>
    <row r="1492" spans="1:7" x14ac:dyDescent="0.25">
      <c r="A1492" t="s">
        <v>919</v>
      </c>
      <c r="B1492" t="s">
        <v>851</v>
      </c>
      <c r="C1492" t="s">
        <v>177</v>
      </c>
      <c r="D1492" t="s">
        <v>149</v>
      </c>
      <c r="E1492" t="s">
        <v>150</v>
      </c>
      <c r="F1492">
        <v>13500</v>
      </c>
      <c r="G1492">
        <v>6.75</v>
      </c>
    </row>
    <row r="1493" spans="1:7" x14ac:dyDescent="0.25">
      <c r="A1493" t="s">
        <v>919</v>
      </c>
      <c r="B1493" t="s">
        <v>853</v>
      </c>
      <c r="C1493" t="s">
        <v>177</v>
      </c>
      <c r="D1493" t="s">
        <v>132</v>
      </c>
      <c r="E1493" t="s">
        <v>133</v>
      </c>
      <c r="F1493">
        <v>28950</v>
      </c>
      <c r="G1493">
        <v>14.47</v>
      </c>
    </row>
    <row r="1494" spans="1:7" x14ac:dyDescent="0.25">
      <c r="A1494" t="s">
        <v>919</v>
      </c>
      <c r="B1494" t="s">
        <v>853</v>
      </c>
      <c r="C1494" t="s">
        <v>177</v>
      </c>
      <c r="D1494" t="s">
        <v>178</v>
      </c>
      <c r="E1494" t="s">
        <v>133</v>
      </c>
      <c r="F1494">
        <v>58900</v>
      </c>
      <c r="G1494">
        <v>29.45</v>
      </c>
    </row>
    <row r="1495" spans="1:7" x14ac:dyDescent="0.25">
      <c r="A1495" t="s">
        <v>919</v>
      </c>
      <c r="B1495" t="s">
        <v>853</v>
      </c>
      <c r="C1495" t="s">
        <v>177</v>
      </c>
      <c r="D1495" t="s">
        <v>181</v>
      </c>
      <c r="E1495" t="s">
        <v>182</v>
      </c>
      <c r="F1495">
        <v>5100</v>
      </c>
      <c r="G1495">
        <v>2.5499999999999998</v>
      </c>
    </row>
    <row r="1496" spans="1:7" x14ac:dyDescent="0.25">
      <c r="A1496" t="s">
        <v>919</v>
      </c>
      <c r="B1496" t="s">
        <v>853</v>
      </c>
      <c r="C1496" t="s">
        <v>177</v>
      </c>
      <c r="D1496" t="s">
        <v>183</v>
      </c>
      <c r="E1496" t="s">
        <v>184</v>
      </c>
      <c r="F1496">
        <v>4950</v>
      </c>
      <c r="G1496">
        <v>2.48</v>
      </c>
    </row>
    <row r="1497" spans="1:7" x14ac:dyDescent="0.25">
      <c r="A1497" t="s">
        <v>919</v>
      </c>
      <c r="B1497" t="s">
        <v>853</v>
      </c>
      <c r="C1497" t="s">
        <v>177</v>
      </c>
      <c r="D1497" t="s">
        <v>185</v>
      </c>
      <c r="E1497" t="s">
        <v>186</v>
      </c>
      <c r="F1497">
        <v>26950</v>
      </c>
      <c r="G1497">
        <v>13.47</v>
      </c>
    </row>
    <row r="1498" spans="1:7" x14ac:dyDescent="0.25">
      <c r="A1498" t="s">
        <v>919</v>
      </c>
      <c r="B1498" t="s">
        <v>853</v>
      </c>
      <c r="C1498" t="s">
        <v>177</v>
      </c>
      <c r="D1498" t="s">
        <v>187</v>
      </c>
      <c r="E1498" t="s">
        <v>186</v>
      </c>
      <c r="F1498">
        <v>39950</v>
      </c>
      <c r="G1498">
        <v>19.98</v>
      </c>
    </row>
    <row r="1499" spans="1:7" x14ac:dyDescent="0.25">
      <c r="A1499" t="s">
        <v>919</v>
      </c>
      <c r="B1499" t="s">
        <v>853</v>
      </c>
      <c r="C1499" t="s">
        <v>177</v>
      </c>
      <c r="D1499" t="s">
        <v>190</v>
      </c>
      <c r="E1499" t="s">
        <v>191</v>
      </c>
      <c r="F1499">
        <v>29900</v>
      </c>
      <c r="G1499">
        <v>14.95</v>
      </c>
    </row>
    <row r="1500" spans="1:7" x14ac:dyDescent="0.25">
      <c r="A1500" t="s">
        <v>919</v>
      </c>
      <c r="B1500" t="s">
        <v>853</v>
      </c>
      <c r="C1500" t="s">
        <v>177</v>
      </c>
      <c r="D1500" t="s">
        <v>198</v>
      </c>
      <c r="E1500" t="s">
        <v>192</v>
      </c>
      <c r="F1500">
        <v>10050</v>
      </c>
      <c r="G1500">
        <v>5.03</v>
      </c>
    </row>
    <row r="1501" spans="1:7" x14ac:dyDescent="0.25">
      <c r="A1501" t="s">
        <v>919</v>
      </c>
      <c r="B1501" t="s">
        <v>853</v>
      </c>
      <c r="C1501" t="s">
        <v>177</v>
      </c>
      <c r="D1501" t="s">
        <v>54</v>
      </c>
      <c r="E1501" t="s">
        <v>192</v>
      </c>
      <c r="F1501">
        <v>4950</v>
      </c>
      <c r="G1501">
        <v>2.48</v>
      </c>
    </row>
    <row r="1502" spans="1:7" x14ac:dyDescent="0.25">
      <c r="A1502" t="s">
        <v>919</v>
      </c>
      <c r="B1502" t="s">
        <v>853</v>
      </c>
      <c r="C1502" t="s">
        <v>177</v>
      </c>
      <c r="D1502" t="s">
        <v>193</v>
      </c>
      <c r="E1502" t="s">
        <v>192</v>
      </c>
      <c r="F1502">
        <v>9990</v>
      </c>
      <c r="G1502">
        <v>5</v>
      </c>
    </row>
    <row r="1503" spans="1:7" x14ac:dyDescent="0.25">
      <c r="A1503" t="s">
        <v>919</v>
      </c>
      <c r="B1503" t="s">
        <v>853</v>
      </c>
      <c r="C1503" t="s">
        <v>177</v>
      </c>
      <c r="D1503" t="s">
        <v>194</v>
      </c>
      <c r="E1503" t="s">
        <v>195</v>
      </c>
      <c r="F1503">
        <v>9950</v>
      </c>
      <c r="G1503">
        <v>4.97</v>
      </c>
    </row>
    <row r="1504" spans="1:7" x14ac:dyDescent="0.25">
      <c r="A1504" t="s">
        <v>919</v>
      </c>
      <c r="B1504" t="s">
        <v>853</v>
      </c>
      <c r="C1504" t="s">
        <v>177</v>
      </c>
      <c r="D1504" t="s">
        <v>400</v>
      </c>
      <c r="E1504" t="s">
        <v>144</v>
      </c>
      <c r="F1504">
        <v>42030</v>
      </c>
      <c r="G1504">
        <v>21.02</v>
      </c>
    </row>
    <row r="1505" spans="1:7" x14ac:dyDescent="0.25">
      <c r="A1505" t="s">
        <v>919</v>
      </c>
      <c r="B1505" t="s">
        <v>853</v>
      </c>
      <c r="C1505" t="s">
        <v>177</v>
      </c>
      <c r="D1505" t="s">
        <v>145</v>
      </c>
      <c r="E1505" t="s">
        <v>146</v>
      </c>
      <c r="F1505">
        <v>3140</v>
      </c>
      <c r="G1505">
        <v>1.57</v>
      </c>
    </row>
    <row r="1506" spans="1:7" x14ac:dyDescent="0.25">
      <c r="A1506" t="s">
        <v>919</v>
      </c>
      <c r="B1506" t="s">
        <v>853</v>
      </c>
      <c r="C1506" t="s">
        <v>177</v>
      </c>
      <c r="D1506" t="s">
        <v>147</v>
      </c>
      <c r="E1506" t="s">
        <v>148</v>
      </c>
      <c r="F1506">
        <v>5460</v>
      </c>
      <c r="G1506">
        <v>2.73</v>
      </c>
    </row>
    <row r="1507" spans="1:7" x14ac:dyDescent="0.25">
      <c r="A1507" t="s">
        <v>919</v>
      </c>
      <c r="B1507" t="s">
        <v>853</v>
      </c>
      <c r="C1507" t="s">
        <v>177</v>
      </c>
      <c r="D1507" t="s">
        <v>149</v>
      </c>
      <c r="E1507" t="s">
        <v>150</v>
      </c>
      <c r="F1507">
        <v>14990</v>
      </c>
      <c r="G1507">
        <v>7.5</v>
      </c>
    </row>
    <row r="1508" spans="1:7" x14ac:dyDescent="0.25">
      <c r="A1508" t="s">
        <v>919</v>
      </c>
      <c r="B1508" t="s">
        <v>921</v>
      </c>
      <c r="C1508" t="s">
        <v>177</v>
      </c>
      <c r="D1508" t="s">
        <v>132</v>
      </c>
      <c r="E1508" t="s">
        <v>133</v>
      </c>
      <c r="F1508">
        <v>28900</v>
      </c>
      <c r="G1508">
        <v>14.45</v>
      </c>
    </row>
    <row r="1509" spans="1:7" x14ac:dyDescent="0.25">
      <c r="A1509" t="s">
        <v>919</v>
      </c>
      <c r="B1509" t="s">
        <v>921</v>
      </c>
      <c r="C1509" t="s">
        <v>177</v>
      </c>
      <c r="D1509" t="s">
        <v>920</v>
      </c>
      <c r="E1509" t="s">
        <v>133</v>
      </c>
      <c r="F1509">
        <v>59050</v>
      </c>
      <c r="G1509">
        <v>29.52</v>
      </c>
    </row>
    <row r="1510" spans="1:7" x14ac:dyDescent="0.25">
      <c r="A1510" t="s">
        <v>919</v>
      </c>
      <c r="B1510" t="s">
        <v>921</v>
      </c>
      <c r="C1510" t="s">
        <v>177</v>
      </c>
      <c r="D1510" t="s">
        <v>179</v>
      </c>
      <c r="E1510" t="s">
        <v>180</v>
      </c>
      <c r="F1510">
        <v>8000</v>
      </c>
      <c r="G1510">
        <v>4</v>
      </c>
    </row>
    <row r="1511" spans="1:7" x14ac:dyDescent="0.25">
      <c r="A1511" t="s">
        <v>919</v>
      </c>
      <c r="B1511" t="s">
        <v>921</v>
      </c>
      <c r="C1511" t="s">
        <v>177</v>
      </c>
      <c r="D1511" t="s">
        <v>181</v>
      </c>
      <c r="E1511" t="s">
        <v>182</v>
      </c>
      <c r="F1511">
        <v>4900</v>
      </c>
      <c r="G1511">
        <v>2.4500000000000002</v>
      </c>
    </row>
    <row r="1512" spans="1:7" x14ac:dyDescent="0.25">
      <c r="A1512" t="s">
        <v>919</v>
      </c>
      <c r="B1512" t="s">
        <v>921</v>
      </c>
      <c r="C1512" t="s">
        <v>177</v>
      </c>
      <c r="D1512" t="s">
        <v>183</v>
      </c>
      <c r="E1512" t="s">
        <v>184</v>
      </c>
      <c r="F1512">
        <v>5100</v>
      </c>
      <c r="G1512">
        <v>2.5499999999999998</v>
      </c>
    </row>
    <row r="1513" spans="1:7" x14ac:dyDescent="0.25">
      <c r="A1513" t="s">
        <v>919</v>
      </c>
      <c r="B1513" t="s">
        <v>921</v>
      </c>
      <c r="C1513" t="s">
        <v>177</v>
      </c>
      <c r="D1513" t="s">
        <v>185</v>
      </c>
      <c r="E1513" t="s">
        <v>186</v>
      </c>
      <c r="F1513">
        <v>14950</v>
      </c>
      <c r="G1513">
        <v>7.47</v>
      </c>
    </row>
    <row r="1514" spans="1:7" x14ac:dyDescent="0.25">
      <c r="A1514" t="s">
        <v>919</v>
      </c>
      <c r="B1514" t="s">
        <v>921</v>
      </c>
      <c r="C1514" t="s">
        <v>177</v>
      </c>
      <c r="D1514" t="s">
        <v>187</v>
      </c>
      <c r="E1514" t="s">
        <v>186</v>
      </c>
      <c r="F1514">
        <v>44150</v>
      </c>
      <c r="G1514">
        <v>22.07</v>
      </c>
    </row>
    <row r="1515" spans="1:7" x14ac:dyDescent="0.25">
      <c r="A1515" t="s">
        <v>919</v>
      </c>
      <c r="B1515" t="s">
        <v>921</v>
      </c>
      <c r="C1515" t="s">
        <v>177</v>
      </c>
      <c r="D1515" t="s">
        <v>188</v>
      </c>
      <c r="E1515" t="s">
        <v>189</v>
      </c>
      <c r="F1515">
        <v>9650</v>
      </c>
      <c r="G1515">
        <v>4.83</v>
      </c>
    </row>
    <row r="1516" spans="1:7" x14ac:dyDescent="0.25">
      <c r="A1516" t="s">
        <v>919</v>
      </c>
      <c r="B1516" t="s">
        <v>921</v>
      </c>
      <c r="C1516" t="s">
        <v>177</v>
      </c>
      <c r="D1516" t="s">
        <v>190</v>
      </c>
      <c r="E1516" t="s">
        <v>191</v>
      </c>
      <c r="F1516">
        <v>15050</v>
      </c>
      <c r="G1516">
        <v>7.53</v>
      </c>
    </row>
    <row r="1517" spans="1:7" x14ac:dyDescent="0.25">
      <c r="A1517" t="s">
        <v>919</v>
      </c>
      <c r="B1517" t="s">
        <v>921</v>
      </c>
      <c r="C1517" t="s">
        <v>177</v>
      </c>
      <c r="D1517" t="s">
        <v>197</v>
      </c>
      <c r="E1517" t="s">
        <v>191</v>
      </c>
      <c r="F1517">
        <v>15250</v>
      </c>
      <c r="G1517">
        <v>7.62</v>
      </c>
    </row>
    <row r="1518" spans="1:7" x14ac:dyDescent="0.25">
      <c r="A1518" t="s">
        <v>919</v>
      </c>
      <c r="B1518" t="s">
        <v>921</v>
      </c>
      <c r="C1518" t="s">
        <v>177</v>
      </c>
      <c r="D1518" t="s">
        <v>54</v>
      </c>
      <c r="E1518" t="s">
        <v>192</v>
      </c>
      <c r="F1518">
        <v>5000</v>
      </c>
      <c r="G1518">
        <v>2.5</v>
      </c>
    </row>
    <row r="1519" spans="1:7" x14ac:dyDescent="0.25">
      <c r="A1519" t="s">
        <v>919</v>
      </c>
      <c r="B1519" t="s">
        <v>921</v>
      </c>
      <c r="C1519" t="s">
        <v>177</v>
      </c>
      <c r="D1519" t="s">
        <v>193</v>
      </c>
      <c r="E1519" t="s">
        <v>192</v>
      </c>
      <c r="F1519">
        <v>9990</v>
      </c>
      <c r="G1519">
        <v>5</v>
      </c>
    </row>
    <row r="1520" spans="1:7" x14ac:dyDescent="0.25">
      <c r="A1520" t="s">
        <v>919</v>
      </c>
      <c r="B1520" t="s">
        <v>921</v>
      </c>
      <c r="C1520" t="s">
        <v>177</v>
      </c>
      <c r="D1520" t="s">
        <v>194</v>
      </c>
      <c r="E1520" t="s">
        <v>195</v>
      </c>
      <c r="F1520">
        <v>10100</v>
      </c>
      <c r="G1520">
        <v>5.05</v>
      </c>
    </row>
    <row r="1521" spans="1:7" x14ac:dyDescent="0.25">
      <c r="A1521" t="s">
        <v>919</v>
      </c>
      <c r="B1521" t="s">
        <v>921</v>
      </c>
      <c r="C1521" t="s">
        <v>177</v>
      </c>
      <c r="D1521" t="s">
        <v>400</v>
      </c>
      <c r="E1521" t="s">
        <v>144</v>
      </c>
      <c r="F1521">
        <v>42260</v>
      </c>
      <c r="G1521">
        <v>21.13</v>
      </c>
    </row>
    <row r="1522" spans="1:7" x14ac:dyDescent="0.25">
      <c r="A1522" t="s">
        <v>919</v>
      </c>
      <c r="B1522" t="s">
        <v>921</v>
      </c>
      <c r="C1522" t="s">
        <v>177</v>
      </c>
      <c r="D1522" t="s">
        <v>145</v>
      </c>
      <c r="E1522" t="s">
        <v>146</v>
      </c>
      <c r="F1522">
        <v>2590</v>
      </c>
      <c r="G1522">
        <v>1.29</v>
      </c>
    </row>
    <row r="1523" spans="1:7" x14ac:dyDescent="0.25">
      <c r="A1523" t="s">
        <v>919</v>
      </c>
      <c r="B1523" t="s">
        <v>921</v>
      </c>
      <c r="C1523" t="s">
        <v>177</v>
      </c>
      <c r="D1523" t="s">
        <v>147</v>
      </c>
      <c r="E1523" t="s">
        <v>148</v>
      </c>
      <c r="F1523">
        <v>5490</v>
      </c>
      <c r="G1523">
        <v>2.75</v>
      </c>
    </row>
    <row r="1524" spans="1:7" x14ac:dyDescent="0.25">
      <c r="A1524" t="s">
        <v>919</v>
      </c>
      <c r="B1524" t="s">
        <v>921</v>
      </c>
      <c r="C1524" t="s">
        <v>177</v>
      </c>
      <c r="D1524" t="s">
        <v>149</v>
      </c>
      <c r="E1524" t="s">
        <v>150</v>
      </c>
      <c r="F1524">
        <v>13600</v>
      </c>
      <c r="G1524">
        <v>6.8</v>
      </c>
    </row>
    <row r="1525" spans="1:7" x14ac:dyDescent="0.25">
      <c r="A1525" t="s">
        <v>919</v>
      </c>
      <c r="B1525" t="s">
        <v>922</v>
      </c>
      <c r="C1525" t="s">
        <v>177</v>
      </c>
      <c r="D1525" t="s">
        <v>132</v>
      </c>
      <c r="E1525" t="s">
        <v>133</v>
      </c>
      <c r="F1525">
        <v>28950</v>
      </c>
      <c r="G1525">
        <v>14.47</v>
      </c>
    </row>
    <row r="1526" spans="1:7" x14ac:dyDescent="0.25">
      <c r="A1526" t="s">
        <v>919</v>
      </c>
      <c r="B1526" t="s">
        <v>922</v>
      </c>
      <c r="C1526" t="s">
        <v>177</v>
      </c>
      <c r="D1526" t="s">
        <v>920</v>
      </c>
      <c r="E1526" t="s">
        <v>133</v>
      </c>
      <c r="F1526">
        <v>58800</v>
      </c>
      <c r="G1526">
        <v>29.4</v>
      </c>
    </row>
    <row r="1527" spans="1:7" x14ac:dyDescent="0.25">
      <c r="A1527" t="s">
        <v>919</v>
      </c>
      <c r="B1527" t="s">
        <v>922</v>
      </c>
      <c r="C1527" t="s">
        <v>177</v>
      </c>
      <c r="D1527" t="s">
        <v>181</v>
      </c>
      <c r="E1527" t="s">
        <v>182</v>
      </c>
      <c r="F1527">
        <v>5600</v>
      </c>
      <c r="G1527">
        <v>2.8</v>
      </c>
    </row>
    <row r="1528" spans="1:7" x14ac:dyDescent="0.25">
      <c r="A1528" t="s">
        <v>919</v>
      </c>
      <c r="B1528" t="s">
        <v>922</v>
      </c>
      <c r="C1528" t="s">
        <v>177</v>
      </c>
      <c r="D1528" t="s">
        <v>183</v>
      </c>
      <c r="E1528" t="s">
        <v>184</v>
      </c>
      <c r="F1528">
        <v>4900</v>
      </c>
      <c r="G1528">
        <v>2.4500000000000002</v>
      </c>
    </row>
    <row r="1529" spans="1:7" x14ac:dyDescent="0.25">
      <c r="A1529" t="s">
        <v>919</v>
      </c>
      <c r="B1529" t="s">
        <v>922</v>
      </c>
      <c r="C1529" t="s">
        <v>177</v>
      </c>
      <c r="D1529" t="s">
        <v>185</v>
      </c>
      <c r="E1529" t="s">
        <v>186</v>
      </c>
      <c r="F1529">
        <v>26900</v>
      </c>
      <c r="G1529">
        <v>13.45</v>
      </c>
    </row>
    <row r="1530" spans="1:7" x14ac:dyDescent="0.25">
      <c r="A1530" t="s">
        <v>919</v>
      </c>
      <c r="B1530" t="s">
        <v>922</v>
      </c>
      <c r="C1530" t="s">
        <v>177</v>
      </c>
      <c r="D1530" t="s">
        <v>187</v>
      </c>
      <c r="E1530" t="s">
        <v>186</v>
      </c>
      <c r="F1530">
        <v>39350</v>
      </c>
      <c r="G1530">
        <v>19.68</v>
      </c>
    </row>
    <row r="1531" spans="1:7" x14ac:dyDescent="0.25">
      <c r="A1531" t="s">
        <v>919</v>
      </c>
      <c r="B1531" t="s">
        <v>922</v>
      </c>
      <c r="C1531" t="s">
        <v>177</v>
      </c>
      <c r="D1531" t="s">
        <v>190</v>
      </c>
      <c r="E1531" t="s">
        <v>191</v>
      </c>
      <c r="F1531">
        <v>30050</v>
      </c>
      <c r="G1531">
        <v>15.03</v>
      </c>
    </row>
    <row r="1532" spans="1:7" x14ac:dyDescent="0.25">
      <c r="A1532" t="s">
        <v>919</v>
      </c>
      <c r="B1532" t="s">
        <v>922</v>
      </c>
      <c r="C1532" t="s">
        <v>177</v>
      </c>
      <c r="D1532" t="s">
        <v>198</v>
      </c>
      <c r="E1532" t="s">
        <v>192</v>
      </c>
      <c r="F1532">
        <v>10100</v>
      </c>
      <c r="G1532">
        <v>5.05</v>
      </c>
    </row>
    <row r="1533" spans="1:7" x14ac:dyDescent="0.25">
      <c r="A1533" t="s">
        <v>919</v>
      </c>
      <c r="B1533" t="s">
        <v>922</v>
      </c>
      <c r="C1533" t="s">
        <v>177</v>
      </c>
      <c r="D1533" t="s">
        <v>54</v>
      </c>
      <c r="E1533" t="s">
        <v>192</v>
      </c>
      <c r="F1533">
        <v>5000</v>
      </c>
      <c r="G1533">
        <v>2.5</v>
      </c>
    </row>
    <row r="1534" spans="1:7" x14ac:dyDescent="0.25">
      <c r="A1534" t="s">
        <v>919</v>
      </c>
      <c r="B1534" t="s">
        <v>922</v>
      </c>
      <c r="C1534" t="s">
        <v>177</v>
      </c>
      <c r="D1534" t="s">
        <v>193</v>
      </c>
      <c r="E1534" t="s">
        <v>192</v>
      </c>
      <c r="F1534">
        <v>9990</v>
      </c>
      <c r="G1534">
        <v>5</v>
      </c>
    </row>
    <row r="1535" spans="1:7" x14ac:dyDescent="0.25">
      <c r="A1535" t="s">
        <v>919</v>
      </c>
      <c r="B1535" t="s">
        <v>922</v>
      </c>
      <c r="C1535" t="s">
        <v>177</v>
      </c>
      <c r="D1535" t="s">
        <v>194</v>
      </c>
      <c r="E1535" t="s">
        <v>195</v>
      </c>
      <c r="F1535">
        <v>9900</v>
      </c>
      <c r="G1535">
        <v>4.95</v>
      </c>
    </row>
    <row r="1536" spans="1:7" x14ac:dyDescent="0.25">
      <c r="A1536" t="s">
        <v>919</v>
      </c>
      <c r="B1536" t="s">
        <v>922</v>
      </c>
      <c r="C1536" t="s">
        <v>177</v>
      </c>
      <c r="D1536" t="s">
        <v>400</v>
      </c>
      <c r="E1536" t="s">
        <v>144</v>
      </c>
      <c r="F1536">
        <v>42010</v>
      </c>
      <c r="G1536">
        <v>21</v>
      </c>
    </row>
    <row r="1537" spans="1:7" x14ac:dyDescent="0.25">
      <c r="A1537" t="s">
        <v>919</v>
      </c>
      <c r="B1537" t="s">
        <v>922</v>
      </c>
      <c r="C1537" t="s">
        <v>177</v>
      </c>
      <c r="D1537" t="s">
        <v>145</v>
      </c>
      <c r="E1537" t="s">
        <v>146</v>
      </c>
      <c r="F1537">
        <v>3080</v>
      </c>
      <c r="G1537">
        <v>1.54</v>
      </c>
    </row>
    <row r="1538" spans="1:7" x14ac:dyDescent="0.25">
      <c r="A1538" t="s">
        <v>919</v>
      </c>
      <c r="B1538" t="s">
        <v>922</v>
      </c>
      <c r="C1538" t="s">
        <v>177</v>
      </c>
      <c r="D1538" t="s">
        <v>147</v>
      </c>
      <c r="E1538" t="s">
        <v>148</v>
      </c>
      <c r="F1538">
        <v>5480</v>
      </c>
      <c r="G1538">
        <v>2.74</v>
      </c>
    </row>
    <row r="1539" spans="1:7" x14ac:dyDescent="0.25">
      <c r="A1539" t="s">
        <v>919</v>
      </c>
      <c r="B1539" t="s">
        <v>922</v>
      </c>
      <c r="C1539" t="s">
        <v>177</v>
      </c>
      <c r="D1539" t="s">
        <v>149</v>
      </c>
      <c r="E1539" t="s">
        <v>150</v>
      </c>
      <c r="F1539">
        <v>15000</v>
      </c>
      <c r="G1539">
        <v>7.5</v>
      </c>
    </row>
    <row r="1540" spans="1:7" x14ac:dyDescent="0.25">
      <c r="A1540" t="s">
        <v>919</v>
      </c>
      <c r="B1540" t="s">
        <v>923</v>
      </c>
      <c r="C1540" t="s">
        <v>177</v>
      </c>
      <c r="D1540" t="s">
        <v>132</v>
      </c>
      <c r="E1540" t="s">
        <v>133</v>
      </c>
      <c r="F1540">
        <v>28950</v>
      </c>
      <c r="G1540">
        <v>14.47</v>
      </c>
    </row>
    <row r="1541" spans="1:7" x14ac:dyDescent="0.25">
      <c r="A1541" t="s">
        <v>919</v>
      </c>
      <c r="B1541" t="s">
        <v>923</v>
      </c>
      <c r="C1541" t="s">
        <v>177</v>
      </c>
      <c r="D1541" t="s">
        <v>920</v>
      </c>
      <c r="E1541" t="s">
        <v>133</v>
      </c>
      <c r="F1541">
        <v>59000</v>
      </c>
      <c r="G1541">
        <v>29.5</v>
      </c>
    </row>
    <row r="1542" spans="1:7" x14ac:dyDescent="0.25">
      <c r="A1542" t="s">
        <v>919</v>
      </c>
      <c r="B1542" t="s">
        <v>923</v>
      </c>
      <c r="C1542" t="s">
        <v>177</v>
      </c>
      <c r="D1542" t="s">
        <v>179</v>
      </c>
      <c r="E1542" t="s">
        <v>180</v>
      </c>
      <c r="F1542">
        <v>8050</v>
      </c>
      <c r="G1542">
        <v>4.03</v>
      </c>
    </row>
    <row r="1543" spans="1:7" x14ac:dyDescent="0.25">
      <c r="A1543" t="s">
        <v>919</v>
      </c>
      <c r="B1543" t="s">
        <v>923</v>
      </c>
      <c r="C1543" t="s">
        <v>177</v>
      </c>
      <c r="D1543" t="s">
        <v>181</v>
      </c>
      <c r="E1543" t="s">
        <v>182</v>
      </c>
      <c r="F1543">
        <v>4850</v>
      </c>
      <c r="G1543">
        <v>2.42</v>
      </c>
    </row>
    <row r="1544" spans="1:7" x14ac:dyDescent="0.25">
      <c r="A1544" t="s">
        <v>919</v>
      </c>
      <c r="B1544" t="s">
        <v>923</v>
      </c>
      <c r="C1544" t="s">
        <v>177</v>
      </c>
      <c r="D1544" t="s">
        <v>183</v>
      </c>
      <c r="E1544" t="s">
        <v>184</v>
      </c>
      <c r="F1544">
        <v>4950</v>
      </c>
      <c r="G1544">
        <v>2.48</v>
      </c>
    </row>
    <row r="1545" spans="1:7" x14ac:dyDescent="0.25">
      <c r="A1545" t="s">
        <v>919</v>
      </c>
      <c r="B1545" t="s">
        <v>923</v>
      </c>
      <c r="C1545" t="s">
        <v>177</v>
      </c>
      <c r="D1545" t="s">
        <v>185</v>
      </c>
      <c r="E1545" t="s">
        <v>186</v>
      </c>
      <c r="F1545">
        <v>14850</v>
      </c>
      <c r="G1545">
        <v>7.42</v>
      </c>
    </row>
    <row r="1546" spans="1:7" x14ac:dyDescent="0.25">
      <c r="A1546" t="s">
        <v>919</v>
      </c>
      <c r="B1546" t="s">
        <v>923</v>
      </c>
      <c r="C1546" t="s">
        <v>177</v>
      </c>
      <c r="D1546" t="s">
        <v>187</v>
      </c>
      <c r="E1546" t="s">
        <v>186</v>
      </c>
      <c r="F1546">
        <v>44250</v>
      </c>
      <c r="G1546">
        <v>22.12</v>
      </c>
    </row>
    <row r="1547" spans="1:7" x14ac:dyDescent="0.25">
      <c r="A1547" t="s">
        <v>919</v>
      </c>
      <c r="B1547" t="s">
        <v>923</v>
      </c>
      <c r="C1547" t="s">
        <v>177</v>
      </c>
      <c r="D1547" t="s">
        <v>188</v>
      </c>
      <c r="E1547" t="s">
        <v>189</v>
      </c>
      <c r="F1547">
        <v>10900</v>
      </c>
      <c r="G1547">
        <v>5.45</v>
      </c>
    </row>
    <row r="1548" spans="1:7" x14ac:dyDescent="0.25">
      <c r="A1548" t="s">
        <v>919</v>
      </c>
      <c r="B1548" t="s">
        <v>923</v>
      </c>
      <c r="C1548" t="s">
        <v>177</v>
      </c>
      <c r="D1548" t="s">
        <v>190</v>
      </c>
      <c r="E1548" t="s">
        <v>191</v>
      </c>
      <c r="F1548">
        <v>15000</v>
      </c>
      <c r="G1548">
        <v>7.5</v>
      </c>
    </row>
    <row r="1549" spans="1:7" x14ac:dyDescent="0.25">
      <c r="A1549" t="s">
        <v>919</v>
      </c>
      <c r="B1549" t="s">
        <v>923</v>
      </c>
      <c r="C1549" t="s">
        <v>177</v>
      </c>
      <c r="D1549" t="s">
        <v>197</v>
      </c>
      <c r="E1549" t="s">
        <v>191</v>
      </c>
      <c r="F1549">
        <v>14100</v>
      </c>
      <c r="G1549">
        <v>7.05</v>
      </c>
    </row>
    <row r="1550" spans="1:7" x14ac:dyDescent="0.25">
      <c r="A1550" t="s">
        <v>919</v>
      </c>
      <c r="B1550" t="s">
        <v>923</v>
      </c>
      <c r="C1550" t="s">
        <v>177</v>
      </c>
      <c r="D1550" t="s">
        <v>54</v>
      </c>
      <c r="E1550" t="s">
        <v>192</v>
      </c>
      <c r="F1550">
        <v>5050</v>
      </c>
      <c r="G1550">
        <v>2.52</v>
      </c>
    </row>
    <row r="1551" spans="1:7" x14ac:dyDescent="0.25">
      <c r="A1551" t="s">
        <v>919</v>
      </c>
      <c r="B1551" t="s">
        <v>923</v>
      </c>
      <c r="C1551" t="s">
        <v>177</v>
      </c>
      <c r="D1551" t="s">
        <v>193</v>
      </c>
      <c r="E1551" t="s">
        <v>192</v>
      </c>
      <c r="F1551">
        <v>9980</v>
      </c>
      <c r="G1551">
        <v>4.99</v>
      </c>
    </row>
    <row r="1552" spans="1:7" x14ac:dyDescent="0.25">
      <c r="A1552" t="s">
        <v>919</v>
      </c>
      <c r="B1552" t="s">
        <v>923</v>
      </c>
      <c r="C1552" t="s">
        <v>177</v>
      </c>
      <c r="D1552" t="s">
        <v>194</v>
      </c>
      <c r="E1552" t="s">
        <v>195</v>
      </c>
      <c r="F1552">
        <v>10000</v>
      </c>
      <c r="G1552">
        <v>5</v>
      </c>
    </row>
    <row r="1553" spans="1:7" x14ac:dyDescent="0.25">
      <c r="A1553" t="s">
        <v>919</v>
      </c>
      <c r="B1553" t="s">
        <v>923</v>
      </c>
      <c r="C1553" t="s">
        <v>177</v>
      </c>
      <c r="D1553" t="s">
        <v>400</v>
      </c>
      <c r="E1553" t="s">
        <v>144</v>
      </c>
      <c r="F1553">
        <v>42150</v>
      </c>
      <c r="G1553">
        <v>21.07</v>
      </c>
    </row>
    <row r="1554" spans="1:7" x14ac:dyDescent="0.25">
      <c r="A1554" t="s">
        <v>919</v>
      </c>
      <c r="B1554" t="s">
        <v>923</v>
      </c>
      <c r="C1554" t="s">
        <v>177</v>
      </c>
      <c r="D1554" t="s">
        <v>145</v>
      </c>
      <c r="E1554" t="s">
        <v>146</v>
      </c>
      <c r="F1554">
        <v>2620</v>
      </c>
      <c r="G1554">
        <v>1.31</v>
      </c>
    </row>
    <row r="1555" spans="1:7" x14ac:dyDescent="0.25">
      <c r="A1555" t="s">
        <v>919</v>
      </c>
      <c r="B1555" t="s">
        <v>923</v>
      </c>
      <c r="C1555" t="s">
        <v>177</v>
      </c>
      <c r="D1555" t="s">
        <v>147</v>
      </c>
      <c r="E1555" t="s">
        <v>148</v>
      </c>
      <c r="F1555">
        <v>5490</v>
      </c>
      <c r="G1555">
        <v>2.75</v>
      </c>
    </row>
    <row r="1556" spans="1:7" x14ac:dyDescent="0.25">
      <c r="A1556" t="s">
        <v>919</v>
      </c>
      <c r="B1556" t="s">
        <v>923</v>
      </c>
      <c r="C1556" t="s">
        <v>177</v>
      </c>
      <c r="D1556" t="s">
        <v>149</v>
      </c>
      <c r="E1556" t="s">
        <v>150</v>
      </c>
      <c r="F1556">
        <v>13500</v>
      </c>
      <c r="G1556">
        <v>6.75</v>
      </c>
    </row>
    <row r="1557" spans="1:7" x14ac:dyDescent="0.25">
      <c r="A1557" t="s">
        <v>919</v>
      </c>
      <c r="B1557" t="s">
        <v>924</v>
      </c>
      <c r="C1557" t="s">
        <v>177</v>
      </c>
      <c r="D1557" t="s">
        <v>132</v>
      </c>
      <c r="E1557" t="s">
        <v>133</v>
      </c>
      <c r="F1557">
        <v>29050</v>
      </c>
      <c r="G1557">
        <v>14.53</v>
      </c>
    </row>
    <row r="1558" spans="1:7" x14ac:dyDescent="0.25">
      <c r="A1558" t="s">
        <v>919</v>
      </c>
      <c r="B1558" t="s">
        <v>924</v>
      </c>
      <c r="C1558" t="s">
        <v>177</v>
      </c>
      <c r="D1558" t="s">
        <v>920</v>
      </c>
      <c r="E1558" t="s">
        <v>133</v>
      </c>
      <c r="F1558">
        <v>59050</v>
      </c>
      <c r="G1558">
        <v>29.52</v>
      </c>
    </row>
    <row r="1559" spans="1:7" x14ac:dyDescent="0.25">
      <c r="A1559" t="s">
        <v>919</v>
      </c>
      <c r="B1559" t="s">
        <v>924</v>
      </c>
      <c r="C1559" t="s">
        <v>177</v>
      </c>
      <c r="D1559" t="s">
        <v>181</v>
      </c>
      <c r="E1559" t="s">
        <v>182</v>
      </c>
      <c r="F1559">
        <v>4800</v>
      </c>
      <c r="G1559">
        <v>2.4</v>
      </c>
    </row>
    <row r="1560" spans="1:7" x14ac:dyDescent="0.25">
      <c r="A1560" t="s">
        <v>919</v>
      </c>
      <c r="B1560" t="s">
        <v>924</v>
      </c>
      <c r="C1560" t="s">
        <v>177</v>
      </c>
      <c r="D1560" t="s">
        <v>183</v>
      </c>
      <c r="E1560" t="s">
        <v>184</v>
      </c>
      <c r="F1560">
        <v>5000</v>
      </c>
      <c r="G1560">
        <v>2.5</v>
      </c>
    </row>
    <row r="1561" spans="1:7" x14ac:dyDescent="0.25">
      <c r="A1561" t="s">
        <v>919</v>
      </c>
      <c r="B1561" t="s">
        <v>924</v>
      </c>
      <c r="C1561" t="s">
        <v>177</v>
      </c>
      <c r="D1561" t="s">
        <v>185</v>
      </c>
      <c r="E1561" t="s">
        <v>186</v>
      </c>
      <c r="F1561">
        <v>26900</v>
      </c>
      <c r="G1561">
        <v>13.45</v>
      </c>
    </row>
    <row r="1562" spans="1:7" x14ac:dyDescent="0.25">
      <c r="A1562" t="s">
        <v>919</v>
      </c>
      <c r="B1562" t="s">
        <v>924</v>
      </c>
      <c r="C1562" t="s">
        <v>177</v>
      </c>
      <c r="D1562" t="s">
        <v>187</v>
      </c>
      <c r="E1562" t="s">
        <v>186</v>
      </c>
      <c r="F1562">
        <v>40200</v>
      </c>
      <c r="G1562">
        <v>20.100000000000001</v>
      </c>
    </row>
    <row r="1563" spans="1:7" x14ac:dyDescent="0.25">
      <c r="A1563" t="s">
        <v>919</v>
      </c>
      <c r="B1563" t="s">
        <v>924</v>
      </c>
      <c r="C1563" t="s">
        <v>177</v>
      </c>
      <c r="D1563" t="s">
        <v>190</v>
      </c>
      <c r="E1563" t="s">
        <v>191</v>
      </c>
      <c r="F1563">
        <v>30150</v>
      </c>
      <c r="G1563">
        <v>15.07</v>
      </c>
    </row>
    <row r="1564" spans="1:7" x14ac:dyDescent="0.25">
      <c r="A1564" t="s">
        <v>919</v>
      </c>
      <c r="B1564" t="s">
        <v>924</v>
      </c>
      <c r="C1564" t="s">
        <v>177</v>
      </c>
      <c r="D1564" t="s">
        <v>198</v>
      </c>
      <c r="E1564" t="s">
        <v>192</v>
      </c>
      <c r="F1564">
        <v>9950</v>
      </c>
      <c r="G1564">
        <v>4.97</v>
      </c>
    </row>
    <row r="1565" spans="1:7" x14ac:dyDescent="0.25">
      <c r="A1565" t="s">
        <v>919</v>
      </c>
      <c r="B1565" t="s">
        <v>924</v>
      </c>
      <c r="C1565" t="s">
        <v>177</v>
      </c>
      <c r="D1565" t="s">
        <v>54</v>
      </c>
      <c r="E1565" t="s">
        <v>192</v>
      </c>
      <c r="F1565">
        <v>5000</v>
      </c>
      <c r="G1565">
        <v>2.5</v>
      </c>
    </row>
    <row r="1566" spans="1:7" x14ac:dyDescent="0.25">
      <c r="A1566" t="s">
        <v>919</v>
      </c>
      <c r="B1566" t="s">
        <v>924</v>
      </c>
      <c r="C1566" t="s">
        <v>177</v>
      </c>
      <c r="D1566" t="s">
        <v>193</v>
      </c>
      <c r="E1566" t="s">
        <v>192</v>
      </c>
      <c r="F1566">
        <v>9990</v>
      </c>
      <c r="G1566">
        <v>5</v>
      </c>
    </row>
    <row r="1567" spans="1:7" x14ac:dyDescent="0.25">
      <c r="A1567" t="s">
        <v>919</v>
      </c>
      <c r="B1567" t="s">
        <v>924</v>
      </c>
      <c r="C1567" t="s">
        <v>177</v>
      </c>
      <c r="D1567" t="s">
        <v>194</v>
      </c>
      <c r="E1567" t="s">
        <v>195</v>
      </c>
      <c r="F1567">
        <v>10200</v>
      </c>
      <c r="G1567">
        <v>5.0999999999999996</v>
      </c>
    </row>
    <row r="1568" spans="1:7" x14ac:dyDescent="0.25">
      <c r="A1568" t="s">
        <v>919</v>
      </c>
      <c r="B1568" t="s">
        <v>924</v>
      </c>
      <c r="C1568" t="s">
        <v>177</v>
      </c>
      <c r="D1568" t="s">
        <v>400</v>
      </c>
      <c r="E1568" t="s">
        <v>144</v>
      </c>
      <c r="F1568">
        <v>42050</v>
      </c>
      <c r="G1568">
        <v>21.02</v>
      </c>
    </row>
    <row r="1569" spans="1:7" x14ac:dyDescent="0.25">
      <c r="A1569" t="s">
        <v>919</v>
      </c>
      <c r="B1569" t="s">
        <v>924</v>
      </c>
      <c r="C1569" t="s">
        <v>177</v>
      </c>
      <c r="D1569" t="s">
        <v>145</v>
      </c>
      <c r="E1569" t="s">
        <v>146</v>
      </c>
      <c r="F1569">
        <v>3120</v>
      </c>
      <c r="G1569">
        <v>1.56</v>
      </c>
    </row>
    <row r="1570" spans="1:7" x14ac:dyDescent="0.25">
      <c r="A1570" t="s">
        <v>919</v>
      </c>
      <c r="B1570" t="s">
        <v>924</v>
      </c>
      <c r="C1570" t="s">
        <v>177</v>
      </c>
      <c r="D1570" t="s">
        <v>147</v>
      </c>
      <c r="E1570" t="s">
        <v>148</v>
      </c>
      <c r="F1570">
        <v>5470</v>
      </c>
      <c r="G1570">
        <v>2.73</v>
      </c>
    </row>
    <row r="1571" spans="1:7" x14ac:dyDescent="0.25">
      <c r="A1571" t="s">
        <v>919</v>
      </c>
      <c r="B1571" t="s">
        <v>924</v>
      </c>
      <c r="C1571" t="s">
        <v>177</v>
      </c>
      <c r="D1571" t="s">
        <v>149</v>
      </c>
      <c r="E1571" t="s">
        <v>150</v>
      </c>
      <c r="F1571">
        <v>14990</v>
      </c>
      <c r="G1571">
        <v>7.5</v>
      </c>
    </row>
    <row r="1572" spans="1:7" x14ac:dyDescent="0.25">
      <c r="A1572" t="s">
        <v>919</v>
      </c>
      <c r="B1572" t="s">
        <v>925</v>
      </c>
      <c r="C1572" t="s">
        <v>177</v>
      </c>
      <c r="D1572" t="s">
        <v>132</v>
      </c>
      <c r="E1572" t="s">
        <v>133</v>
      </c>
      <c r="F1572">
        <v>29100</v>
      </c>
      <c r="G1572">
        <v>14.55</v>
      </c>
    </row>
    <row r="1573" spans="1:7" x14ac:dyDescent="0.25">
      <c r="A1573" t="s">
        <v>919</v>
      </c>
      <c r="B1573" t="s">
        <v>925</v>
      </c>
      <c r="C1573" t="s">
        <v>177</v>
      </c>
      <c r="D1573" t="s">
        <v>920</v>
      </c>
      <c r="E1573" t="s">
        <v>133</v>
      </c>
      <c r="F1573">
        <v>59000</v>
      </c>
      <c r="G1573">
        <v>29.5</v>
      </c>
    </row>
    <row r="1574" spans="1:7" x14ac:dyDescent="0.25">
      <c r="A1574" t="s">
        <v>919</v>
      </c>
      <c r="B1574" t="s">
        <v>925</v>
      </c>
      <c r="C1574" t="s">
        <v>177</v>
      </c>
      <c r="D1574" t="s">
        <v>179</v>
      </c>
      <c r="E1574" t="s">
        <v>180</v>
      </c>
      <c r="F1574">
        <v>8150</v>
      </c>
      <c r="G1574">
        <v>4.08</v>
      </c>
    </row>
    <row r="1575" spans="1:7" x14ac:dyDescent="0.25">
      <c r="A1575" t="s">
        <v>919</v>
      </c>
      <c r="B1575" t="s">
        <v>925</v>
      </c>
      <c r="C1575" t="s">
        <v>177</v>
      </c>
      <c r="D1575" t="s">
        <v>181</v>
      </c>
      <c r="E1575" t="s">
        <v>182</v>
      </c>
      <c r="F1575">
        <v>5050</v>
      </c>
      <c r="G1575">
        <v>2.52</v>
      </c>
    </row>
    <row r="1576" spans="1:7" x14ac:dyDescent="0.25">
      <c r="A1576" t="s">
        <v>919</v>
      </c>
      <c r="B1576" t="s">
        <v>925</v>
      </c>
      <c r="C1576" t="s">
        <v>177</v>
      </c>
      <c r="D1576" t="s">
        <v>183</v>
      </c>
      <c r="E1576" t="s">
        <v>184</v>
      </c>
      <c r="F1576">
        <v>5150</v>
      </c>
      <c r="G1576">
        <v>2.58</v>
      </c>
    </row>
    <row r="1577" spans="1:7" x14ac:dyDescent="0.25">
      <c r="A1577" t="s">
        <v>919</v>
      </c>
      <c r="B1577" t="s">
        <v>925</v>
      </c>
      <c r="C1577" t="s">
        <v>177</v>
      </c>
      <c r="D1577" t="s">
        <v>185</v>
      </c>
      <c r="E1577" t="s">
        <v>186</v>
      </c>
      <c r="F1577">
        <v>15050</v>
      </c>
      <c r="G1577">
        <v>7.53</v>
      </c>
    </row>
    <row r="1578" spans="1:7" x14ac:dyDescent="0.25">
      <c r="A1578" t="s">
        <v>919</v>
      </c>
      <c r="B1578" t="s">
        <v>925</v>
      </c>
      <c r="C1578" t="s">
        <v>177</v>
      </c>
      <c r="D1578" t="s">
        <v>187</v>
      </c>
      <c r="E1578" t="s">
        <v>186</v>
      </c>
      <c r="F1578">
        <v>44050</v>
      </c>
      <c r="G1578">
        <v>22.02</v>
      </c>
    </row>
    <row r="1579" spans="1:7" x14ac:dyDescent="0.25">
      <c r="A1579" t="s">
        <v>919</v>
      </c>
      <c r="B1579" t="s">
        <v>925</v>
      </c>
      <c r="C1579" t="s">
        <v>177</v>
      </c>
      <c r="D1579" t="s">
        <v>188</v>
      </c>
      <c r="E1579" t="s">
        <v>189</v>
      </c>
      <c r="F1579">
        <v>9800</v>
      </c>
      <c r="G1579">
        <v>4.9000000000000004</v>
      </c>
    </row>
    <row r="1580" spans="1:7" x14ac:dyDescent="0.25">
      <c r="A1580" t="s">
        <v>919</v>
      </c>
      <c r="B1580" t="s">
        <v>925</v>
      </c>
      <c r="C1580" t="s">
        <v>177</v>
      </c>
      <c r="D1580" t="s">
        <v>190</v>
      </c>
      <c r="E1580" t="s">
        <v>191</v>
      </c>
      <c r="F1580">
        <v>15150</v>
      </c>
      <c r="G1580">
        <v>7.58</v>
      </c>
    </row>
    <row r="1581" spans="1:7" x14ac:dyDescent="0.25">
      <c r="A1581" t="s">
        <v>919</v>
      </c>
      <c r="B1581" t="s">
        <v>925</v>
      </c>
      <c r="C1581" t="s">
        <v>177</v>
      </c>
      <c r="D1581" t="s">
        <v>197</v>
      </c>
      <c r="E1581" t="s">
        <v>191</v>
      </c>
      <c r="F1581">
        <v>15250</v>
      </c>
      <c r="G1581">
        <v>7.62</v>
      </c>
    </row>
    <row r="1582" spans="1:7" x14ac:dyDescent="0.25">
      <c r="A1582" t="s">
        <v>919</v>
      </c>
      <c r="B1582" t="s">
        <v>925</v>
      </c>
      <c r="C1582" t="s">
        <v>177</v>
      </c>
      <c r="D1582" t="s">
        <v>54</v>
      </c>
      <c r="E1582" t="s">
        <v>192</v>
      </c>
      <c r="F1582">
        <v>4950</v>
      </c>
      <c r="G1582">
        <v>2.48</v>
      </c>
    </row>
    <row r="1583" spans="1:7" x14ac:dyDescent="0.25">
      <c r="A1583" t="s">
        <v>919</v>
      </c>
      <c r="B1583" t="s">
        <v>925</v>
      </c>
      <c r="C1583" t="s">
        <v>177</v>
      </c>
      <c r="D1583" t="s">
        <v>193</v>
      </c>
      <c r="E1583" t="s">
        <v>192</v>
      </c>
      <c r="F1583">
        <v>9950</v>
      </c>
      <c r="G1583">
        <v>4.97</v>
      </c>
    </row>
    <row r="1584" spans="1:7" x14ac:dyDescent="0.25">
      <c r="A1584" t="s">
        <v>919</v>
      </c>
      <c r="B1584" t="s">
        <v>925</v>
      </c>
      <c r="C1584" t="s">
        <v>177</v>
      </c>
      <c r="D1584" t="s">
        <v>194</v>
      </c>
      <c r="E1584" t="s">
        <v>195</v>
      </c>
      <c r="F1584">
        <v>10050</v>
      </c>
      <c r="G1584">
        <v>5.03</v>
      </c>
    </row>
    <row r="1585" spans="1:7" x14ac:dyDescent="0.25">
      <c r="A1585" t="s">
        <v>919</v>
      </c>
      <c r="B1585" t="s">
        <v>925</v>
      </c>
      <c r="C1585" t="s">
        <v>177</v>
      </c>
      <c r="D1585" t="s">
        <v>400</v>
      </c>
      <c r="E1585" t="s">
        <v>144</v>
      </c>
      <c r="F1585">
        <v>41990</v>
      </c>
      <c r="G1585">
        <v>21</v>
      </c>
    </row>
    <row r="1586" spans="1:7" x14ac:dyDescent="0.25">
      <c r="A1586" t="s">
        <v>919</v>
      </c>
      <c r="B1586" t="s">
        <v>925</v>
      </c>
      <c r="C1586" t="s">
        <v>177</v>
      </c>
      <c r="D1586" t="s">
        <v>145</v>
      </c>
      <c r="E1586" t="s">
        <v>146</v>
      </c>
      <c r="F1586">
        <v>2580</v>
      </c>
      <c r="G1586">
        <v>1.29</v>
      </c>
    </row>
    <row r="1587" spans="1:7" x14ac:dyDescent="0.25">
      <c r="A1587" t="s">
        <v>919</v>
      </c>
      <c r="B1587" t="s">
        <v>925</v>
      </c>
      <c r="C1587" t="s">
        <v>177</v>
      </c>
      <c r="D1587" t="s">
        <v>147</v>
      </c>
      <c r="E1587" t="s">
        <v>148</v>
      </c>
      <c r="F1587">
        <v>5470</v>
      </c>
      <c r="G1587">
        <v>2.73</v>
      </c>
    </row>
    <row r="1588" spans="1:7" x14ac:dyDescent="0.25">
      <c r="A1588" t="s">
        <v>919</v>
      </c>
      <c r="B1588" t="s">
        <v>925</v>
      </c>
      <c r="C1588" t="s">
        <v>177</v>
      </c>
      <c r="D1588" t="s">
        <v>149</v>
      </c>
      <c r="E1588" t="s">
        <v>150</v>
      </c>
      <c r="F1588">
        <v>13480</v>
      </c>
      <c r="G1588">
        <v>6.74</v>
      </c>
    </row>
    <row r="1589" spans="1:7" x14ac:dyDescent="0.25">
      <c r="A1589" t="s">
        <v>919</v>
      </c>
      <c r="B1589" t="s">
        <v>926</v>
      </c>
      <c r="C1589" t="s">
        <v>927</v>
      </c>
      <c r="D1589" t="s">
        <v>132</v>
      </c>
      <c r="E1589" t="s">
        <v>133</v>
      </c>
      <c r="F1589">
        <v>29950</v>
      </c>
      <c r="G1589">
        <v>14.97</v>
      </c>
    </row>
    <row r="1590" spans="1:7" x14ac:dyDescent="0.25">
      <c r="A1590" t="s">
        <v>919</v>
      </c>
      <c r="B1590" t="s">
        <v>926</v>
      </c>
      <c r="C1590" t="s">
        <v>927</v>
      </c>
      <c r="D1590" t="s">
        <v>154</v>
      </c>
      <c r="E1590" t="s">
        <v>133</v>
      </c>
      <c r="F1590">
        <v>57950</v>
      </c>
      <c r="G1590">
        <v>28.98</v>
      </c>
    </row>
    <row r="1591" spans="1:7" x14ac:dyDescent="0.25">
      <c r="A1591" t="s">
        <v>919</v>
      </c>
      <c r="B1591" t="s">
        <v>926</v>
      </c>
      <c r="C1591" t="s">
        <v>927</v>
      </c>
      <c r="D1591" t="s">
        <v>181</v>
      </c>
      <c r="E1591" t="s">
        <v>182</v>
      </c>
      <c r="F1591">
        <v>5000</v>
      </c>
      <c r="G1591">
        <v>2.5</v>
      </c>
    </row>
    <row r="1592" spans="1:7" x14ac:dyDescent="0.25">
      <c r="A1592" t="s">
        <v>919</v>
      </c>
      <c r="B1592" t="s">
        <v>926</v>
      </c>
      <c r="C1592" t="s">
        <v>927</v>
      </c>
      <c r="D1592" t="s">
        <v>185</v>
      </c>
      <c r="E1592" t="s">
        <v>186</v>
      </c>
      <c r="F1592">
        <v>5450</v>
      </c>
      <c r="G1592">
        <v>2.73</v>
      </c>
    </row>
    <row r="1593" spans="1:7" x14ac:dyDescent="0.25">
      <c r="A1593" t="s">
        <v>919</v>
      </c>
      <c r="B1593" t="s">
        <v>926</v>
      </c>
      <c r="C1593" t="s">
        <v>927</v>
      </c>
      <c r="D1593" t="s">
        <v>193</v>
      </c>
      <c r="E1593" t="s">
        <v>192</v>
      </c>
      <c r="F1593">
        <v>8020</v>
      </c>
      <c r="G1593">
        <v>4.01</v>
      </c>
    </row>
    <row r="1594" spans="1:7" x14ac:dyDescent="0.25">
      <c r="A1594" t="s">
        <v>919</v>
      </c>
      <c r="B1594" t="s">
        <v>926</v>
      </c>
      <c r="C1594" t="s">
        <v>927</v>
      </c>
      <c r="D1594" t="s">
        <v>194</v>
      </c>
      <c r="E1594" t="s">
        <v>195</v>
      </c>
      <c r="F1594">
        <v>10100</v>
      </c>
      <c r="G1594">
        <v>5.05</v>
      </c>
    </row>
    <row r="1595" spans="1:7" x14ac:dyDescent="0.25">
      <c r="A1595" t="s">
        <v>919</v>
      </c>
      <c r="B1595" t="s">
        <v>926</v>
      </c>
      <c r="C1595" t="s">
        <v>927</v>
      </c>
      <c r="D1595" t="s">
        <v>400</v>
      </c>
      <c r="E1595" t="s">
        <v>144</v>
      </c>
      <c r="F1595">
        <v>51610</v>
      </c>
      <c r="G1595">
        <v>25.8</v>
      </c>
    </row>
    <row r="1596" spans="1:7" x14ac:dyDescent="0.25">
      <c r="A1596" t="s">
        <v>919</v>
      </c>
      <c r="B1596" t="s">
        <v>926</v>
      </c>
      <c r="C1596" t="s">
        <v>927</v>
      </c>
      <c r="D1596" t="s">
        <v>173</v>
      </c>
      <c r="E1596" t="s">
        <v>135</v>
      </c>
      <c r="F1596">
        <v>60000</v>
      </c>
      <c r="G1596">
        <v>30</v>
      </c>
    </row>
    <row r="1597" spans="1:7" x14ac:dyDescent="0.25">
      <c r="A1597" t="s">
        <v>919</v>
      </c>
      <c r="B1597" t="s">
        <v>926</v>
      </c>
      <c r="C1597" t="s">
        <v>927</v>
      </c>
      <c r="D1597" t="s">
        <v>134</v>
      </c>
      <c r="E1597" t="s">
        <v>135</v>
      </c>
      <c r="F1597">
        <v>29900</v>
      </c>
      <c r="G1597">
        <v>14.95</v>
      </c>
    </row>
    <row r="1598" spans="1:7" x14ac:dyDescent="0.25">
      <c r="A1598" t="s">
        <v>919</v>
      </c>
      <c r="B1598" t="s">
        <v>926</v>
      </c>
      <c r="C1598" t="s">
        <v>927</v>
      </c>
      <c r="D1598" t="s">
        <v>145</v>
      </c>
      <c r="E1598" t="s">
        <v>146</v>
      </c>
      <c r="F1598">
        <v>2440</v>
      </c>
      <c r="G1598">
        <v>1.22</v>
      </c>
    </row>
    <row r="1599" spans="1:7" x14ac:dyDescent="0.25">
      <c r="A1599" t="s">
        <v>919</v>
      </c>
      <c r="B1599" t="s">
        <v>926</v>
      </c>
      <c r="C1599" t="s">
        <v>927</v>
      </c>
      <c r="D1599" t="s">
        <v>147</v>
      </c>
      <c r="E1599" t="s">
        <v>148</v>
      </c>
      <c r="F1599">
        <v>4800</v>
      </c>
      <c r="G1599">
        <v>2.4</v>
      </c>
    </row>
    <row r="1600" spans="1:7" x14ac:dyDescent="0.25">
      <c r="A1600" t="s">
        <v>919</v>
      </c>
      <c r="B1600" t="s">
        <v>926</v>
      </c>
      <c r="C1600" t="s">
        <v>927</v>
      </c>
      <c r="D1600" t="s">
        <v>149</v>
      </c>
      <c r="E1600" t="s">
        <v>150</v>
      </c>
      <c r="F1600">
        <v>14110</v>
      </c>
      <c r="G1600">
        <v>7.05</v>
      </c>
    </row>
    <row r="1601" spans="1:7" x14ac:dyDescent="0.25">
      <c r="A1601" t="s">
        <v>919</v>
      </c>
      <c r="B1601" t="s">
        <v>928</v>
      </c>
      <c r="C1601" t="s">
        <v>198</v>
      </c>
      <c r="D1601" t="s">
        <v>920</v>
      </c>
      <c r="E1601" t="s">
        <v>133</v>
      </c>
      <c r="F1601">
        <v>88200</v>
      </c>
      <c r="G1601">
        <v>44.1</v>
      </c>
    </row>
    <row r="1602" spans="1:7" x14ac:dyDescent="0.25">
      <c r="A1602" t="s">
        <v>919</v>
      </c>
      <c r="B1602" t="s">
        <v>928</v>
      </c>
      <c r="C1602" t="s">
        <v>198</v>
      </c>
      <c r="D1602" t="s">
        <v>181</v>
      </c>
      <c r="E1602" t="s">
        <v>182</v>
      </c>
      <c r="F1602">
        <v>5050</v>
      </c>
      <c r="G1602">
        <v>2.52</v>
      </c>
    </row>
    <row r="1603" spans="1:7" x14ac:dyDescent="0.25">
      <c r="A1603" t="s">
        <v>919</v>
      </c>
      <c r="B1603" t="s">
        <v>928</v>
      </c>
      <c r="C1603" t="s">
        <v>198</v>
      </c>
      <c r="D1603" t="s">
        <v>15</v>
      </c>
      <c r="E1603" t="s">
        <v>182</v>
      </c>
      <c r="F1603">
        <v>8000</v>
      </c>
      <c r="G1603">
        <v>4</v>
      </c>
    </row>
    <row r="1604" spans="1:7" x14ac:dyDescent="0.25">
      <c r="A1604" t="s">
        <v>919</v>
      </c>
      <c r="B1604" t="s">
        <v>928</v>
      </c>
      <c r="C1604" t="s">
        <v>198</v>
      </c>
      <c r="D1604" t="s">
        <v>185</v>
      </c>
      <c r="E1604" t="s">
        <v>186</v>
      </c>
      <c r="F1604">
        <v>4850</v>
      </c>
      <c r="G1604">
        <v>2.42</v>
      </c>
    </row>
    <row r="1605" spans="1:7" x14ac:dyDescent="0.25">
      <c r="A1605" t="s">
        <v>919</v>
      </c>
      <c r="B1605" t="s">
        <v>928</v>
      </c>
      <c r="C1605" t="s">
        <v>198</v>
      </c>
      <c r="D1605" t="s">
        <v>187</v>
      </c>
      <c r="E1605" t="s">
        <v>186</v>
      </c>
      <c r="F1605">
        <v>42150</v>
      </c>
      <c r="G1605">
        <v>21.07</v>
      </c>
    </row>
    <row r="1606" spans="1:7" x14ac:dyDescent="0.25">
      <c r="A1606" t="s">
        <v>919</v>
      </c>
      <c r="B1606" t="s">
        <v>928</v>
      </c>
      <c r="C1606" t="s">
        <v>198</v>
      </c>
      <c r="D1606" t="s">
        <v>190</v>
      </c>
      <c r="E1606" t="s">
        <v>191</v>
      </c>
      <c r="F1606">
        <v>50150</v>
      </c>
      <c r="G1606">
        <v>25.07</v>
      </c>
    </row>
    <row r="1607" spans="1:7" x14ac:dyDescent="0.25">
      <c r="A1607" t="s">
        <v>919</v>
      </c>
      <c r="B1607" t="s">
        <v>928</v>
      </c>
      <c r="C1607" t="s">
        <v>198</v>
      </c>
      <c r="D1607" t="s">
        <v>193</v>
      </c>
      <c r="E1607" t="s">
        <v>192</v>
      </c>
      <c r="F1607">
        <v>8000</v>
      </c>
      <c r="G1607">
        <v>4</v>
      </c>
    </row>
    <row r="1608" spans="1:7" x14ac:dyDescent="0.25">
      <c r="A1608" t="s">
        <v>919</v>
      </c>
      <c r="B1608" t="s">
        <v>928</v>
      </c>
      <c r="C1608" t="s">
        <v>198</v>
      </c>
      <c r="D1608" t="s">
        <v>194</v>
      </c>
      <c r="E1608" t="s">
        <v>195</v>
      </c>
      <c r="F1608">
        <v>10050</v>
      </c>
      <c r="G1608">
        <v>5.03</v>
      </c>
    </row>
    <row r="1609" spans="1:7" x14ac:dyDescent="0.25">
      <c r="A1609" t="s">
        <v>919</v>
      </c>
      <c r="B1609" t="s">
        <v>928</v>
      </c>
      <c r="C1609" t="s">
        <v>198</v>
      </c>
      <c r="D1609" t="s">
        <v>400</v>
      </c>
      <c r="E1609" t="s">
        <v>144</v>
      </c>
      <c r="F1609">
        <v>43020</v>
      </c>
      <c r="G1609">
        <v>21.51</v>
      </c>
    </row>
    <row r="1610" spans="1:7" x14ac:dyDescent="0.25">
      <c r="A1610" t="s">
        <v>919</v>
      </c>
      <c r="B1610" t="s">
        <v>928</v>
      </c>
      <c r="C1610" t="s">
        <v>198</v>
      </c>
      <c r="D1610" t="s">
        <v>145</v>
      </c>
      <c r="E1610" t="s">
        <v>146</v>
      </c>
      <c r="F1610">
        <v>2780</v>
      </c>
      <c r="G1610">
        <v>1.39</v>
      </c>
    </row>
    <row r="1611" spans="1:7" x14ac:dyDescent="0.25">
      <c r="A1611" t="s">
        <v>919</v>
      </c>
      <c r="B1611" t="s">
        <v>928</v>
      </c>
      <c r="C1611" t="s">
        <v>198</v>
      </c>
      <c r="D1611" t="s">
        <v>147</v>
      </c>
      <c r="E1611" t="s">
        <v>148</v>
      </c>
      <c r="F1611">
        <v>4380</v>
      </c>
      <c r="G1611">
        <v>2.19</v>
      </c>
    </row>
    <row r="1612" spans="1:7" x14ac:dyDescent="0.25">
      <c r="A1612" t="s">
        <v>919</v>
      </c>
      <c r="B1612" t="s">
        <v>928</v>
      </c>
      <c r="C1612" t="s">
        <v>198</v>
      </c>
      <c r="D1612" t="s">
        <v>149</v>
      </c>
      <c r="E1612" t="s">
        <v>150</v>
      </c>
      <c r="F1612">
        <v>14820</v>
      </c>
      <c r="G1612">
        <v>7.41</v>
      </c>
    </row>
    <row r="1613" spans="1:7" x14ac:dyDescent="0.25">
      <c r="A1613" t="s">
        <v>919</v>
      </c>
      <c r="B1613" t="s">
        <v>929</v>
      </c>
      <c r="C1613" t="s">
        <v>198</v>
      </c>
      <c r="D1613" t="s">
        <v>132</v>
      </c>
      <c r="E1613" t="s">
        <v>133</v>
      </c>
      <c r="F1613">
        <v>29950</v>
      </c>
      <c r="G1613">
        <v>14.97</v>
      </c>
    </row>
    <row r="1614" spans="1:7" x14ac:dyDescent="0.25">
      <c r="A1614" t="s">
        <v>919</v>
      </c>
      <c r="B1614" t="s">
        <v>929</v>
      </c>
      <c r="C1614" t="s">
        <v>198</v>
      </c>
      <c r="D1614" t="s">
        <v>920</v>
      </c>
      <c r="E1614" t="s">
        <v>133</v>
      </c>
      <c r="F1614">
        <v>57950</v>
      </c>
      <c r="G1614">
        <v>28.98</v>
      </c>
    </row>
    <row r="1615" spans="1:7" x14ac:dyDescent="0.25">
      <c r="A1615" t="s">
        <v>919</v>
      </c>
      <c r="B1615" t="s">
        <v>929</v>
      </c>
      <c r="C1615" t="s">
        <v>198</v>
      </c>
      <c r="D1615" t="s">
        <v>181</v>
      </c>
      <c r="E1615" t="s">
        <v>182</v>
      </c>
      <c r="F1615">
        <v>4900</v>
      </c>
      <c r="G1615">
        <v>2.4500000000000002</v>
      </c>
    </row>
    <row r="1616" spans="1:7" x14ac:dyDescent="0.25">
      <c r="A1616" t="s">
        <v>919</v>
      </c>
      <c r="B1616" t="s">
        <v>929</v>
      </c>
      <c r="C1616" t="s">
        <v>198</v>
      </c>
      <c r="D1616" t="s">
        <v>15</v>
      </c>
      <c r="E1616" t="s">
        <v>182</v>
      </c>
      <c r="F1616">
        <v>7900</v>
      </c>
      <c r="G1616">
        <v>3.95</v>
      </c>
    </row>
    <row r="1617" spans="1:7" x14ac:dyDescent="0.25">
      <c r="A1617" t="s">
        <v>919</v>
      </c>
      <c r="B1617" t="s">
        <v>929</v>
      </c>
      <c r="C1617" t="s">
        <v>198</v>
      </c>
      <c r="D1617" t="s">
        <v>185</v>
      </c>
      <c r="E1617" t="s">
        <v>186</v>
      </c>
      <c r="F1617">
        <v>4900</v>
      </c>
      <c r="G1617">
        <v>2.4500000000000002</v>
      </c>
    </row>
    <row r="1618" spans="1:7" x14ac:dyDescent="0.25">
      <c r="A1618" t="s">
        <v>919</v>
      </c>
      <c r="B1618" t="s">
        <v>929</v>
      </c>
      <c r="C1618" t="s">
        <v>198</v>
      </c>
      <c r="D1618" t="s">
        <v>187</v>
      </c>
      <c r="E1618" t="s">
        <v>186</v>
      </c>
      <c r="F1618">
        <v>42700</v>
      </c>
      <c r="G1618">
        <v>21.35</v>
      </c>
    </row>
    <row r="1619" spans="1:7" x14ac:dyDescent="0.25">
      <c r="A1619" t="s">
        <v>919</v>
      </c>
      <c r="B1619" t="s">
        <v>929</v>
      </c>
      <c r="C1619" t="s">
        <v>198</v>
      </c>
      <c r="D1619" t="s">
        <v>190</v>
      </c>
      <c r="E1619" t="s">
        <v>191</v>
      </c>
      <c r="F1619">
        <v>21900</v>
      </c>
      <c r="G1619">
        <v>10.95</v>
      </c>
    </row>
    <row r="1620" spans="1:7" x14ac:dyDescent="0.25">
      <c r="A1620" t="s">
        <v>919</v>
      </c>
      <c r="B1620" t="s">
        <v>929</v>
      </c>
      <c r="C1620" t="s">
        <v>198</v>
      </c>
      <c r="D1620" t="s">
        <v>197</v>
      </c>
      <c r="E1620" t="s">
        <v>191</v>
      </c>
      <c r="F1620">
        <v>28000</v>
      </c>
      <c r="G1620">
        <v>14</v>
      </c>
    </row>
    <row r="1621" spans="1:7" x14ac:dyDescent="0.25">
      <c r="A1621" t="s">
        <v>919</v>
      </c>
      <c r="B1621" t="s">
        <v>929</v>
      </c>
      <c r="C1621" t="s">
        <v>198</v>
      </c>
      <c r="D1621" t="s">
        <v>193</v>
      </c>
      <c r="E1621" t="s">
        <v>192</v>
      </c>
      <c r="F1621">
        <v>8010</v>
      </c>
      <c r="G1621">
        <v>4</v>
      </c>
    </row>
    <row r="1622" spans="1:7" x14ac:dyDescent="0.25">
      <c r="A1622" t="s">
        <v>919</v>
      </c>
      <c r="B1622" t="s">
        <v>929</v>
      </c>
      <c r="C1622" t="s">
        <v>198</v>
      </c>
      <c r="D1622" t="s">
        <v>194</v>
      </c>
      <c r="E1622" t="s">
        <v>195</v>
      </c>
      <c r="F1622">
        <v>10150</v>
      </c>
      <c r="G1622">
        <v>5.08</v>
      </c>
    </row>
    <row r="1623" spans="1:7" x14ac:dyDescent="0.25">
      <c r="A1623" t="s">
        <v>919</v>
      </c>
      <c r="B1623" t="s">
        <v>929</v>
      </c>
      <c r="C1623" t="s">
        <v>198</v>
      </c>
      <c r="D1623" t="s">
        <v>400</v>
      </c>
      <c r="E1623" t="s">
        <v>144</v>
      </c>
      <c r="F1623">
        <v>43290</v>
      </c>
      <c r="G1623">
        <v>21.64</v>
      </c>
    </row>
    <row r="1624" spans="1:7" x14ac:dyDescent="0.25">
      <c r="A1624" t="s">
        <v>919</v>
      </c>
      <c r="B1624" t="s">
        <v>929</v>
      </c>
      <c r="C1624" t="s">
        <v>198</v>
      </c>
      <c r="D1624" t="s">
        <v>145</v>
      </c>
      <c r="E1624" t="s">
        <v>146</v>
      </c>
      <c r="F1624">
        <v>2820</v>
      </c>
      <c r="G1624">
        <v>1.41</v>
      </c>
    </row>
    <row r="1625" spans="1:7" x14ac:dyDescent="0.25">
      <c r="A1625" t="s">
        <v>919</v>
      </c>
      <c r="B1625" t="s">
        <v>929</v>
      </c>
      <c r="C1625" t="s">
        <v>198</v>
      </c>
      <c r="D1625" t="s">
        <v>147</v>
      </c>
      <c r="E1625" t="s">
        <v>148</v>
      </c>
      <c r="F1625">
        <v>4390</v>
      </c>
      <c r="G1625">
        <v>2.19</v>
      </c>
    </row>
    <row r="1626" spans="1:7" x14ac:dyDescent="0.25">
      <c r="A1626" t="s">
        <v>919</v>
      </c>
      <c r="B1626" t="s">
        <v>929</v>
      </c>
      <c r="C1626" t="s">
        <v>198</v>
      </c>
      <c r="D1626" t="s">
        <v>149</v>
      </c>
      <c r="E1626" t="s">
        <v>150</v>
      </c>
      <c r="F1626">
        <v>14790</v>
      </c>
      <c r="G1626">
        <v>7.39</v>
      </c>
    </row>
    <row r="1627" spans="1:7" x14ac:dyDescent="0.25">
      <c r="A1627" t="s">
        <v>919</v>
      </c>
      <c r="B1627" t="s">
        <v>930</v>
      </c>
      <c r="C1627" t="s">
        <v>198</v>
      </c>
      <c r="D1627" t="s">
        <v>132</v>
      </c>
      <c r="E1627" t="s">
        <v>133</v>
      </c>
      <c r="F1627">
        <v>29700</v>
      </c>
      <c r="G1627">
        <v>14.85</v>
      </c>
    </row>
    <row r="1628" spans="1:7" x14ac:dyDescent="0.25">
      <c r="A1628" t="s">
        <v>919</v>
      </c>
      <c r="B1628" t="s">
        <v>930</v>
      </c>
      <c r="C1628" t="s">
        <v>198</v>
      </c>
      <c r="D1628" t="s">
        <v>920</v>
      </c>
      <c r="E1628" t="s">
        <v>133</v>
      </c>
      <c r="F1628">
        <v>58150</v>
      </c>
      <c r="G1628">
        <v>29.07</v>
      </c>
    </row>
    <row r="1629" spans="1:7" x14ac:dyDescent="0.25">
      <c r="A1629" t="s">
        <v>919</v>
      </c>
      <c r="B1629" t="s">
        <v>930</v>
      </c>
      <c r="C1629" t="s">
        <v>198</v>
      </c>
      <c r="D1629" t="s">
        <v>181</v>
      </c>
      <c r="E1629" t="s">
        <v>182</v>
      </c>
      <c r="F1629">
        <v>5000</v>
      </c>
      <c r="G1629">
        <v>2.5</v>
      </c>
    </row>
    <row r="1630" spans="1:7" x14ac:dyDescent="0.25">
      <c r="A1630" t="s">
        <v>919</v>
      </c>
      <c r="B1630" t="s">
        <v>930</v>
      </c>
      <c r="C1630" t="s">
        <v>198</v>
      </c>
      <c r="D1630" t="s">
        <v>15</v>
      </c>
      <c r="E1630" t="s">
        <v>182</v>
      </c>
      <c r="F1630">
        <v>7900</v>
      </c>
      <c r="G1630">
        <v>3.95</v>
      </c>
    </row>
    <row r="1631" spans="1:7" x14ac:dyDescent="0.25">
      <c r="A1631" t="s">
        <v>919</v>
      </c>
      <c r="B1631" t="s">
        <v>930</v>
      </c>
      <c r="C1631" t="s">
        <v>198</v>
      </c>
      <c r="D1631" t="s">
        <v>185</v>
      </c>
      <c r="E1631" t="s">
        <v>186</v>
      </c>
      <c r="F1631">
        <v>4900</v>
      </c>
      <c r="G1631">
        <v>2.4500000000000002</v>
      </c>
    </row>
    <row r="1632" spans="1:7" x14ac:dyDescent="0.25">
      <c r="A1632" t="s">
        <v>919</v>
      </c>
      <c r="B1632" t="s">
        <v>930</v>
      </c>
      <c r="C1632" t="s">
        <v>198</v>
      </c>
      <c r="D1632" t="s">
        <v>187</v>
      </c>
      <c r="E1632" t="s">
        <v>186</v>
      </c>
      <c r="F1632">
        <v>42450</v>
      </c>
      <c r="G1632">
        <v>21.23</v>
      </c>
    </row>
    <row r="1633" spans="1:7" x14ac:dyDescent="0.25">
      <c r="A1633" t="s">
        <v>919</v>
      </c>
      <c r="B1633" t="s">
        <v>930</v>
      </c>
      <c r="C1633" t="s">
        <v>198</v>
      </c>
      <c r="D1633" t="s">
        <v>190</v>
      </c>
      <c r="E1633" t="s">
        <v>191</v>
      </c>
      <c r="F1633">
        <v>22200</v>
      </c>
      <c r="G1633">
        <v>11.1</v>
      </c>
    </row>
    <row r="1634" spans="1:7" x14ac:dyDescent="0.25">
      <c r="A1634" t="s">
        <v>919</v>
      </c>
      <c r="B1634" t="s">
        <v>930</v>
      </c>
      <c r="C1634" t="s">
        <v>198</v>
      </c>
      <c r="D1634" t="s">
        <v>197</v>
      </c>
      <c r="E1634" t="s">
        <v>191</v>
      </c>
      <c r="F1634">
        <v>28050</v>
      </c>
      <c r="G1634">
        <v>14.03</v>
      </c>
    </row>
    <row r="1635" spans="1:7" x14ac:dyDescent="0.25">
      <c r="A1635" t="s">
        <v>919</v>
      </c>
      <c r="B1635" t="s">
        <v>930</v>
      </c>
      <c r="C1635" t="s">
        <v>198</v>
      </c>
      <c r="D1635" t="s">
        <v>193</v>
      </c>
      <c r="E1635" t="s">
        <v>192</v>
      </c>
      <c r="F1635">
        <v>7970</v>
      </c>
      <c r="G1635">
        <v>3.98</v>
      </c>
    </row>
    <row r="1636" spans="1:7" x14ac:dyDescent="0.25">
      <c r="A1636" t="s">
        <v>919</v>
      </c>
      <c r="B1636" t="s">
        <v>930</v>
      </c>
      <c r="C1636" t="s">
        <v>198</v>
      </c>
      <c r="D1636" t="s">
        <v>194</v>
      </c>
      <c r="E1636" t="s">
        <v>195</v>
      </c>
      <c r="F1636">
        <v>10000</v>
      </c>
      <c r="G1636">
        <v>5</v>
      </c>
    </row>
    <row r="1637" spans="1:7" x14ac:dyDescent="0.25">
      <c r="A1637" t="s">
        <v>919</v>
      </c>
      <c r="B1637" t="s">
        <v>930</v>
      </c>
      <c r="C1637" t="s">
        <v>198</v>
      </c>
      <c r="D1637" t="s">
        <v>400</v>
      </c>
      <c r="E1637" t="s">
        <v>144</v>
      </c>
      <c r="F1637">
        <v>42990</v>
      </c>
      <c r="G1637">
        <v>21.5</v>
      </c>
    </row>
    <row r="1638" spans="1:7" x14ac:dyDescent="0.25">
      <c r="A1638" t="s">
        <v>919</v>
      </c>
      <c r="B1638" t="s">
        <v>930</v>
      </c>
      <c r="C1638" t="s">
        <v>198</v>
      </c>
      <c r="D1638" t="s">
        <v>145</v>
      </c>
      <c r="E1638" t="s">
        <v>146</v>
      </c>
      <c r="F1638">
        <v>2770</v>
      </c>
      <c r="G1638">
        <v>1.39</v>
      </c>
    </row>
    <row r="1639" spans="1:7" x14ac:dyDescent="0.25">
      <c r="A1639" t="s">
        <v>919</v>
      </c>
      <c r="B1639" t="s">
        <v>930</v>
      </c>
      <c r="C1639" t="s">
        <v>198</v>
      </c>
      <c r="D1639" t="s">
        <v>147</v>
      </c>
      <c r="E1639" t="s">
        <v>148</v>
      </c>
      <c r="F1639">
        <v>4360</v>
      </c>
      <c r="G1639">
        <v>2.1800000000000002</v>
      </c>
    </row>
    <row r="1640" spans="1:7" x14ac:dyDescent="0.25">
      <c r="A1640" t="s">
        <v>919</v>
      </c>
      <c r="B1640" t="s">
        <v>930</v>
      </c>
      <c r="C1640" t="s">
        <v>198</v>
      </c>
      <c r="D1640" t="s">
        <v>149</v>
      </c>
      <c r="E1640" t="s">
        <v>150</v>
      </c>
      <c r="F1640">
        <v>14790</v>
      </c>
      <c r="G1640">
        <v>7.39</v>
      </c>
    </row>
    <row r="1641" spans="1:7" x14ac:dyDescent="0.25">
      <c r="A1641" t="s">
        <v>919</v>
      </c>
      <c r="B1641" t="s">
        <v>931</v>
      </c>
      <c r="C1641" t="s">
        <v>198</v>
      </c>
      <c r="D1641" t="s">
        <v>132</v>
      </c>
      <c r="E1641" t="s">
        <v>133</v>
      </c>
      <c r="F1641">
        <v>29950</v>
      </c>
      <c r="G1641">
        <v>14.97</v>
      </c>
    </row>
    <row r="1642" spans="1:7" x14ac:dyDescent="0.25">
      <c r="A1642" t="s">
        <v>919</v>
      </c>
      <c r="B1642" t="s">
        <v>931</v>
      </c>
      <c r="C1642" t="s">
        <v>198</v>
      </c>
      <c r="D1642" t="s">
        <v>920</v>
      </c>
      <c r="E1642" t="s">
        <v>133</v>
      </c>
      <c r="F1642">
        <v>58100</v>
      </c>
      <c r="G1642">
        <v>29.05</v>
      </c>
    </row>
    <row r="1643" spans="1:7" x14ac:dyDescent="0.25">
      <c r="A1643" t="s">
        <v>919</v>
      </c>
      <c r="B1643" t="s">
        <v>931</v>
      </c>
      <c r="C1643" t="s">
        <v>198</v>
      </c>
      <c r="D1643" t="s">
        <v>181</v>
      </c>
      <c r="E1643" t="s">
        <v>182</v>
      </c>
      <c r="F1643">
        <v>5000</v>
      </c>
      <c r="G1643">
        <v>2.5</v>
      </c>
    </row>
    <row r="1644" spans="1:7" x14ac:dyDescent="0.25">
      <c r="A1644" t="s">
        <v>919</v>
      </c>
      <c r="B1644" t="s">
        <v>931</v>
      </c>
      <c r="C1644" t="s">
        <v>198</v>
      </c>
      <c r="D1644" t="s">
        <v>15</v>
      </c>
      <c r="E1644" t="s">
        <v>182</v>
      </c>
      <c r="F1644">
        <v>8950</v>
      </c>
      <c r="G1644">
        <v>4.47</v>
      </c>
    </row>
    <row r="1645" spans="1:7" x14ac:dyDescent="0.25">
      <c r="A1645" t="s">
        <v>919</v>
      </c>
      <c r="B1645" t="s">
        <v>931</v>
      </c>
      <c r="C1645" t="s">
        <v>198</v>
      </c>
      <c r="D1645" t="s">
        <v>185</v>
      </c>
      <c r="E1645" t="s">
        <v>186</v>
      </c>
      <c r="F1645">
        <v>4850</v>
      </c>
      <c r="G1645">
        <v>2.42</v>
      </c>
    </row>
    <row r="1646" spans="1:7" x14ac:dyDescent="0.25">
      <c r="A1646" t="s">
        <v>919</v>
      </c>
      <c r="B1646" t="s">
        <v>931</v>
      </c>
      <c r="C1646" t="s">
        <v>198</v>
      </c>
      <c r="D1646" t="s">
        <v>187</v>
      </c>
      <c r="E1646" t="s">
        <v>186</v>
      </c>
      <c r="F1646">
        <v>42550</v>
      </c>
      <c r="G1646">
        <v>21.27</v>
      </c>
    </row>
    <row r="1647" spans="1:7" x14ac:dyDescent="0.25">
      <c r="A1647" t="s">
        <v>919</v>
      </c>
      <c r="B1647" t="s">
        <v>931</v>
      </c>
      <c r="C1647" t="s">
        <v>198</v>
      </c>
      <c r="D1647" t="s">
        <v>190</v>
      </c>
      <c r="E1647" t="s">
        <v>191</v>
      </c>
      <c r="F1647">
        <v>22200</v>
      </c>
      <c r="G1647">
        <v>11.1</v>
      </c>
    </row>
    <row r="1648" spans="1:7" x14ac:dyDescent="0.25">
      <c r="A1648" t="s">
        <v>919</v>
      </c>
      <c r="B1648" t="s">
        <v>931</v>
      </c>
      <c r="C1648" t="s">
        <v>198</v>
      </c>
      <c r="D1648" t="s">
        <v>197</v>
      </c>
      <c r="E1648" t="s">
        <v>191</v>
      </c>
      <c r="F1648">
        <v>28000</v>
      </c>
      <c r="G1648">
        <v>14</v>
      </c>
    </row>
    <row r="1649" spans="1:7" x14ac:dyDescent="0.25">
      <c r="A1649" t="s">
        <v>919</v>
      </c>
      <c r="B1649" t="s">
        <v>931</v>
      </c>
      <c r="C1649" t="s">
        <v>198</v>
      </c>
      <c r="D1649" t="s">
        <v>193</v>
      </c>
      <c r="E1649" t="s">
        <v>192</v>
      </c>
      <c r="F1649">
        <v>8010</v>
      </c>
      <c r="G1649">
        <v>4</v>
      </c>
    </row>
    <row r="1650" spans="1:7" x14ac:dyDescent="0.25">
      <c r="A1650" t="s">
        <v>919</v>
      </c>
      <c r="B1650" t="s">
        <v>931</v>
      </c>
      <c r="C1650" t="s">
        <v>198</v>
      </c>
      <c r="D1650" t="s">
        <v>194</v>
      </c>
      <c r="E1650" t="s">
        <v>195</v>
      </c>
      <c r="F1650">
        <v>9150</v>
      </c>
      <c r="G1650">
        <v>4.58</v>
      </c>
    </row>
    <row r="1651" spans="1:7" x14ac:dyDescent="0.25">
      <c r="A1651" t="s">
        <v>919</v>
      </c>
      <c r="B1651" t="s">
        <v>931</v>
      </c>
      <c r="C1651" t="s">
        <v>198</v>
      </c>
      <c r="D1651" t="s">
        <v>400</v>
      </c>
      <c r="E1651" t="s">
        <v>144</v>
      </c>
      <c r="F1651">
        <v>43120</v>
      </c>
      <c r="G1651">
        <v>21.56</v>
      </c>
    </row>
    <row r="1652" spans="1:7" x14ac:dyDescent="0.25">
      <c r="A1652" t="s">
        <v>919</v>
      </c>
      <c r="B1652" t="s">
        <v>931</v>
      </c>
      <c r="C1652" t="s">
        <v>198</v>
      </c>
      <c r="D1652" t="s">
        <v>145</v>
      </c>
      <c r="E1652" t="s">
        <v>146</v>
      </c>
      <c r="F1652">
        <v>2760</v>
      </c>
      <c r="G1652">
        <v>1.38</v>
      </c>
    </row>
    <row r="1653" spans="1:7" x14ac:dyDescent="0.25">
      <c r="A1653" t="s">
        <v>919</v>
      </c>
      <c r="B1653" t="s">
        <v>931</v>
      </c>
      <c r="C1653" t="s">
        <v>198</v>
      </c>
      <c r="D1653" t="s">
        <v>147</v>
      </c>
      <c r="E1653" t="s">
        <v>148</v>
      </c>
      <c r="F1653">
        <v>4400</v>
      </c>
      <c r="G1653">
        <v>2.2000000000000002</v>
      </c>
    </row>
    <row r="1654" spans="1:7" x14ac:dyDescent="0.25">
      <c r="A1654" t="s">
        <v>919</v>
      </c>
      <c r="B1654" t="s">
        <v>931</v>
      </c>
      <c r="C1654" t="s">
        <v>198</v>
      </c>
      <c r="D1654" t="s">
        <v>149</v>
      </c>
      <c r="E1654" t="s">
        <v>150</v>
      </c>
      <c r="F1654">
        <v>14810</v>
      </c>
      <c r="G1654">
        <v>7.41</v>
      </c>
    </row>
    <row r="1655" spans="1:7" x14ac:dyDescent="0.25">
      <c r="A1655" t="s">
        <v>1011</v>
      </c>
      <c r="B1655" t="s">
        <v>932</v>
      </c>
      <c r="C1655" t="s">
        <v>933</v>
      </c>
      <c r="D1655" t="s">
        <v>132</v>
      </c>
      <c r="E1655" t="s">
        <v>133</v>
      </c>
      <c r="F1655">
        <v>30000</v>
      </c>
      <c r="G1655">
        <v>15</v>
      </c>
    </row>
    <row r="1656" spans="1:7" x14ac:dyDescent="0.25">
      <c r="A1656" t="s">
        <v>1011</v>
      </c>
      <c r="B1656" t="s">
        <v>932</v>
      </c>
      <c r="C1656" t="s">
        <v>933</v>
      </c>
      <c r="D1656" t="s">
        <v>920</v>
      </c>
      <c r="E1656" t="s">
        <v>133</v>
      </c>
      <c r="F1656">
        <v>58100</v>
      </c>
      <c r="G1656">
        <v>29.05</v>
      </c>
    </row>
    <row r="1657" spans="1:7" x14ac:dyDescent="0.25">
      <c r="A1657" t="s">
        <v>1011</v>
      </c>
      <c r="B1657" t="s">
        <v>932</v>
      </c>
      <c r="C1657" t="s">
        <v>933</v>
      </c>
      <c r="D1657" t="s">
        <v>181</v>
      </c>
      <c r="E1657" t="s">
        <v>182</v>
      </c>
      <c r="F1657">
        <v>5150</v>
      </c>
      <c r="G1657">
        <v>2.58</v>
      </c>
    </row>
    <row r="1658" spans="1:7" x14ac:dyDescent="0.25">
      <c r="A1658" t="s">
        <v>1011</v>
      </c>
      <c r="B1658" t="s">
        <v>932</v>
      </c>
      <c r="C1658" t="s">
        <v>933</v>
      </c>
      <c r="D1658" t="s">
        <v>642</v>
      </c>
      <c r="E1658" t="s">
        <v>182</v>
      </c>
      <c r="F1658">
        <v>7950</v>
      </c>
      <c r="G1658">
        <v>3.98</v>
      </c>
    </row>
    <row r="1659" spans="1:7" x14ac:dyDescent="0.25">
      <c r="A1659" t="s">
        <v>1011</v>
      </c>
      <c r="B1659" t="s">
        <v>932</v>
      </c>
      <c r="C1659" t="s">
        <v>933</v>
      </c>
      <c r="D1659" t="s">
        <v>187</v>
      </c>
      <c r="E1659" t="s">
        <v>186</v>
      </c>
      <c r="F1659">
        <v>33950</v>
      </c>
      <c r="G1659">
        <v>16.98</v>
      </c>
    </row>
    <row r="1660" spans="1:7" x14ac:dyDescent="0.25">
      <c r="A1660" t="s">
        <v>1011</v>
      </c>
      <c r="B1660" t="s">
        <v>932</v>
      </c>
      <c r="C1660" t="s">
        <v>933</v>
      </c>
      <c r="D1660" t="s">
        <v>190</v>
      </c>
      <c r="E1660" t="s">
        <v>191</v>
      </c>
      <c r="F1660">
        <v>35800</v>
      </c>
      <c r="G1660">
        <v>17.899999999999999</v>
      </c>
    </row>
    <row r="1661" spans="1:7" x14ac:dyDescent="0.25">
      <c r="A1661" t="s">
        <v>1011</v>
      </c>
      <c r="B1661" t="s">
        <v>932</v>
      </c>
      <c r="C1661" t="s">
        <v>933</v>
      </c>
      <c r="D1661" t="s">
        <v>197</v>
      </c>
      <c r="E1661" t="s">
        <v>191</v>
      </c>
      <c r="F1661">
        <v>22150</v>
      </c>
      <c r="G1661">
        <v>11.07</v>
      </c>
    </row>
    <row r="1662" spans="1:7" x14ac:dyDescent="0.25">
      <c r="A1662" t="s">
        <v>1011</v>
      </c>
      <c r="B1662" t="s">
        <v>932</v>
      </c>
      <c r="C1662" t="s">
        <v>933</v>
      </c>
      <c r="D1662" t="s">
        <v>193</v>
      </c>
      <c r="E1662" t="s">
        <v>192</v>
      </c>
      <c r="F1662">
        <v>7970</v>
      </c>
      <c r="G1662">
        <v>3.98</v>
      </c>
    </row>
    <row r="1663" spans="1:7" x14ac:dyDescent="0.25">
      <c r="A1663" t="s">
        <v>1011</v>
      </c>
      <c r="B1663" t="s">
        <v>932</v>
      </c>
      <c r="C1663" t="s">
        <v>933</v>
      </c>
      <c r="D1663" t="s">
        <v>194</v>
      </c>
      <c r="E1663" t="s">
        <v>195</v>
      </c>
      <c r="F1663">
        <v>9950</v>
      </c>
      <c r="G1663">
        <v>4.97</v>
      </c>
    </row>
    <row r="1664" spans="1:7" x14ac:dyDescent="0.25">
      <c r="A1664" t="s">
        <v>1011</v>
      </c>
      <c r="B1664" t="s">
        <v>932</v>
      </c>
      <c r="C1664" t="s">
        <v>933</v>
      </c>
      <c r="D1664" t="s">
        <v>400</v>
      </c>
      <c r="E1664" t="s">
        <v>144</v>
      </c>
      <c r="F1664">
        <v>48900</v>
      </c>
      <c r="G1664">
        <v>24.45</v>
      </c>
    </row>
    <row r="1665" spans="1:7" x14ac:dyDescent="0.25">
      <c r="A1665" t="s">
        <v>1011</v>
      </c>
      <c r="B1665" t="s">
        <v>932</v>
      </c>
      <c r="C1665" t="s">
        <v>933</v>
      </c>
      <c r="D1665" t="s">
        <v>145</v>
      </c>
      <c r="E1665" t="s">
        <v>146</v>
      </c>
      <c r="F1665">
        <v>2860</v>
      </c>
      <c r="G1665">
        <v>1.43</v>
      </c>
    </row>
    <row r="1666" spans="1:7" x14ac:dyDescent="0.25">
      <c r="A1666" t="s">
        <v>1011</v>
      </c>
      <c r="B1666" t="s">
        <v>932</v>
      </c>
      <c r="C1666" t="s">
        <v>933</v>
      </c>
      <c r="D1666" t="s">
        <v>147</v>
      </c>
      <c r="E1666" t="s">
        <v>148</v>
      </c>
      <c r="F1666">
        <v>4490</v>
      </c>
      <c r="G1666">
        <v>2.25</v>
      </c>
    </row>
    <row r="1667" spans="1:7" x14ac:dyDescent="0.25">
      <c r="A1667" t="s">
        <v>1011</v>
      </c>
      <c r="B1667" t="s">
        <v>932</v>
      </c>
      <c r="C1667" t="s">
        <v>933</v>
      </c>
      <c r="D1667" t="s">
        <v>149</v>
      </c>
      <c r="E1667" t="s">
        <v>150</v>
      </c>
      <c r="F1667">
        <v>14990</v>
      </c>
      <c r="G1667">
        <v>7.5</v>
      </c>
    </row>
    <row r="1668" spans="1:7" x14ac:dyDescent="0.25">
      <c r="A1668" t="s">
        <v>1011</v>
      </c>
      <c r="B1668" t="s">
        <v>1016</v>
      </c>
      <c r="C1668" t="s">
        <v>933</v>
      </c>
      <c r="D1668" t="s">
        <v>132</v>
      </c>
      <c r="E1668" t="s">
        <v>133</v>
      </c>
      <c r="F1668">
        <v>29850</v>
      </c>
      <c r="G1668">
        <v>14.93</v>
      </c>
    </row>
    <row r="1669" spans="1:7" x14ac:dyDescent="0.25">
      <c r="A1669" t="s">
        <v>1011</v>
      </c>
      <c r="B1669" t="s">
        <v>1016</v>
      </c>
      <c r="C1669" t="s">
        <v>933</v>
      </c>
      <c r="D1669" t="s">
        <v>920</v>
      </c>
      <c r="E1669" t="s">
        <v>133</v>
      </c>
      <c r="F1669">
        <v>58000</v>
      </c>
      <c r="G1669">
        <v>29</v>
      </c>
    </row>
    <row r="1670" spans="1:7" x14ac:dyDescent="0.25">
      <c r="A1670" t="s">
        <v>1011</v>
      </c>
      <c r="B1670" t="s">
        <v>1016</v>
      </c>
      <c r="C1670" t="s">
        <v>933</v>
      </c>
      <c r="D1670" t="s">
        <v>181</v>
      </c>
      <c r="E1670" t="s">
        <v>182</v>
      </c>
      <c r="F1670">
        <v>4950</v>
      </c>
      <c r="G1670">
        <v>2.48</v>
      </c>
    </row>
    <row r="1671" spans="1:7" x14ac:dyDescent="0.25">
      <c r="A1671" t="s">
        <v>1011</v>
      </c>
      <c r="B1671" t="s">
        <v>1016</v>
      </c>
      <c r="C1671" t="s">
        <v>933</v>
      </c>
      <c r="D1671" t="s">
        <v>642</v>
      </c>
      <c r="E1671" t="s">
        <v>182</v>
      </c>
      <c r="F1671">
        <v>8000</v>
      </c>
      <c r="G1671">
        <v>4</v>
      </c>
    </row>
    <row r="1672" spans="1:7" x14ac:dyDescent="0.25">
      <c r="A1672" t="s">
        <v>1011</v>
      </c>
      <c r="B1672" t="s">
        <v>1016</v>
      </c>
      <c r="C1672" t="s">
        <v>933</v>
      </c>
      <c r="D1672" t="s">
        <v>187</v>
      </c>
      <c r="E1672" t="s">
        <v>186</v>
      </c>
      <c r="F1672">
        <v>33900</v>
      </c>
      <c r="G1672">
        <v>16.95</v>
      </c>
    </row>
    <row r="1673" spans="1:7" x14ac:dyDescent="0.25">
      <c r="A1673" t="s">
        <v>1011</v>
      </c>
      <c r="B1673" t="s">
        <v>1016</v>
      </c>
      <c r="C1673" t="s">
        <v>933</v>
      </c>
      <c r="D1673" t="s">
        <v>190</v>
      </c>
      <c r="E1673" t="s">
        <v>191</v>
      </c>
      <c r="F1673">
        <v>36000</v>
      </c>
      <c r="G1673">
        <v>18</v>
      </c>
    </row>
    <row r="1674" spans="1:7" x14ac:dyDescent="0.25">
      <c r="A1674" t="s">
        <v>1011</v>
      </c>
      <c r="B1674" t="s">
        <v>1016</v>
      </c>
      <c r="C1674" t="s">
        <v>933</v>
      </c>
      <c r="D1674" t="s">
        <v>197</v>
      </c>
      <c r="E1674" t="s">
        <v>191</v>
      </c>
      <c r="F1674">
        <v>21900</v>
      </c>
      <c r="G1674">
        <v>10.95</v>
      </c>
    </row>
    <row r="1675" spans="1:7" x14ac:dyDescent="0.25">
      <c r="A1675" t="s">
        <v>1011</v>
      </c>
      <c r="B1675" t="s">
        <v>1016</v>
      </c>
      <c r="C1675" t="s">
        <v>933</v>
      </c>
      <c r="D1675" t="s">
        <v>193</v>
      </c>
      <c r="E1675" t="s">
        <v>192</v>
      </c>
      <c r="F1675">
        <v>8210</v>
      </c>
      <c r="G1675">
        <v>4.1100000000000003</v>
      </c>
    </row>
    <row r="1676" spans="1:7" x14ac:dyDescent="0.25">
      <c r="A1676" t="s">
        <v>1011</v>
      </c>
      <c r="B1676" t="s">
        <v>1016</v>
      </c>
      <c r="C1676" t="s">
        <v>933</v>
      </c>
      <c r="D1676" t="s">
        <v>194</v>
      </c>
      <c r="E1676" t="s">
        <v>195</v>
      </c>
      <c r="F1676">
        <v>9950</v>
      </c>
      <c r="G1676">
        <v>4.97</v>
      </c>
    </row>
    <row r="1677" spans="1:7" x14ac:dyDescent="0.25">
      <c r="A1677" t="s">
        <v>1011</v>
      </c>
      <c r="B1677" t="s">
        <v>1016</v>
      </c>
      <c r="C1677" t="s">
        <v>933</v>
      </c>
      <c r="D1677" t="s">
        <v>400</v>
      </c>
      <c r="E1677" t="s">
        <v>144</v>
      </c>
      <c r="F1677">
        <v>48850</v>
      </c>
      <c r="G1677">
        <v>24.43</v>
      </c>
    </row>
    <row r="1678" spans="1:7" x14ac:dyDescent="0.25">
      <c r="A1678" t="s">
        <v>1011</v>
      </c>
      <c r="B1678" t="s">
        <v>1016</v>
      </c>
      <c r="C1678" t="s">
        <v>933</v>
      </c>
      <c r="D1678" t="s">
        <v>145</v>
      </c>
      <c r="E1678" t="s">
        <v>146</v>
      </c>
      <c r="F1678">
        <v>2870</v>
      </c>
      <c r="G1678">
        <v>1.44</v>
      </c>
    </row>
    <row r="1679" spans="1:7" x14ac:dyDescent="0.25">
      <c r="A1679" t="s">
        <v>1011</v>
      </c>
      <c r="B1679" t="s">
        <v>1016</v>
      </c>
      <c r="C1679" t="s">
        <v>933</v>
      </c>
      <c r="D1679" t="s">
        <v>147</v>
      </c>
      <c r="E1679" t="s">
        <v>148</v>
      </c>
      <c r="F1679">
        <v>4510</v>
      </c>
      <c r="G1679">
        <v>2.25</v>
      </c>
    </row>
    <row r="1680" spans="1:7" x14ac:dyDescent="0.25">
      <c r="A1680" t="s">
        <v>1011</v>
      </c>
      <c r="B1680" t="s">
        <v>1016</v>
      </c>
      <c r="C1680" t="s">
        <v>933</v>
      </c>
      <c r="D1680" t="s">
        <v>149</v>
      </c>
      <c r="E1680" t="s">
        <v>150</v>
      </c>
      <c r="F1680">
        <v>15000</v>
      </c>
      <c r="G1680">
        <v>7.5</v>
      </c>
    </row>
    <row r="1681" spans="1:7" x14ac:dyDescent="0.25">
      <c r="A1681" t="s">
        <v>1011</v>
      </c>
      <c r="B1681" t="s">
        <v>1017</v>
      </c>
      <c r="C1681" t="s">
        <v>933</v>
      </c>
      <c r="D1681" t="s">
        <v>132</v>
      </c>
      <c r="E1681" t="s">
        <v>133</v>
      </c>
      <c r="F1681">
        <v>30000</v>
      </c>
      <c r="G1681">
        <v>15</v>
      </c>
    </row>
    <row r="1682" spans="1:7" x14ac:dyDescent="0.25">
      <c r="A1682" t="s">
        <v>1011</v>
      </c>
      <c r="B1682" t="s">
        <v>1017</v>
      </c>
      <c r="C1682" t="s">
        <v>933</v>
      </c>
      <c r="D1682" t="s">
        <v>920</v>
      </c>
      <c r="E1682" t="s">
        <v>133</v>
      </c>
      <c r="F1682">
        <v>57900</v>
      </c>
      <c r="G1682">
        <v>28.95</v>
      </c>
    </row>
    <row r="1683" spans="1:7" x14ac:dyDescent="0.25">
      <c r="A1683" t="s">
        <v>1011</v>
      </c>
      <c r="B1683" t="s">
        <v>1017</v>
      </c>
      <c r="C1683" t="s">
        <v>933</v>
      </c>
      <c r="D1683" t="s">
        <v>181</v>
      </c>
      <c r="E1683" t="s">
        <v>182</v>
      </c>
      <c r="F1683">
        <v>5150</v>
      </c>
      <c r="G1683">
        <v>2.58</v>
      </c>
    </row>
    <row r="1684" spans="1:7" x14ac:dyDescent="0.25">
      <c r="A1684" t="s">
        <v>1011</v>
      </c>
      <c r="B1684" t="s">
        <v>1017</v>
      </c>
      <c r="C1684" t="s">
        <v>933</v>
      </c>
      <c r="D1684" t="s">
        <v>1012</v>
      </c>
      <c r="E1684" t="s">
        <v>182</v>
      </c>
      <c r="F1684">
        <v>8000</v>
      </c>
      <c r="G1684">
        <v>4</v>
      </c>
    </row>
    <row r="1685" spans="1:7" x14ac:dyDescent="0.25">
      <c r="A1685" t="s">
        <v>1011</v>
      </c>
      <c r="B1685" t="s">
        <v>1017</v>
      </c>
      <c r="C1685" t="s">
        <v>933</v>
      </c>
      <c r="D1685" t="s">
        <v>185</v>
      </c>
      <c r="E1685" t="s">
        <v>186</v>
      </c>
      <c r="F1685">
        <v>18550</v>
      </c>
      <c r="G1685">
        <v>9.2799999999999994</v>
      </c>
    </row>
    <row r="1686" spans="1:7" x14ac:dyDescent="0.25">
      <c r="A1686" t="s">
        <v>1011</v>
      </c>
      <c r="B1686" t="s">
        <v>1017</v>
      </c>
      <c r="C1686" t="s">
        <v>933</v>
      </c>
      <c r="D1686" t="s">
        <v>187</v>
      </c>
      <c r="E1686" t="s">
        <v>186</v>
      </c>
      <c r="F1686">
        <v>19900</v>
      </c>
      <c r="G1686">
        <v>9.9499999999999993</v>
      </c>
    </row>
    <row r="1687" spans="1:7" x14ac:dyDescent="0.25">
      <c r="A1687" t="s">
        <v>1011</v>
      </c>
      <c r="B1687" t="s">
        <v>1017</v>
      </c>
      <c r="C1687" t="s">
        <v>933</v>
      </c>
      <c r="D1687" t="s">
        <v>190</v>
      </c>
      <c r="E1687" t="s">
        <v>191</v>
      </c>
      <c r="F1687">
        <v>39950</v>
      </c>
      <c r="G1687">
        <v>19.98</v>
      </c>
    </row>
    <row r="1688" spans="1:7" x14ac:dyDescent="0.25">
      <c r="A1688" t="s">
        <v>1011</v>
      </c>
      <c r="B1688" t="s">
        <v>1017</v>
      </c>
      <c r="C1688" t="s">
        <v>933</v>
      </c>
      <c r="D1688" t="s">
        <v>197</v>
      </c>
      <c r="E1688" t="s">
        <v>191</v>
      </c>
      <c r="F1688">
        <v>15000</v>
      </c>
      <c r="G1688">
        <v>7.5</v>
      </c>
    </row>
    <row r="1689" spans="1:7" x14ac:dyDescent="0.25">
      <c r="A1689" t="s">
        <v>1011</v>
      </c>
      <c r="B1689" t="s">
        <v>1017</v>
      </c>
      <c r="C1689" t="s">
        <v>933</v>
      </c>
      <c r="D1689" t="s">
        <v>193</v>
      </c>
      <c r="E1689" t="s">
        <v>192</v>
      </c>
      <c r="F1689">
        <v>8160</v>
      </c>
      <c r="G1689">
        <v>4.08</v>
      </c>
    </row>
    <row r="1690" spans="1:7" x14ac:dyDescent="0.25">
      <c r="A1690" t="s">
        <v>1011</v>
      </c>
      <c r="B1690" t="s">
        <v>1017</v>
      </c>
      <c r="C1690" t="s">
        <v>933</v>
      </c>
      <c r="D1690" t="s">
        <v>194</v>
      </c>
      <c r="E1690" t="s">
        <v>195</v>
      </c>
      <c r="F1690">
        <v>9950</v>
      </c>
      <c r="G1690">
        <v>4.97</v>
      </c>
    </row>
    <row r="1691" spans="1:7" x14ac:dyDescent="0.25">
      <c r="A1691" t="s">
        <v>1011</v>
      </c>
      <c r="B1691" t="s">
        <v>1017</v>
      </c>
      <c r="C1691" t="s">
        <v>933</v>
      </c>
      <c r="D1691" t="s">
        <v>400</v>
      </c>
      <c r="E1691" t="s">
        <v>144</v>
      </c>
      <c r="F1691">
        <v>47250</v>
      </c>
      <c r="G1691">
        <v>23.62</v>
      </c>
    </row>
    <row r="1692" spans="1:7" x14ac:dyDescent="0.25">
      <c r="A1692" t="s">
        <v>1011</v>
      </c>
      <c r="B1692" t="s">
        <v>1017</v>
      </c>
      <c r="C1692" t="s">
        <v>933</v>
      </c>
      <c r="D1692" t="s">
        <v>134</v>
      </c>
      <c r="E1692" t="s">
        <v>135</v>
      </c>
      <c r="F1692">
        <v>0</v>
      </c>
      <c r="G1692">
        <v>0</v>
      </c>
    </row>
    <row r="1693" spans="1:7" x14ac:dyDescent="0.25">
      <c r="A1693" t="s">
        <v>1011</v>
      </c>
      <c r="B1693" t="s">
        <v>1017</v>
      </c>
      <c r="C1693" t="s">
        <v>933</v>
      </c>
      <c r="D1693" t="s">
        <v>145</v>
      </c>
      <c r="E1693" t="s">
        <v>146</v>
      </c>
      <c r="F1693">
        <v>2850</v>
      </c>
      <c r="G1693">
        <v>1.43</v>
      </c>
    </row>
    <row r="1694" spans="1:7" x14ac:dyDescent="0.25">
      <c r="A1694" t="s">
        <v>1011</v>
      </c>
      <c r="B1694" t="s">
        <v>1017</v>
      </c>
      <c r="C1694" t="s">
        <v>933</v>
      </c>
      <c r="D1694" t="s">
        <v>147</v>
      </c>
      <c r="E1694" t="s">
        <v>148</v>
      </c>
      <c r="F1694">
        <v>4480</v>
      </c>
      <c r="G1694">
        <v>2.2400000000000002</v>
      </c>
    </row>
    <row r="1695" spans="1:7" x14ac:dyDescent="0.25">
      <c r="A1695" t="s">
        <v>1011</v>
      </c>
      <c r="B1695" t="s">
        <v>1017</v>
      </c>
      <c r="C1695" t="s">
        <v>933</v>
      </c>
      <c r="D1695" t="s">
        <v>149</v>
      </c>
      <c r="E1695" t="s">
        <v>150</v>
      </c>
      <c r="F1695">
        <v>15110</v>
      </c>
      <c r="G1695">
        <v>7.55</v>
      </c>
    </row>
    <row r="1696" spans="1:7" x14ac:dyDescent="0.25">
      <c r="A1696" t="s">
        <v>1011</v>
      </c>
      <c r="B1696" t="s">
        <v>1018</v>
      </c>
      <c r="C1696" t="s">
        <v>933</v>
      </c>
      <c r="D1696" t="s">
        <v>132</v>
      </c>
      <c r="E1696" t="s">
        <v>133</v>
      </c>
      <c r="F1696">
        <v>29950</v>
      </c>
      <c r="G1696">
        <v>14.97</v>
      </c>
    </row>
    <row r="1697" spans="1:7" x14ac:dyDescent="0.25">
      <c r="A1697" t="s">
        <v>1011</v>
      </c>
      <c r="B1697" t="s">
        <v>1018</v>
      </c>
      <c r="C1697" t="s">
        <v>933</v>
      </c>
      <c r="D1697" t="s">
        <v>920</v>
      </c>
      <c r="E1697" t="s">
        <v>133</v>
      </c>
      <c r="F1697">
        <v>57950</v>
      </c>
      <c r="G1697">
        <v>28.98</v>
      </c>
    </row>
    <row r="1698" spans="1:7" x14ac:dyDescent="0.25">
      <c r="A1698" t="s">
        <v>1011</v>
      </c>
      <c r="B1698" t="s">
        <v>1018</v>
      </c>
      <c r="C1698" t="s">
        <v>933</v>
      </c>
      <c r="D1698" t="s">
        <v>181</v>
      </c>
      <c r="E1698" t="s">
        <v>182</v>
      </c>
      <c r="F1698">
        <v>5400</v>
      </c>
      <c r="G1698">
        <v>2.7</v>
      </c>
    </row>
    <row r="1699" spans="1:7" x14ac:dyDescent="0.25">
      <c r="A1699" t="s">
        <v>1011</v>
      </c>
      <c r="B1699" t="s">
        <v>1018</v>
      </c>
      <c r="C1699" t="s">
        <v>933</v>
      </c>
      <c r="D1699" t="s">
        <v>1012</v>
      </c>
      <c r="E1699" t="s">
        <v>182</v>
      </c>
      <c r="F1699">
        <v>8100</v>
      </c>
      <c r="G1699">
        <v>4.05</v>
      </c>
    </row>
    <row r="1700" spans="1:7" x14ac:dyDescent="0.25">
      <c r="A1700" t="s">
        <v>1011</v>
      </c>
      <c r="B1700" t="s">
        <v>1018</v>
      </c>
      <c r="C1700" t="s">
        <v>933</v>
      </c>
      <c r="D1700" t="s">
        <v>185</v>
      </c>
      <c r="E1700" t="s">
        <v>186</v>
      </c>
      <c r="F1700">
        <v>18700</v>
      </c>
      <c r="G1700">
        <v>9.35</v>
      </c>
    </row>
    <row r="1701" spans="1:7" x14ac:dyDescent="0.25">
      <c r="A1701" t="s">
        <v>1011</v>
      </c>
      <c r="B1701" t="s">
        <v>1018</v>
      </c>
      <c r="C1701" t="s">
        <v>933</v>
      </c>
      <c r="D1701" t="s">
        <v>187</v>
      </c>
      <c r="E1701" t="s">
        <v>186</v>
      </c>
      <c r="F1701">
        <v>19400</v>
      </c>
      <c r="G1701">
        <v>9.6999999999999993</v>
      </c>
    </row>
    <row r="1702" spans="1:7" x14ac:dyDescent="0.25">
      <c r="A1702" t="s">
        <v>1011</v>
      </c>
      <c r="B1702" t="s">
        <v>1018</v>
      </c>
      <c r="C1702" t="s">
        <v>933</v>
      </c>
      <c r="D1702" t="s">
        <v>190</v>
      </c>
      <c r="E1702" t="s">
        <v>191</v>
      </c>
      <c r="F1702">
        <v>40000</v>
      </c>
      <c r="G1702">
        <v>20</v>
      </c>
    </row>
    <row r="1703" spans="1:7" x14ac:dyDescent="0.25">
      <c r="A1703" t="s">
        <v>1011</v>
      </c>
      <c r="B1703" t="s">
        <v>1018</v>
      </c>
      <c r="C1703" t="s">
        <v>933</v>
      </c>
      <c r="D1703" t="s">
        <v>197</v>
      </c>
      <c r="E1703" t="s">
        <v>191</v>
      </c>
      <c r="F1703">
        <v>15050</v>
      </c>
      <c r="G1703">
        <v>7.53</v>
      </c>
    </row>
    <row r="1704" spans="1:7" x14ac:dyDescent="0.25">
      <c r="A1704" t="s">
        <v>1011</v>
      </c>
      <c r="B1704" t="s">
        <v>1018</v>
      </c>
      <c r="C1704" t="s">
        <v>933</v>
      </c>
      <c r="D1704" t="s">
        <v>193</v>
      </c>
      <c r="E1704" t="s">
        <v>192</v>
      </c>
      <c r="F1704">
        <v>8120</v>
      </c>
      <c r="G1704">
        <v>4.0599999999999996</v>
      </c>
    </row>
    <row r="1705" spans="1:7" x14ac:dyDescent="0.25">
      <c r="A1705" t="s">
        <v>1011</v>
      </c>
      <c r="B1705" t="s">
        <v>1018</v>
      </c>
      <c r="C1705" t="s">
        <v>933</v>
      </c>
      <c r="D1705" t="s">
        <v>194</v>
      </c>
      <c r="E1705" t="s">
        <v>195</v>
      </c>
      <c r="F1705">
        <v>10050</v>
      </c>
      <c r="G1705">
        <v>5.03</v>
      </c>
    </row>
    <row r="1706" spans="1:7" x14ac:dyDescent="0.25">
      <c r="A1706" t="s">
        <v>1011</v>
      </c>
      <c r="B1706" t="s">
        <v>1018</v>
      </c>
      <c r="C1706" t="s">
        <v>933</v>
      </c>
      <c r="D1706" t="s">
        <v>400</v>
      </c>
      <c r="E1706" t="s">
        <v>144</v>
      </c>
      <c r="F1706">
        <v>47200</v>
      </c>
      <c r="G1706">
        <v>23.6</v>
      </c>
    </row>
    <row r="1707" spans="1:7" x14ac:dyDescent="0.25">
      <c r="A1707" t="s">
        <v>1011</v>
      </c>
      <c r="B1707" t="s">
        <v>1018</v>
      </c>
      <c r="C1707" t="s">
        <v>933</v>
      </c>
      <c r="D1707" t="s">
        <v>145</v>
      </c>
      <c r="E1707" t="s">
        <v>146</v>
      </c>
      <c r="F1707">
        <v>2820</v>
      </c>
      <c r="G1707">
        <v>1.41</v>
      </c>
    </row>
    <row r="1708" spans="1:7" x14ac:dyDescent="0.25">
      <c r="A1708" t="s">
        <v>1011</v>
      </c>
      <c r="B1708" t="s">
        <v>1018</v>
      </c>
      <c r="C1708" t="s">
        <v>933</v>
      </c>
      <c r="D1708" t="s">
        <v>147</v>
      </c>
      <c r="E1708" t="s">
        <v>148</v>
      </c>
      <c r="F1708">
        <v>4510</v>
      </c>
      <c r="G1708">
        <v>2.25</v>
      </c>
    </row>
    <row r="1709" spans="1:7" x14ac:dyDescent="0.25">
      <c r="A1709" t="s">
        <v>1011</v>
      </c>
      <c r="B1709" t="s">
        <v>1018</v>
      </c>
      <c r="C1709" t="s">
        <v>933</v>
      </c>
      <c r="D1709" t="s">
        <v>149</v>
      </c>
      <c r="E1709" t="s">
        <v>150</v>
      </c>
      <c r="F1709">
        <v>15000</v>
      </c>
      <c r="G1709">
        <v>7.5</v>
      </c>
    </row>
    <row r="1710" spans="1:7" x14ac:dyDescent="0.25">
      <c r="A1710" t="s">
        <v>1011</v>
      </c>
      <c r="B1710" t="s">
        <v>1019</v>
      </c>
      <c r="C1710" t="s">
        <v>933</v>
      </c>
      <c r="D1710" t="s">
        <v>132</v>
      </c>
      <c r="E1710" t="s">
        <v>133</v>
      </c>
      <c r="F1710">
        <v>29950</v>
      </c>
      <c r="G1710">
        <v>14.97</v>
      </c>
    </row>
    <row r="1711" spans="1:7" x14ac:dyDescent="0.25">
      <c r="A1711" t="s">
        <v>1011</v>
      </c>
      <c r="B1711" t="s">
        <v>1019</v>
      </c>
      <c r="C1711" t="s">
        <v>933</v>
      </c>
      <c r="D1711" t="s">
        <v>920</v>
      </c>
      <c r="E1711" t="s">
        <v>133</v>
      </c>
      <c r="F1711">
        <v>58100</v>
      </c>
      <c r="G1711">
        <v>29.05</v>
      </c>
    </row>
    <row r="1712" spans="1:7" x14ac:dyDescent="0.25">
      <c r="A1712" t="s">
        <v>1011</v>
      </c>
      <c r="B1712" t="s">
        <v>1019</v>
      </c>
      <c r="C1712" t="s">
        <v>933</v>
      </c>
      <c r="D1712" t="s">
        <v>181</v>
      </c>
      <c r="E1712" t="s">
        <v>182</v>
      </c>
      <c r="F1712">
        <v>5000</v>
      </c>
      <c r="G1712">
        <v>2.5</v>
      </c>
    </row>
    <row r="1713" spans="1:7" x14ac:dyDescent="0.25">
      <c r="A1713" t="s">
        <v>1011</v>
      </c>
      <c r="B1713" t="s">
        <v>1019</v>
      </c>
      <c r="C1713" t="s">
        <v>933</v>
      </c>
      <c r="D1713" t="s">
        <v>1012</v>
      </c>
      <c r="E1713" t="s">
        <v>182</v>
      </c>
      <c r="F1713">
        <v>8150</v>
      </c>
      <c r="G1713">
        <v>4.08</v>
      </c>
    </row>
    <row r="1714" spans="1:7" x14ac:dyDescent="0.25">
      <c r="A1714" t="s">
        <v>1011</v>
      </c>
      <c r="B1714" t="s">
        <v>1019</v>
      </c>
      <c r="C1714" t="s">
        <v>933</v>
      </c>
      <c r="D1714" t="s">
        <v>185</v>
      </c>
      <c r="E1714" t="s">
        <v>186</v>
      </c>
      <c r="F1714">
        <v>18600</v>
      </c>
      <c r="G1714">
        <v>9.3000000000000007</v>
      </c>
    </row>
    <row r="1715" spans="1:7" x14ac:dyDescent="0.25">
      <c r="A1715" t="s">
        <v>1011</v>
      </c>
      <c r="B1715" t="s">
        <v>1019</v>
      </c>
      <c r="C1715" t="s">
        <v>933</v>
      </c>
      <c r="D1715" t="s">
        <v>187</v>
      </c>
      <c r="E1715" t="s">
        <v>186</v>
      </c>
      <c r="F1715">
        <v>19800</v>
      </c>
      <c r="G1715">
        <v>9.9</v>
      </c>
    </row>
    <row r="1716" spans="1:7" x14ac:dyDescent="0.25">
      <c r="A1716" t="s">
        <v>1011</v>
      </c>
      <c r="B1716" t="s">
        <v>1019</v>
      </c>
      <c r="C1716" t="s">
        <v>933</v>
      </c>
      <c r="D1716" t="s">
        <v>190</v>
      </c>
      <c r="E1716" t="s">
        <v>191</v>
      </c>
      <c r="F1716">
        <v>40250</v>
      </c>
      <c r="G1716">
        <v>20.12</v>
      </c>
    </row>
    <row r="1717" spans="1:7" x14ac:dyDescent="0.25">
      <c r="A1717" t="s">
        <v>1011</v>
      </c>
      <c r="B1717" t="s">
        <v>1019</v>
      </c>
      <c r="C1717" t="s">
        <v>933</v>
      </c>
      <c r="D1717" t="s">
        <v>197</v>
      </c>
      <c r="E1717" t="s">
        <v>191</v>
      </c>
      <c r="F1717">
        <v>14750</v>
      </c>
      <c r="G1717">
        <v>7.38</v>
      </c>
    </row>
    <row r="1718" spans="1:7" x14ac:dyDescent="0.25">
      <c r="A1718" t="s">
        <v>1011</v>
      </c>
      <c r="B1718" t="s">
        <v>1019</v>
      </c>
      <c r="C1718" t="s">
        <v>933</v>
      </c>
      <c r="D1718" t="s">
        <v>193</v>
      </c>
      <c r="E1718" t="s">
        <v>192</v>
      </c>
      <c r="F1718">
        <v>7980</v>
      </c>
      <c r="G1718">
        <v>3.99</v>
      </c>
    </row>
    <row r="1719" spans="1:7" x14ac:dyDescent="0.25">
      <c r="A1719" t="s">
        <v>1011</v>
      </c>
      <c r="B1719" t="s">
        <v>1019</v>
      </c>
      <c r="C1719" t="s">
        <v>933</v>
      </c>
      <c r="D1719" t="s">
        <v>194</v>
      </c>
      <c r="E1719" t="s">
        <v>195</v>
      </c>
      <c r="F1719">
        <v>10100</v>
      </c>
      <c r="G1719">
        <v>5.05</v>
      </c>
    </row>
    <row r="1720" spans="1:7" x14ac:dyDescent="0.25">
      <c r="A1720" t="s">
        <v>1011</v>
      </c>
      <c r="B1720" t="s">
        <v>1019</v>
      </c>
      <c r="C1720" t="s">
        <v>933</v>
      </c>
      <c r="D1720" t="s">
        <v>400</v>
      </c>
      <c r="E1720" t="s">
        <v>144</v>
      </c>
      <c r="F1720">
        <v>47230</v>
      </c>
      <c r="G1720">
        <v>23.61</v>
      </c>
    </row>
    <row r="1721" spans="1:7" x14ac:dyDescent="0.25">
      <c r="A1721" t="s">
        <v>1011</v>
      </c>
      <c r="B1721" t="s">
        <v>1019</v>
      </c>
      <c r="C1721" t="s">
        <v>933</v>
      </c>
      <c r="D1721" t="s">
        <v>145</v>
      </c>
      <c r="E1721" t="s">
        <v>146</v>
      </c>
      <c r="F1721">
        <v>2770</v>
      </c>
      <c r="G1721">
        <v>1.39</v>
      </c>
    </row>
    <row r="1722" spans="1:7" x14ac:dyDescent="0.25">
      <c r="A1722" t="s">
        <v>1011</v>
      </c>
      <c r="B1722" t="s">
        <v>1019</v>
      </c>
      <c r="C1722" t="s">
        <v>933</v>
      </c>
      <c r="D1722" t="s">
        <v>147</v>
      </c>
      <c r="E1722" t="s">
        <v>148</v>
      </c>
      <c r="F1722">
        <v>4530</v>
      </c>
      <c r="G1722">
        <v>2.27</v>
      </c>
    </row>
    <row r="1723" spans="1:7" x14ac:dyDescent="0.25">
      <c r="A1723" t="s">
        <v>1011</v>
      </c>
      <c r="B1723" t="s">
        <v>1019</v>
      </c>
      <c r="C1723" t="s">
        <v>933</v>
      </c>
      <c r="D1723" t="s">
        <v>149</v>
      </c>
      <c r="E1723" t="s">
        <v>150</v>
      </c>
      <c r="F1723">
        <v>15110</v>
      </c>
      <c r="G1723">
        <v>7.55</v>
      </c>
    </row>
    <row r="1724" spans="1:7" x14ac:dyDescent="0.25">
      <c r="A1724" t="s">
        <v>1011</v>
      </c>
      <c r="B1724" t="s">
        <v>1020</v>
      </c>
      <c r="C1724" t="s">
        <v>933</v>
      </c>
      <c r="D1724" t="s">
        <v>132</v>
      </c>
      <c r="E1724" t="s">
        <v>133</v>
      </c>
      <c r="F1724">
        <v>30100</v>
      </c>
      <c r="G1724">
        <v>15.05</v>
      </c>
    </row>
    <row r="1725" spans="1:7" x14ac:dyDescent="0.25">
      <c r="A1725" t="s">
        <v>1011</v>
      </c>
      <c r="B1725" t="s">
        <v>1020</v>
      </c>
      <c r="C1725" t="s">
        <v>933</v>
      </c>
      <c r="D1725" t="s">
        <v>920</v>
      </c>
      <c r="E1725" t="s">
        <v>133</v>
      </c>
      <c r="F1725">
        <v>58200</v>
      </c>
      <c r="G1725">
        <v>29.1</v>
      </c>
    </row>
    <row r="1726" spans="1:7" x14ac:dyDescent="0.25">
      <c r="A1726" t="s">
        <v>1011</v>
      </c>
      <c r="B1726" t="s">
        <v>1020</v>
      </c>
      <c r="C1726" t="s">
        <v>933</v>
      </c>
      <c r="D1726" t="s">
        <v>181</v>
      </c>
      <c r="E1726" t="s">
        <v>182</v>
      </c>
      <c r="F1726">
        <v>5500</v>
      </c>
      <c r="G1726">
        <v>2.75</v>
      </c>
    </row>
    <row r="1727" spans="1:7" x14ac:dyDescent="0.25">
      <c r="A1727" t="s">
        <v>1011</v>
      </c>
      <c r="B1727" t="s">
        <v>1020</v>
      </c>
      <c r="C1727" t="s">
        <v>933</v>
      </c>
      <c r="D1727" t="s">
        <v>1012</v>
      </c>
      <c r="E1727" t="s">
        <v>182</v>
      </c>
      <c r="F1727">
        <v>8200</v>
      </c>
      <c r="G1727">
        <v>4.0999999999999996</v>
      </c>
    </row>
    <row r="1728" spans="1:7" x14ac:dyDescent="0.25">
      <c r="A1728" t="s">
        <v>1011</v>
      </c>
      <c r="B1728" t="s">
        <v>1020</v>
      </c>
      <c r="C1728" t="s">
        <v>933</v>
      </c>
      <c r="D1728" t="s">
        <v>185</v>
      </c>
      <c r="E1728" t="s">
        <v>186</v>
      </c>
      <c r="F1728">
        <v>18650</v>
      </c>
      <c r="G1728">
        <v>9.32</v>
      </c>
    </row>
    <row r="1729" spans="1:7" x14ac:dyDescent="0.25">
      <c r="A1729" t="s">
        <v>1011</v>
      </c>
      <c r="B1729" t="s">
        <v>1020</v>
      </c>
      <c r="C1729" t="s">
        <v>933</v>
      </c>
      <c r="D1729" t="s">
        <v>187</v>
      </c>
      <c r="E1729" t="s">
        <v>186</v>
      </c>
      <c r="F1729">
        <v>19500</v>
      </c>
      <c r="G1729">
        <v>9.75</v>
      </c>
    </row>
    <row r="1730" spans="1:7" x14ac:dyDescent="0.25">
      <c r="A1730" t="s">
        <v>1011</v>
      </c>
      <c r="B1730" t="s">
        <v>1020</v>
      </c>
      <c r="C1730" t="s">
        <v>933</v>
      </c>
      <c r="D1730" t="s">
        <v>190</v>
      </c>
      <c r="E1730" t="s">
        <v>191</v>
      </c>
      <c r="F1730">
        <v>40100</v>
      </c>
      <c r="G1730">
        <v>20.05</v>
      </c>
    </row>
    <row r="1731" spans="1:7" x14ac:dyDescent="0.25">
      <c r="A1731" t="s">
        <v>1011</v>
      </c>
      <c r="B1731" t="s">
        <v>1020</v>
      </c>
      <c r="C1731" t="s">
        <v>933</v>
      </c>
      <c r="D1731" t="s">
        <v>197</v>
      </c>
      <c r="E1731" t="s">
        <v>191</v>
      </c>
      <c r="F1731">
        <v>14950</v>
      </c>
      <c r="G1731">
        <v>7.47</v>
      </c>
    </row>
    <row r="1732" spans="1:7" x14ac:dyDescent="0.25">
      <c r="A1732" t="s">
        <v>1011</v>
      </c>
      <c r="B1732" t="s">
        <v>1020</v>
      </c>
      <c r="C1732" t="s">
        <v>933</v>
      </c>
      <c r="D1732" t="s">
        <v>193</v>
      </c>
      <c r="E1732" t="s">
        <v>192</v>
      </c>
      <c r="F1732">
        <v>8000</v>
      </c>
      <c r="G1732">
        <v>4</v>
      </c>
    </row>
    <row r="1733" spans="1:7" x14ac:dyDescent="0.25">
      <c r="A1733" t="s">
        <v>1011</v>
      </c>
      <c r="B1733" t="s">
        <v>1020</v>
      </c>
      <c r="C1733" t="s">
        <v>933</v>
      </c>
      <c r="D1733" t="s">
        <v>194</v>
      </c>
      <c r="E1733" t="s">
        <v>195</v>
      </c>
      <c r="F1733">
        <v>10000</v>
      </c>
      <c r="G1733">
        <v>5</v>
      </c>
    </row>
    <row r="1734" spans="1:7" x14ac:dyDescent="0.25">
      <c r="A1734" t="s">
        <v>1011</v>
      </c>
      <c r="B1734" t="s">
        <v>1020</v>
      </c>
      <c r="C1734" t="s">
        <v>933</v>
      </c>
      <c r="D1734" t="s">
        <v>400</v>
      </c>
      <c r="E1734" t="s">
        <v>144</v>
      </c>
      <c r="F1734">
        <v>47230</v>
      </c>
      <c r="G1734">
        <v>23.61</v>
      </c>
    </row>
    <row r="1735" spans="1:7" x14ac:dyDescent="0.25">
      <c r="A1735" t="s">
        <v>1011</v>
      </c>
      <c r="B1735" t="s">
        <v>1020</v>
      </c>
      <c r="C1735" t="s">
        <v>933</v>
      </c>
      <c r="D1735" t="s">
        <v>145</v>
      </c>
      <c r="E1735" t="s">
        <v>146</v>
      </c>
      <c r="F1735">
        <v>2770</v>
      </c>
      <c r="G1735">
        <v>1.39</v>
      </c>
    </row>
    <row r="1736" spans="1:7" x14ac:dyDescent="0.25">
      <c r="A1736" t="s">
        <v>1011</v>
      </c>
      <c r="B1736" t="s">
        <v>1020</v>
      </c>
      <c r="C1736" t="s">
        <v>933</v>
      </c>
      <c r="D1736" t="s">
        <v>147</v>
      </c>
      <c r="E1736" t="s">
        <v>148</v>
      </c>
      <c r="F1736">
        <v>4440</v>
      </c>
      <c r="G1736">
        <v>2.2200000000000002</v>
      </c>
    </row>
    <row r="1737" spans="1:7" x14ac:dyDescent="0.25">
      <c r="A1737" t="s">
        <v>1011</v>
      </c>
      <c r="B1737" t="s">
        <v>1020</v>
      </c>
      <c r="C1737" t="s">
        <v>933</v>
      </c>
      <c r="D1737" t="s">
        <v>149</v>
      </c>
      <c r="E1737" t="s">
        <v>150</v>
      </c>
      <c r="F1737">
        <v>15110</v>
      </c>
      <c r="G1737">
        <v>7.55</v>
      </c>
    </row>
    <row r="1738" spans="1:7" x14ac:dyDescent="0.25">
      <c r="A1738" t="s">
        <v>1011</v>
      </c>
      <c r="B1738" t="s">
        <v>1021</v>
      </c>
      <c r="C1738" t="s">
        <v>933</v>
      </c>
      <c r="D1738" t="s">
        <v>132</v>
      </c>
      <c r="E1738" t="s">
        <v>133</v>
      </c>
      <c r="F1738">
        <v>14050</v>
      </c>
      <c r="G1738">
        <v>7.03</v>
      </c>
    </row>
    <row r="1739" spans="1:7" x14ac:dyDescent="0.25">
      <c r="A1739" t="s">
        <v>1011</v>
      </c>
      <c r="B1739" t="s">
        <v>1021</v>
      </c>
      <c r="C1739" t="s">
        <v>933</v>
      </c>
      <c r="D1739" t="s">
        <v>154</v>
      </c>
      <c r="E1739" t="s">
        <v>133</v>
      </c>
      <c r="F1739">
        <v>69950</v>
      </c>
      <c r="G1739">
        <v>34.979999999999997</v>
      </c>
    </row>
    <row r="1740" spans="1:7" x14ac:dyDescent="0.25">
      <c r="A1740" t="s">
        <v>1011</v>
      </c>
      <c r="B1740" t="s">
        <v>1021</v>
      </c>
      <c r="C1740" t="s">
        <v>933</v>
      </c>
      <c r="D1740" t="s">
        <v>1013</v>
      </c>
      <c r="E1740" t="s">
        <v>186</v>
      </c>
      <c r="F1740">
        <v>46550</v>
      </c>
      <c r="G1740">
        <v>23.27</v>
      </c>
    </row>
    <row r="1741" spans="1:7" x14ac:dyDescent="0.25">
      <c r="A1741" t="s">
        <v>1011</v>
      </c>
      <c r="B1741" t="s">
        <v>1021</v>
      </c>
      <c r="C1741" t="s">
        <v>933</v>
      </c>
      <c r="D1741" t="s">
        <v>187</v>
      </c>
      <c r="E1741" t="s">
        <v>186</v>
      </c>
      <c r="F1741">
        <v>15000</v>
      </c>
      <c r="G1741">
        <v>7.5</v>
      </c>
    </row>
    <row r="1742" spans="1:7" x14ac:dyDescent="0.25">
      <c r="A1742" t="s">
        <v>1011</v>
      </c>
      <c r="B1742" t="s">
        <v>1021</v>
      </c>
      <c r="C1742" t="s">
        <v>933</v>
      </c>
      <c r="D1742" t="s">
        <v>400</v>
      </c>
      <c r="E1742" t="s">
        <v>144</v>
      </c>
      <c r="F1742">
        <v>48060</v>
      </c>
      <c r="G1742">
        <v>24.03</v>
      </c>
    </row>
    <row r="1743" spans="1:7" x14ac:dyDescent="0.25">
      <c r="A1743" t="s">
        <v>1011</v>
      </c>
      <c r="B1743" t="s">
        <v>1021</v>
      </c>
      <c r="C1743" t="s">
        <v>933</v>
      </c>
      <c r="D1743" t="s">
        <v>173</v>
      </c>
      <c r="E1743" t="s">
        <v>135</v>
      </c>
      <c r="F1743">
        <v>61900</v>
      </c>
      <c r="G1743">
        <v>30.95</v>
      </c>
    </row>
    <row r="1744" spans="1:7" x14ac:dyDescent="0.25">
      <c r="A1744" t="s">
        <v>1011</v>
      </c>
      <c r="B1744" t="s">
        <v>1021</v>
      </c>
      <c r="C1744" t="s">
        <v>933</v>
      </c>
      <c r="D1744" t="s">
        <v>134</v>
      </c>
      <c r="E1744" t="s">
        <v>135</v>
      </c>
      <c r="F1744">
        <v>17950</v>
      </c>
      <c r="G1744">
        <v>8.9700000000000006</v>
      </c>
    </row>
    <row r="1745" spans="1:7" x14ac:dyDescent="0.25">
      <c r="A1745" t="s">
        <v>1011</v>
      </c>
      <c r="B1745" t="s">
        <v>1021</v>
      </c>
      <c r="C1745" t="s">
        <v>933</v>
      </c>
      <c r="D1745" t="s">
        <v>145</v>
      </c>
      <c r="E1745" t="s">
        <v>146</v>
      </c>
      <c r="F1745">
        <v>2860</v>
      </c>
      <c r="G1745">
        <v>1.43</v>
      </c>
    </row>
    <row r="1746" spans="1:7" x14ac:dyDescent="0.25">
      <c r="A1746" t="s">
        <v>1011</v>
      </c>
      <c r="B1746" t="s">
        <v>1021</v>
      </c>
      <c r="C1746" t="s">
        <v>933</v>
      </c>
      <c r="D1746" t="s">
        <v>147</v>
      </c>
      <c r="E1746" t="s">
        <v>148</v>
      </c>
      <c r="F1746">
        <v>4560</v>
      </c>
      <c r="G1746">
        <v>2.2799999999999998</v>
      </c>
    </row>
    <row r="1747" spans="1:7" x14ac:dyDescent="0.25">
      <c r="A1747" t="s">
        <v>1011</v>
      </c>
      <c r="B1747" t="s">
        <v>1021</v>
      </c>
      <c r="C1747" t="s">
        <v>933</v>
      </c>
      <c r="D1747" t="s">
        <v>136</v>
      </c>
      <c r="E1747" t="s">
        <v>137</v>
      </c>
      <c r="F1747">
        <v>4250</v>
      </c>
      <c r="G1747">
        <v>2.12</v>
      </c>
    </row>
    <row r="1748" spans="1:7" x14ac:dyDescent="0.25">
      <c r="A1748" t="s">
        <v>1011</v>
      </c>
      <c r="B1748" t="s">
        <v>1021</v>
      </c>
      <c r="C1748" t="s">
        <v>933</v>
      </c>
      <c r="D1748" t="s">
        <v>149</v>
      </c>
      <c r="E1748" t="s">
        <v>150</v>
      </c>
      <c r="F1748">
        <v>16680</v>
      </c>
      <c r="G1748">
        <v>8.34</v>
      </c>
    </row>
    <row r="1749" spans="1:7" x14ac:dyDescent="0.25">
      <c r="A1749" t="s">
        <v>1011</v>
      </c>
      <c r="B1749" t="s">
        <v>1022</v>
      </c>
      <c r="C1749" t="s">
        <v>933</v>
      </c>
      <c r="D1749" t="s">
        <v>132</v>
      </c>
      <c r="E1749" t="s">
        <v>133</v>
      </c>
      <c r="F1749">
        <v>28000</v>
      </c>
      <c r="G1749">
        <v>14</v>
      </c>
    </row>
    <row r="1750" spans="1:7" x14ac:dyDescent="0.25">
      <c r="A1750" t="s">
        <v>1011</v>
      </c>
      <c r="B1750" t="s">
        <v>1022</v>
      </c>
      <c r="C1750" t="s">
        <v>933</v>
      </c>
      <c r="D1750" t="s">
        <v>154</v>
      </c>
      <c r="E1750" t="s">
        <v>133</v>
      </c>
      <c r="F1750">
        <v>56200</v>
      </c>
      <c r="G1750">
        <v>28.1</v>
      </c>
    </row>
    <row r="1751" spans="1:7" x14ac:dyDescent="0.25">
      <c r="A1751" t="s">
        <v>1011</v>
      </c>
      <c r="B1751" t="s">
        <v>1022</v>
      </c>
      <c r="C1751" t="s">
        <v>933</v>
      </c>
      <c r="D1751" t="s">
        <v>1013</v>
      </c>
      <c r="E1751" t="s">
        <v>186</v>
      </c>
      <c r="F1751">
        <v>18450</v>
      </c>
      <c r="G1751">
        <v>9.2200000000000006</v>
      </c>
    </row>
    <row r="1752" spans="1:7" x14ac:dyDescent="0.25">
      <c r="A1752" t="s">
        <v>1011</v>
      </c>
      <c r="B1752" t="s">
        <v>1022</v>
      </c>
      <c r="C1752" t="s">
        <v>933</v>
      </c>
      <c r="D1752" t="s">
        <v>185</v>
      </c>
      <c r="E1752" t="s">
        <v>186</v>
      </c>
      <c r="F1752">
        <v>27950</v>
      </c>
      <c r="G1752">
        <v>13.97</v>
      </c>
    </row>
    <row r="1753" spans="1:7" x14ac:dyDescent="0.25">
      <c r="A1753" t="s">
        <v>1011</v>
      </c>
      <c r="B1753" t="s">
        <v>1022</v>
      </c>
      <c r="C1753" t="s">
        <v>933</v>
      </c>
      <c r="D1753" t="s">
        <v>400</v>
      </c>
      <c r="E1753" t="s">
        <v>144</v>
      </c>
      <c r="F1753">
        <v>48190</v>
      </c>
      <c r="G1753">
        <v>24.09</v>
      </c>
    </row>
    <row r="1754" spans="1:7" x14ac:dyDescent="0.25">
      <c r="A1754" t="s">
        <v>1011</v>
      </c>
      <c r="B1754" t="s">
        <v>1022</v>
      </c>
      <c r="C1754" t="s">
        <v>933</v>
      </c>
      <c r="D1754" t="s">
        <v>173</v>
      </c>
      <c r="E1754" t="s">
        <v>135</v>
      </c>
      <c r="F1754">
        <v>52000</v>
      </c>
      <c r="G1754">
        <v>26</v>
      </c>
    </row>
    <row r="1755" spans="1:7" x14ac:dyDescent="0.25">
      <c r="A1755" t="s">
        <v>1011</v>
      </c>
      <c r="B1755" t="s">
        <v>1022</v>
      </c>
      <c r="C1755" t="s">
        <v>933</v>
      </c>
      <c r="D1755" t="s">
        <v>134</v>
      </c>
      <c r="E1755" t="s">
        <v>135</v>
      </c>
      <c r="F1755">
        <v>28050</v>
      </c>
      <c r="G1755">
        <v>14.03</v>
      </c>
    </row>
    <row r="1756" spans="1:7" x14ac:dyDescent="0.25">
      <c r="A1756" t="s">
        <v>1011</v>
      </c>
      <c r="B1756" t="s">
        <v>1022</v>
      </c>
      <c r="C1756" t="s">
        <v>933</v>
      </c>
      <c r="D1756" t="s">
        <v>145</v>
      </c>
      <c r="E1756" t="s">
        <v>146</v>
      </c>
      <c r="F1756">
        <v>2800</v>
      </c>
      <c r="G1756">
        <v>1.4</v>
      </c>
    </row>
    <row r="1757" spans="1:7" x14ac:dyDescent="0.25">
      <c r="A1757" t="s">
        <v>1011</v>
      </c>
      <c r="B1757" t="s">
        <v>1022</v>
      </c>
      <c r="C1757" t="s">
        <v>933</v>
      </c>
      <c r="D1757" t="s">
        <v>147</v>
      </c>
      <c r="E1757" t="s">
        <v>148</v>
      </c>
      <c r="F1757">
        <v>4570</v>
      </c>
      <c r="G1757">
        <v>2.29</v>
      </c>
    </row>
    <row r="1758" spans="1:7" x14ac:dyDescent="0.25">
      <c r="A1758" t="s">
        <v>1011</v>
      </c>
      <c r="B1758" t="s">
        <v>1022</v>
      </c>
      <c r="C1758" t="s">
        <v>933</v>
      </c>
      <c r="D1758" t="s">
        <v>136</v>
      </c>
      <c r="E1758" t="s">
        <v>137</v>
      </c>
      <c r="F1758">
        <v>4150</v>
      </c>
      <c r="G1758">
        <v>2.08</v>
      </c>
    </row>
    <row r="1759" spans="1:7" x14ac:dyDescent="0.25">
      <c r="A1759" t="s">
        <v>1011</v>
      </c>
      <c r="B1759" t="s">
        <v>1022</v>
      </c>
      <c r="C1759" t="s">
        <v>933</v>
      </c>
      <c r="D1759" t="s">
        <v>149</v>
      </c>
      <c r="E1759" t="s">
        <v>150</v>
      </c>
      <c r="F1759">
        <v>16690</v>
      </c>
      <c r="G1759">
        <v>8.35</v>
      </c>
    </row>
    <row r="1760" spans="1:7" x14ac:dyDescent="0.25">
      <c r="A1760" t="s">
        <v>1011</v>
      </c>
      <c r="B1760" t="s">
        <v>1023</v>
      </c>
      <c r="C1760" t="s">
        <v>1024</v>
      </c>
      <c r="D1760" t="s">
        <v>132</v>
      </c>
      <c r="E1760" t="s">
        <v>133</v>
      </c>
      <c r="F1760">
        <v>59000</v>
      </c>
      <c r="G1760">
        <v>29.5</v>
      </c>
    </row>
    <row r="1761" spans="1:7" x14ac:dyDescent="0.25">
      <c r="A1761" t="s">
        <v>1011</v>
      </c>
      <c r="B1761" t="s">
        <v>1023</v>
      </c>
      <c r="C1761" t="s">
        <v>1024</v>
      </c>
      <c r="D1761" t="s">
        <v>154</v>
      </c>
      <c r="E1761" t="s">
        <v>133</v>
      </c>
      <c r="F1761">
        <v>28950</v>
      </c>
      <c r="G1761">
        <v>14.47</v>
      </c>
    </row>
    <row r="1762" spans="1:7" x14ac:dyDescent="0.25">
      <c r="A1762" t="s">
        <v>1011</v>
      </c>
      <c r="B1762" t="s">
        <v>1023</v>
      </c>
      <c r="C1762" t="s">
        <v>1024</v>
      </c>
      <c r="D1762" t="s">
        <v>185</v>
      </c>
      <c r="E1762" t="s">
        <v>186</v>
      </c>
      <c r="F1762">
        <v>14350</v>
      </c>
      <c r="G1762">
        <v>7.17</v>
      </c>
    </row>
    <row r="1763" spans="1:7" x14ac:dyDescent="0.25">
      <c r="A1763" t="s">
        <v>1011</v>
      </c>
      <c r="B1763" t="s">
        <v>1023</v>
      </c>
      <c r="C1763" t="s">
        <v>1024</v>
      </c>
      <c r="D1763" t="s">
        <v>400</v>
      </c>
      <c r="E1763" t="s">
        <v>144</v>
      </c>
      <c r="F1763">
        <v>55030</v>
      </c>
      <c r="G1763">
        <v>27.52</v>
      </c>
    </row>
    <row r="1764" spans="1:7" x14ac:dyDescent="0.25">
      <c r="A1764" t="s">
        <v>1011</v>
      </c>
      <c r="B1764" t="s">
        <v>1023</v>
      </c>
      <c r="C1764" t="s">
        <v>1024</v>
      </c>
      <c r="D1764" t="s">
        <v>1014</v>
      </c>
      <c r="E1764" t="s">
        <v>1015</v>
      </c>
      <c r="F1764">
        <v>15050</v>
      </c>
      <c r="G1764">
        <v>7.53</v>
      </c>
    </row>
    <row r="1765" spans="1:7" x14ac:dyDescent="0.25">
      <c r="A1765" t="s">
        <v>1011</v>
      </c>
      <c r="B1765" t="s">
        <v>1023</v>
      </c>
      <c r="C1765" t="s">
        <v>1024</v>
      </c>
      <c r="D1765" t="s">
        <v>173</v>
      </c>
      <c r="E1765" t="s">
        <v>135</v>
      </c>
      <c r="F1765">
        <v>4500</v>
      </c>
      <c r="G1765">
        <v>2.25</v>
      </c>
    </row>
    <row r="1766" spans="1:7" x14ac:dyDescent="0.25">
      <c r="A1766" t="s">
        <v>1011</v>
      </c>
      <c r="B1766" t="s">
        <v>1023</v>
      </c>
      <c r="C1766" t="s">
        <v>1024</v>
      </c>
      <c r="D1766" t="s">
        <v>134</v>
      </c>
      <c r="E1766" t="s">
        <v>135</v>
      </c>
      <c r="F1766">
        <v>75500</v>
      </c>
      <c r="G1766">
        <v>37.75</v>
      </c>
    </row>
    <row r="1767" spans="1:7" x14ac:dyDescent="0.25">
      <c r="A1767" t="s">
        <v>1011</v>
      </c>
      <c r="B1767" t="s">
        <v>1023</v>
      </c>
      <c r="C1767" t="s">
        <v>1024</v>
      </c>
      <c r="D1767" t="s">
        <v>526</v>
      </c>
      <c r="E1767" t="s">
        <v>527</v>
      </c>
      <c r="F1767">
        <v>9950</v>
      </c>
      <c r="G1767">
        <v>4.97</v>
      </c>
    </row>
    <row r="1768" spans="1:7" x14ac:dyDescent="0.25">
      <c r="A1768" t="s">
        <v>1011</v>
      </c>
      <c r="B1768" t="s">
        <v>1023</v>
      </c>
      <c r="C1768" t="s">
        <v>1024</v>
      </c>
      <c r="D1768" t="s">
        <v>145</v>
      </c>
      <c r="E1768" t="s">
        <v>146</v>
      </c>
      <c r="F1768">
        <v>2160</v>
      </c>
      <c r="G1768">
        <v>1.08</v>
      </c>
    </row>
    <row r="1769" spans="1:7" x14ac:dyDescent="0.25">
      <c r="A1769" t="s">
        <v>1011</v>
      </c>
      <c r="B1769" t="s">
        <v>1023</v>
      </c>
      <c r="C1769" t="s">
        <v>1024</v>
      </c>
      <c r="D1769" t="s">
        <v>147</v>
      </c>
      <c r="E1769" t="s">
        <v>148</v>
      </c>
      <c r="F1769">
        <v>5300</v>
      </c>
      <c r="G1769">
        <v>2.65</v>
      </c>
    </row>
    <row r="1770" spans="1:7" x14ac:dyDescent="0.25">
      <c r="A1770" t="s">
        <v>1011</v>
      </c>
      <c r="B1770" t="s">
        <v>1023</v>
      </c>
      <c r="C1770" t="s">
        <v>1024</v>
      </c>
      <c r="D1770" t="s">
        <v>149</v>
      </c>
      <c r="E1770" t="s">
        <v>150</v>
      </c>
      <c r="F1770">
        <v>14280</v>
      </c>
      <c r="G1770">
        <v>7.14</v>
      </c>
    </row>
    <row r="1771" spans="1:7" x14ac:dyDescent="0.25">
      <c r="A1771" t="s">
        <v>1011</v>
      </c>
      <c r="B1771" t="s">
        <v>1025</v>
      </c>
      <c r="C1771" t="s">
        <v>1024</v>
      </c>
      <c r="D1771" t="s">
        <v>132</v>
      </c>
      <c r="E1771" t="s">
        <v>133</v>
      </c>
      <c r="F1771">
        <v>59150</v>
      </c>
      <c r="G1771">
        <v>29.57</v>
      </c>
    </row>
    <row r="1772" spans="1:7" x14ac:dyDescent="0.25">
      <c r="A1772" t="s">
        <v>1011</v>
      </c>
      <c r="B1772" t="s">
        <v>1025</v>
      </c>
      <c r="C1772" t="s">
        <v>1024</v>
      </c>
      <c r="D1772" t="s">
        <v>154</v>
      </c>
      <c r="E1772" t="s">
        <v>133</v>
      </c>
      <c r="F1772">
        <v>28750</v>
      </c>
      <c r="G1772">
        <v>14.38</v>
      </c>
    </row>
    <row r="1773" spans="1:7" x14ac:dyDescent="0.25">
      <c r="A1773" t="s">
        <v>1011</v>
      </c>
      <c r="B1773" t="s">
        <v>1025</v>
      </c>
      <c r="C1773" t="s">
        <v>1024</v>
      </c>
      <c r="D1773" t="s">
        <v>1013</v>
      </c>
      <c r="E1773" t="s">
        <v>186</v>
      </c>
      <c r="F1773">
        <v>14450</v>
      </c>
      <c r="G1773">
        <v>7.22</v>
      </c>
    </row>
    <row r="1774" spans="1:7" x14ac:dyDescent="0.25">
      <c r="A1774" t="s">
        <v>1011</v>
      </c>
      <c r="B1774" t="s">
        <v>1025</v>
      </c>
      <c r="C1774" t="s">
        <v>1024</v>
      </c>
      <c r="D1774" t="s">
        <v>400</v>
      </c>
      <c r="E1774" t="s">
        <v>144</v>
      </c>
      <c r="F1774">
        <v>55040</v>
      </c>
      <c r="G1774">
        <v>27.52</v>
      </c>
    </row>
    <row r="1775" spans="1:7" x14ac:dyDescent="0.25">
      <c r="A1775" t="s">
        <v>1011</v>
      </c>
      <c r="B1775" t="s">
        <v>1025</v>
      </c>
      <c r="C1775" t="s">
        <v>1024</v>
      </c>
      <c r="D1775" t="s">
        <v>1014</v>
      </c>
      <c r="E1775" t="s">
        <v>1015</v>
      </c>
      <c r="F1775">
        <v>14950</v>
      </c>
      <c r="G1775">
        <v>7.47</v>
      </c>
    </row>
    <row r="1776" spans="1:7" x14ac:dyDescent="0.25">
      <c r="A1776" t="s">
        <v>1011</v>
      </c>
      <c r="B1776" t="s">
        <v>1025</v>
      </c>
      <c r="C1776" t="s">
        <v>1024</v>
      </c>
      <c r="D1776" t="s">
        <v>173</v>
      </c>
      <c r="E1776" t="s">
        <v>135</v>
      </c>
      <c r="F1776">
        <v>29750</v>
      </c>
      <c r="G1776">
        <v>14.88</v>
      </c>
    </row>
    <row r="1777" spans="1:7" x14ac:dyDescent="0.25">
      <c r="A1777" t="s">
        <v>1011</v>
      </c>
      <c r="B1777" t="s">
        <v>1025</v>
      </c>
      <c r="C1777" t="s">
        <v>1024</v>
      </c>
      <c r="D1777" t="s">
        <v>134</v>
      </c>
      <c r="E1777" t="s">
        <v>135</v>
      </c>
      <c r="F1777">
        <v>50500</v>
      </c>
      <c r="G1777">
        <v>25.25</v>
      </c>
    </row>
    <row r="1778" spans="1:7" x14ac:dyDescent="0.25">
      <c r="A1778" t="s">
        <v>1011</v>
      </c>
      <c r="B1778" t="s">
        <v>1025</v>
      </c>
      <c r="C1778" t="s">
        <v>1024</v>
      </c>
      <c r="D1778" t="s">
        <v>526</v>
      </c>
      <c r="E1778" t="s">
        <v>527</v>
      </c>
      <c r="F1778">
        <v>9800</v>
      </c>
      <c r="G1778">
        <v>4.9000000000000004</v>
      </c>
    </row>
    <row r="1779" spans="1:7" x14ac:dyDescent="0.25">
      <c r="A1779" t="s">
        <v>1011</v>
      </c>
      <c r="B1779" t="s">
        <v>1025</v>
      </c>
      <c r="C1779" t="s">
        <v>1024</v>
      </c>
      <c r="D1779" t="s">
        <v>145</v>
      </c>
      <c r="E1779" t="s">
        <v>146</v>
      </c>
      <c r="F1779">
        <v>2710</v>
      </c>
      <c r="G1779">
        <v>1.35</v>
      </c>
    </row>
    <row r="1780" spans="1:7" x14ac:dyDescent="0.25">
      <c r="A1780" t="s">
        <v>1011</v>
      </c>
      <c r="B1780" t="s">
        <v>1025</v>
      </c>
      <c r="C1780" t="s">
        <v>1024</v>
      </c>
      <c r="D1780" t="s">
        <v>147</v>
      </c>
      <c r="E1780" t="s">
        <v>148</v>
      </c>
      <c r="F1780">
        <v>5280</v>
      </c>
      <c r="G1780">
        <v>2.64</v>
      </c>
    </row>
    <row r="1781" spans="1:7" x14ac:dyDescent="0.25">
      <c r="A1781" t="s">
        <v>1011</v>
      </c>
      <c r="B1781" t="s">
        <v>1025</v>
      </c>
      <c r="C1781" t="s">
        <v>1024</v>
      </c>
      <c r="D1781" t="s">
        <v>149</v>
      </c>
      <c r="E1781" t="s">
        <v>150</v>
      </c>
      <c r="F1781">
        <v>15830</v>
      </c>
      <c r="G1781">
        <v>7.92</v>
      </c>
    </row>
    <row r="1782" spans="1:7" x14ac:dyDescent="0.25">
      <c r="A1782" t="s">
        <v>1011</v>
      </c>
      <c r="B1782" t="s">
        <v>1026</v>
      </c>
      <c r="C1782" t="s">
        <v>1024</v>
      </c>
      <c r="D1782" t="s">
        <v>132</v>
      </c>
      <c r="E1782" t="s">
        <v>133</v>
      </c>
      <c r="F1782">
        <v>43500</v>
      </c>
      <c r="G1782">
        <v>21.75</v>
      </c>
    </row>
    <row r="1783" spans="1:7" x14ac:dyDescent="0.25">
      <c r="A1783" t="s">
        <v>1011</v>
      </c>
      <c r="B1783" t="s">
        <v>1026</v>
      </c>
      <c r="C1783" t="s">
        <v>1024</v>
      </c>
      <c r="D1783" t="s">
        <v>154</v>
      </c>
      <c r="E1783" t="s">
        <v>133</v>
      </c>
      <c r="F1783">
        <v>29050</v>
      </c>
      <c r="G1783">
        <v>14.53</v>
      </c>
    </row>
    <row r="1784" spans="1:7" x14ac:dyDescent="0.25">
      <c r="A1784" t="s">
        <v>1011</v>
      </c>
      <c r="B1784" t="s">
        <v>1026</v>
      </c>
      <c r="C1784" t="s">
        <v>1024</v>
      </c>
      <c r="D1784" t="s">
        <v>920</v>
      </c>
      <c r="E1784" t="s">
        <v>133</v>
      </c>
      <c r="F1784">
        <v>15500</v>
      </c>
      <c r="G1784">
        <v>7.75</v>
      </c>
    </row>
    <row r="1785" spans="1:7" x14ac:dyDescent="0.25">
      <c r="A1785" t="s">
        <v>1011</v>
      </c>
      <c r="B1785" t="s">
        <v>1026</v>
      </c>
      <c r="C1785" t="s">
        <v>1024</v>
      </c>
      <c r="D1785" t="s">
        <v>1013</v>
      </c>
      <c r="E1785" t="s">
        <v>186</v>
      </c>
      <c r="F1785">
        <v>14450</v>
      </c>
      <c r="G1785">
        <v>7.22</v>
      </c>
    </row>
    <row r="1786" spans="1:7" x14ac:dyDescent="0.25">
      <c r="A1786" t="s">
        <v>1011</v>
      </c>
      <c r="B1786" t="s">
        <v>1026</v>
      </c>
      <c r="C1786" t="s">
        <v>1024</v>
      </c>
      <c r="D1786" t="s">
        <v>400</v>
      </c>
      <c r="E1786" t="s">
        <v>144</v>
      </c>
      <c r="F1786">
        <v>55010</v>
      </c>
      <c r="G1786">
        <v>27.5</v>
      </c>
    </row>
    <row r="1787" spans="1:7" x14ac:dyDescent="0.25">
      <c r="A1787" t="s">
        <v>1011</v>
      </c>
      <c r="B1787" t="s">
        <v>1026</v>
      </c>
      <c r="C1787" t="s">
        <v>1024</v>
      </c>
      <c r="D1787" t="s">
        <v>1014</v>
      </c>
      <c r="E1787" t="s">
        <v>1015</v>
      </c>
      <c r="F1787">
        <v>15550</v>
      </c>
      <c r="G1787">
        <v>7.78</v>
      </c>
    </row>
    <row r="1788" spans="1:7" x14ac:dyDescent="0.25">
      <c r="A1788" t="s">
        <v>1011</v>
      </c>
      <c r="B1788" t="s">
        <v>1026</v>
      </c>
      <c r="C1788" t="s">
        <v>1024</v>
      </c>
      <c r="D1788" t="s">
        <v>173</v>
      </c>
      <c r="E1788" t="s">
        <v>135</v>
      </c>
      <c r="F1788">
        <v>19850</v>
      </c>
      <c r="G1788">
        <v>9.93</v>
      </c>
    </row>
    <row r="1789" spans="1:7" x14ac:dyDescent="0.25">
      <c r="A1789" t="s">
        <v>1011</v>
      </c>
      <c r="B1789" t="s">
        <v>1026</v>
      </c>
      <c r="C1789" t="s">
        <v>1024</v>
      </c>
      <c r="D1789" t="s">
        <v>134</v>
      </c>
      <c r="E1789" t="s">
        <v>135</v>
      </c>
      <c r="F1789">
        <v>59600</v>
      </c>
      <c r="G1789">
        <v>29.8</v>
      </c>
    </row>
    <row r="1790" spans="1:7" x14ac:dyDescent="0.25">
      <c r="A1790" t="s">
        <v>1011</v>
      </c>
      <c r="B1790" t="s">
        <v>1026</v>
      </c>
      <c r="C1790" t="s">
        <v>1024</v>
      </c>
      <c r="D1790" t="s">
        <v>526</v>
      </c>
      <c r="E1790" t="s">
        <v>527</v>
      </c>
      <c r="F1790">
        <v>9900</v>
      </c>
      <c r="G1790">
        <v>4.95</v>
      </c>
    </row>
    <row r="1791" spans="1:7" x14ac:dyDescent="0.25">
      <c r="A1791" t="s">
        <v>1011</v>
      </c>
      <c r="B1791" t="s">
        <v>1026</v>
      </c>
      <c r="C1791" t="s">
        <v>1024</v>
      </c>
      <c r="D1791" t="s">
        <v>145</v>
      </c>
      <c r="E1791" t="s">
        <v>146</v>
      </c>
      <c r="F1791">
        <v>2180</v>
      </c>
      <c r="G1791">
        <v>1.0900000000000001</v>
      </c>
    </row>
    <row r="1792" spans="1:7" x14ac:dyDescent="0.25">
      <c r="A1792" t="s">
        <v>1011</v>
      </c>
      <c r="B1792" t="s">
        <v>1026</v>
      </c>
      <c r="C1792" t="s">
        <v>1024</v>
      </c>
      <c r="D1792" t="s">
        <v>147</v>
      </c>
      <c r="E1792" t="s">
        <v>148</v>
      </c>
      <c r="F1792">
        <v>5310</v>
      </c>
      <c r="G1792">
        <v>2.65</v>
      </c>
    </row>
    <row r="1793" spans="1:7" x14ac:dyDescent="0.25">
      <c r="A1793" t="s">
        <v>1011</v>
      </c>
      <c r="B1793" t="s">
        <v>1026</v>
      </c>
      <c r="C1793" t="s">
        <v>1024</v>
      </c>
      <c r="D1793" t="s">
        <v>149</v>
      </c>
      <c r="E1793" t="s">
        <v>150</v>
      </c>
      <c r="F1793">
        <v>14300</v>
      </c>
      <c r="G1793">
        <v>7.15</v>
      </c>
    </row>
    <row r="1794" spans="1:7" x14ac:dyDescent="0.25">
      <c r="A1794" t="s">
        <v>1091</v>
      </c>
      <c r="B1794" t="s">
        <v>1027</v>
      </c>
      <c r="C1794" t="s">
        <v>1024</v>
      </c>
      <c r="D1794" t="s">
        <v>132</v>
      </c>
      <c r="E1794" t="s">
        <v>133</v>
      </c>
      <c r="F1794">
        <v>58900</v>
      </c>
      <c r="G1794">
        <v>29.45</v>
      </c>
    </row>
    <row r="1795" spans="1:7" x14ac:dyDescent="0.25">
      <c r="A1795" t="s">
        <v>1091</v>
      </c>
      <c r="B1795" t="s">
        <v>1027</v>
      </c>
      <c r="C1795" t="s">
        <v>1024</v>
      </c>
      <c r="D1795" t="s">
        <v>154</v>
      </c>
      <c r="E1795" t="s">
        <v>133</v>
      </c>
      <c r="F1795">
        <v>28950</v>
      </c>
      <c r="G1795">
        <v>14.47</v>
      </c>
    </row>
    <row r="1796" spans="1:7" x14ac:dyDescent="0.25">
      <c r="A1796" t="s">
        <v>1091</v>
      </c>
      <c r="B1796" t="s">
        <v>1027</v>
      </c>
      <c r="C1796" t="s">
        <v>1024</v>
      </c>
      <c r="D1796" t="s">
        <v>1013</v>
      </c>
      <c r="E1796" t="s">
        <v>186</v>
      </c>
      <c r="F1796">
        <v>14450</v>
      </c>
      <c r="G1796">
        <v>7.22</v>
      </c>
    </row>
    <row r="1797" spans="1:7" x14ac:dyDescent="0.25">
      <c r="A1797" t="s">
        <v>1091</v>
      </c>
      <c r="B1797" t="s">
        <v>1027</v>
      </c>
      <c r="C1797" t="s">
        <v>1024</v>
      </c>
      <c r="D1797" t="s">
        <v>400</v>
      </c>
      <c r="E1797" t="s">
        <v>144</v>
      </c>
      <c r="F1797">
        <v>55110</v>
      </c>
      <c r="G1797">
        <v>27.55</v>
      </c>
    </row>
    <row r="1798" spans="1:7" x14ac:dyDescent="0.25">
      <c r="A1798" t="s">
        <v>1091</v>
      </c>
      <c r="B1798" t="s">
        <v>1027</v>
      </c>
      <c r="C1798" t="s">
        <v>1024</v>
      </c>
      <c r="D1798" t="s">
        <v>1014</v>
      </c>
      <c r="E1798" t="s">
        <v>1015</v>
      </c>
      <c r="F1798">
        <v>15550</v>
      </c>
      <c r="G1798">
        <v>7.78</v>
      </c>
    </row>
    <row r="1799" spans="1:7" x14ac:dyDescent="0.25">
      <c r="A1799" t="s">
        <v>1091</v>
      </c>
      <c r="B1799" t="s">
        <v>1027</v>
      </c>
      <c r="C1799" t="s">
        <v>1024</v>
      </c>
      <c r="D1799" t="s">
        <v>173</v>
      </c>
      <c r="E1799" t="s">
        <v>135</v>
      </c>
      <c r="F1799">
        <v>29650</v>
      </c>
      <c r="G1799">
        <v>14.82</v>
      </c>
    </row>
    <row r="1800" spans="1:7" x14ac:dyDescent="0.25">
      <c r="A1800" t="s">
        <v>1091</v>
      </c>
      <c r="B1800" t="s">
        <v>1027</v>
      </c>
      <c r="C1800" t="s">
        <v>1024</v>
      </c>
      <c r="D1800" t="s">
        <v>134</v>
      </c>
      <c r="E1800" t="s">
        <v>135</v>
      </c>
      <c r="F1800">
        <v>49650</v>
      </c>
      <c r="G1800">
        <v>24.82</v>
      </c>
    </row>
    <row r="1801" spans="1:7" x14ac:dyDescent="0.25">
      <c r="A1801" t="s">
        <v>1091</v>
      </c>
      <c r="B1801" t="s">
        <v>1027</v>
      </c>
      <c r="C1801" t="s">
        <v>1024</v>
      </c>
      <c r="D1801" t="s">
        <v>526</v>
      </c>
      <c r="E1801" t="s">
        <v>527</v>
      </c>
      <c r="F1801">
        <v>10050</v>
      </c>
      <c r="G1801">
        <v>5.03</v>
      </c>
    </row>
    <row r="1802" spans="1:7" x14ac:dyDescent="0.25">
      <c r="A1802" t="s">
        <v>1091</v>
      </c>
      <c r="B1802" t="s">
        <v>1027</v>
      </c>
      <c r="C1802" t="s">
        <v>1024</v>
      </c>
      <c r="D1802" t="s">
        <v>145</v>
      </c>
      <c r="E1802" t="s">
        <v>146</v>
      </c>
      <c r="F1802">
        <v>2690</v>
      </c>
      <c r="G1802">
        <v>1.34</v>
      </c>
    </row>
    <row r="1803" spans="1:7" x14ac:dyDescent="0.25">
      <c r="A1803" t="s">
        <v>1091</v>
      </c>
      <c r="B1803" t="s">
        <v>1027</v>
      </c>
      <c r="C1803" t="s">
        <v>1024</v>
      </c>
      <c r="D1803" t="s">
        <v>147</v>
      </c>
      <c r="E1803" t="s">
        <v>148</v>
      </c>
      <c r="F1803">
        <v>5300</v>
      </c>
      <c r="G1803">
        <v>2.65</v>
      </c>
    </row>
    <row r="1804" spans="1:7" x14ac:dyDescent="0.25">
      <c r="A1804" t="s">
        <v>1091</v>
      </c>
      <c r="B1804" t="s">
        <v>1027</v>
      </c>
      <c r="C1804" t="s">
        <v>1024</v>
      </c>
      <c r="D1804" t="s">
        <v>149</v>
      </c>
      <c r="E1804" t="s">
        <v>150</v>
      </c>
      <c r="F1804">
        <v>15820</v>
      </c>
      <c r="G1804">
        <v>7.91</v>
      </c>
    </row>
    <row r="1805" spans="1:7" x14ac:dyDescent="0.25">
      <c r="A1805" t="s">
        <v>1091</v>
      </c>
      <c r="B1805" t="s">
        <v>1028</v>
      </c>
      <c r="C1805" t="s">
        <v>1024</v>
      </c>
      <c r="D1805" t="s">
        <v>132</v>
      </c>
      <c r="E1805" t="s">
        <v>133</v>
      </c>
      <c r="F1805">
        <v>59000</v>
      </c>
      <c r="G1805">
        <v>29.5</v>
      </c>
    </row>
    <row r="1806" spans="1:7" x14ac:dyDescent="0.25">
      <c r="A1806" t="s">
        <v>1091</v>
      </c>
      <c r="B1806" t="s">
        <v>1028</v>
      </c>
      <c r="C1806" t="s">
        <v>1024</v>
      </c>
      <c r="D1806" t="s">
        <v>154</v>
      </c>
      <c r="E1806" t="s">
        <v>133</v>
      </c>
      <c r="F1806">
        <v>29000</v>
      </c>
      <c r="G1806">
        <v>14.5</v>
      </c>
    </row>
    <row r="1807" spans="1:7" x14ac:dyDescent="0.25">
      <c r="A1807" t="s">
        <v>1091</v>
      </c>
      <c r="B1807" t="s">
        <v>1028</v>
      </c>
      <c r="C1807" t="s">
        <v>1024</v>
      </c>
      <c r="D1807" t="s">
        <v>1013</v>
      </c>
      <c r="E1807" t="s">
        <v>186</v>
      </c>
      <c r="F1807">
        <v>14650</v>
      </c>
      <c r="G1807">
        <v>7.33</v>
      </c>
    </row>
    <row r="1808" spans="1:7" x14ac:dyDescent="0.25">
      <c r="A1808" t="s">
        <v>1091</v>
      </c>
      <c r="B1808" t="s">
        <v>1028</v>
      </c>
      <c r="C1808" t="s">
        <v>1024</v>
      </c>
      <c r="D1808" t="s">
        <v>400</v>
      </c>
      <c r="E1808" t="s">
        <v>144</v>
      </c>
      <c r="F1808">
        <v>55040</v>
      </c>
      <c r="G1808">
        <v>27.52</v>
      </c>
    </row>
    <row r="1809" spans="1:7" x14ac:dyDescent="0.25">
      <c r="A1809" t="s">
        <v>1091</v>
      </c>
      <c r="B1809" t="s">
        <v>1028</v>
      </c>
      <c r="C1809" t="s">
        <v>1024</v>
      </c>
      <c r="D1809" t="s">
        <v>1014</v>
      </c>
      <c r="E1809" t="s">
        <v>1015</v>
      </c>
      <c r="F1809">
        <v>15000</v>
      </c>
      <c r="G1809">
        <v>7.5</v>
      </c>
    </row>
    <row r="1810" spans="1:7" x14ac:dyDescent="0.25">
      <c r="A1810" t="s">
        <v>1091</v>
      </c>
      <c r="B1810" t="s">
        <v>1028</v>
      </c>
      <c r="C1810" t="s">
        <v>1024</v>
      </c>
      <c r="D1810" t="s">
        <v>173</v>
      </c>
      <c r="E1810" t="s">
        <v>135</v>
      </c>
      <c r="F1810">
        <v>29750</v>
      </c>
      <c r="G1810">
        <v>14.88</v>
      </c>
    </row>
    <row r="1811" spans="1:7" x14ac:dyDescent="0.25">
      <c r="A1811" t="s">
        <v>1091</v>
      </c>
      <c r="B1811" t="s">
        <v>1028</v>
      </c>
      <c r="C1811" t="s">
        <v>1024</v>
      </c>
      <c r="D1811" t="s">
        <v>134</v>
      </c>
      <c r="E1811" t="s">
        <v>135</v>
      </c>
      <c r="F1811">
        <v>50050</v>
      </c>
      <c r="G1811">
        <v>25.02</v>
      </c>
    </row>
    <row r="1812" spans="1:7" x14ac:dyDescent="0.25">
      <c r="A1812" t="s">
        <v>1091</v>
      </c>
      <c r="B1812" t="s">
        <v>1028</v>
      </c>
      <c r="C1812" t="s">
        <v>1024</v>
      </c>
      <c r="D1812" t="s">
        <v>526</v>
      </c>
      <c r="E1812" t="s">
        <v>527</v>
      </c>
      <c r="F1812">
        <v>10050</v>
      </c>
      <c r="G1812">
        <v>5.03</v>
      </c>
    </row>
    <row r="1813" spans="1:7" x14ac:dyDescent="0.25">
      <c r="A1813" t="s">
        <v>1091</v>
      </c>
      <c r="B1813" t="s">
        <v>1028</v>
      </c>
      <c r="C1813" t="s">
        <v>1024</v>
      </c>
      <c r="D1813" t="s">
        <v>145</v>
      </c>
      <c r="E1813" t="s">
        <v>146</v>
      </c>
      <c r="F1813">
        <v>2700</v>
      </c>
      <c r="G1813">
        <v>1.35</v>
      </c>
    </row>
    <row r="1814" spans="1:7" x14ac:dyDescent="0.25">
      <c r="A1814" t="s">
        <v>1091</v>
      </c>
      <c r="B1814" t="s">
        <v>1028</v>
      </c>
      <c r="C1814" t="s">
        <v>1024</v>
      </c>
      <c r="D1814" t="s">
        <v>147</v>
      </c>
      <c r="E1814" t="s">
        <v>148</v>
      </c>
      <c r="F1814">
        <v>5300</v>
      </c>
      <c r="G1814">
        <v>2.65</v>
      </c>
    </row>
    <row r="1815" spans="1:7" x14ac:dyDescent="0.25">
      <c r="A1815" t="s">
        <v>1091</v>
      </c>
      <c r="B1815" t="s">
        <v>1028</v>
      </c>
      <c r="C1815" t="s">
        <v>1024</v>
      </c>
      <c r="D1815" t="s">
        <v>149</v>
      </c>
      <c r="E1815" t="s">
        <v>150</v>
      </c>
      <c r="F1815">
        <v>15800</v>
      </c>
      <c r="G1815">
        <v>7.9</v>
      </c>
    </row>
    <row r="1816" spans="1:7" x14ac:dyDescent="0.25">
      <c r="A1816" t="s">
        <v>1091</v>
      </c>
      <c r="B1816" t="s">
        <v>1092</v>
      </c>
      <c r="C1816" t="s">
        <v>1024</v>
      </c>
      <c r="D1816" t="s">
        <v>132</v>
      </c>
      <c r="E1816" t="s">
        <v>133</v>
      </c>
      <c r="F1816">
        <v>59000</v>
      </c>
      <c r="G1816">
        <v>29.5</v>
      </c>
    </row>
    <row r="1817" spans="1:7" x14ac:dyDescent="0.25">
      <c r="A1817" t="s">
        <v>1091</v>
      </c>
      <c r="B1817" t="s">
        <v>1092</v>
      </c>
      <c r="C1817" t="s">
        <v>1024</v>
      </c>
      <c r="D1817" t="s">
        <v>154</v>
      </c>
      <c r="E1817" t="s">
        <v>133</v>
      </c>
      <c r="F1817">
        <v>29000</v>
      </c>
      <c r="G1817">
        <v>14.5</v>
      </c>
    </row>
    <row r="1818" spans="1:7" x14ac:dyDescent="0.25">
      <c r="A1818" t="s">
        <v>1091</v>
      </c>
      <c r="B1818" t="s">
        <v>1092</v>
      </c>
      <c r="C1818" t="s">
        <v>1024</v>
      </c>
      <c r="D1818" t="s">
        <v>1013</v>
      </c>
      <c r="E1818" t="s">
        <v>186</v>
      </c>
      <c r="F1818">
        <v>14450</v>
      </c>
      <c r="G1818">
        <v>7.22</v>
      </c>
    </row>
    <row r="1819" spans="1:7" x14ac:dyDescent="0.25">
      <c r="A1819" t="s">
        <v>1091</v>
      </c>
      <c r="B1819" t="s">
        <v>1092</v>
      </c>
      <c r="C1819" t="s">
        <v>1024</v>
      </c>
      <c r="D1819" t="s">
        <v>400</v>
      </c>
      <c r="E1819" t="s">
        <v>144</v>
      </c>
      <c r="F1819">
        <v>55120</v>
      </c>
      <c r="G1819">
        <v>27.56</v>
      </c>
    </row>
    <row r="1820" spans="1:7" x14ac:dyDescent="0.25">
      <c r="A1820" t="s">
        <v>1091</v>
      </c>
      <c r="B1820" t="s">
        <v>1092</v>
      </c>
      <c r="C1820" t="s">
        <v>1024</v>
      </c>
      <c r="D1820" t="s">
        <v>1014</v>
      </c>
      <c r="E1820" t="s">
        <v>1015</v>
      </c>
      <c r="F1820">
        <v>14600</v>
      </c>
      <c r="G1820">
        <v>7.3</v>
      </c>
    </row>
    <row r="1821" spans="1:7" x14ac:dyDescent="0.25">
      <c r="A1821" t="s">
        <v>1091</v>
      </c>
      <c r="B1821" t="s">
        <v>1092</v>
      </c>
      <c r="C1821" t="s">
        <v>1024</v>
      </c>
      <c r="D1821" t="s">
        <v>173</v>
      </c>
      <c r="E1821" t="s">
        <v>135</v>
      </c>
      <c r="F1821">
        <v>19900</v>
      </c>
      <c r="G1821">
        <v>9.9499999999999993</v>
      </c>
    </row>
    <row r="1822" spans="1:7" x14ac:dyDescent="0.25">
      <c r="A1822" t="s">
        <v>1091</v>
      </c>
      <c r="B1822" t="s">
        <v>1092</v>
      </c>
      <c r="C1822" t="s">
        <v>1024</v>
      </c>
      <c r="D1822" t="s">
        <v>134</v>
      </c>
      <c r="E1822" t="s">
        <v>135</v>
      </c>
      <c r="F1822">
        <v>60750</v>
      </c>
      <c r="G1822">
        <v>30.38</v>
      </c>
    </row>
    <row r="1823" spans="1:7" x14ac:dyDescent="0.25">
      <c r="A1823" t="s">
        <v>1091</v>
      </c>
      <c r="B1823" t="s">
        <v>1092</v>
      </c>
      <c r="C1823" t="s">
        <v>1024</v>
      </c>
      <c r="D1823" t="s">
        <v>526</v>
      </c>
      <c r="E1823" t="s">
        <v>527</v>
      </c>
      <c r="F1823">
        <v>9900</v>
      </c>
      <c r="G1823">
        <v>4.95</v>
      </c>
    </row>
    <row r="1824" spans="1:7" x14ac:dyDescent="0.25">
      <c r="A1824" t="s">
        <v>1091</v>
      </c>
      <c r="B1824" t="s">
        <v>1092</v>
      </c>
      <c r="C1824" t="s">
        <v>1024</v>
      </c>
      <c r="D1824" t="s">
        <v>145</v>
      </c>
      <c r="E1824" t="s">
        <v>146</v>
      </c>
      <c r="F1824">
        <v>2160</v>
      </c>
      <c r="G1824">
        <v>1.08</v>
      </c>
    </row>
    <row r="1825" spans="1:7" x14ac:dyDescent="0.25">
      <c r="A1825" t="s">
        <v>1091</v>
      </c>
      <c r="B1825" t="s">
        <v>1092</v>
      </c>
      <c r="C1825" t="s">
        <v>1024</v>
      </c>
      <c r="D1825" t="s">
        <v>147</v>
      </c>
      <c r="E1825" t="s">
        <v>148</v>
      </c>
      <c r="F1825">
        <v>5260</v>
      </c>
      <c r="G1825">
        <v>2.63</v>
      </c>
    </row>
    <row r="1826" spans="1:7" x14ac:dyDescent="0.25">
      <c r="A1826" t="s">
        <v>1091</v>
      </c>
      <c r="B1826" t="s">
        <v>1092</v>
      </c>
      <c r="C1826" t="s">
        <v>1024</v>
      </c>
      <c r="D1826" t="s">
        <v>149</v>
      </c>
      <c r="E1826" t="s">
        <v>150</v>
      </c>
      <c r="F1826">
        <v>14300</v>
      </c>
      <c r="G1826">
        <v>7.15</v>
      </c>
    </row>
    <row r="1827" spans="1:7" x14ac:dyDescent="0.25">
      <c r="A1827" t="s">
        <v>1091</v>
      </c>
      <c r="B1827" t="s">
        <v>1093</v>
      </c>
      <c r="C1827" t="s">
        <v>153</v>
      </c>
      <c r="D1827" t="s">
        <v>132</v>
      </c>
      <c r="E1827" t="s">
        <v>133</v>
      </c>
      <c r="F1827">
        <v>29650</v>
      </c>
      <c r="G1827">
        <v>14.82</v>
      </c>
    </row>
    <row r="1828" spans="1:7" x14ac:dyDescent="0.25">
      <c r="A1828" t="s">
        <v>1091</v>
      </c>
      <c r="B1828" t="s">
        <v>1093</v>
      </c>
      <c r="C1828" t="s">
        <v>153</v>
      </c>
      <c r="D1828" t="s">
        <v>154</v>
      </c>
      <c r="E1828" t="s">
        <v>133</v>
      </c>
      <c r="F1828">
        <v>59850</v>
      </c>
      <c r="G1828">
        <v>29.93</v>
      </c>
    </row>
    <row r="1829" spans="1:7" x14ac:dyDescent="0.25">
      <c r="A1829" t="s">
        <v>1091</v>
      </c>
      <c r="B1829" t="s">
        <v>1093</v>
      </c>
      <c r="C1829" t="s">
        <v>153</v>
      </c>
      <c r="D1829" t="s">
        <v>155</v>
      </c>
      <c r="E1829" t="s">
        <v>156</v>
      </c>
      <c r="F1829">
        <v>31300</v>
      </c>
      <c r="G1829">
        <v>15.65</v>
      </c>
    </row>
    <row r="1830" spans="1:7" x14ac:dyDescent="0.25">
      <c r="A1830" t="s">
        <v>1091</v>
      </c>
      <c r="B1830" t="s">
        <v>1093</v>
      </c>
      <c r="C1830" t="s">
        <v>153</v>
      </c>
      <c r="D1830" t="s">
        <v>164</v>
      </c>
      <c r="E1830" t="s">
        <v>156</v>
      </c>
      <c r="F1830">
        <v>40050</v>
      </c>
      <c r="G1830">
        <v>20.02</v>
      </c>
    </row>
    <row r="1831" spans="1:7" x14ac:dyDescent="0.25">
      <c r="A1831" t="s">
        <v>1091</v>
      </c>
      <c r="B1831" t="s">
        <v>1093</v>
      </c>
      <c r="C1831" t="s">
        <v>153</v>
      </c>
      <c r="D1831" t="s">
        <v>165</v>
      </c>
      <c r="E1831" t="s">
        <v>166</v>
      </c>
      <c r="F1831">
        <v>10750</v>
      </c>
      <c r="G1831">
        <v>5.38</v>
      </c>
    </row>
    <row r="1832" spans="1:7" x14ac:dyDescent="0.25">
      <c r="A1832" t="s">
        <v>1091</v>
      </c>
      <c r="B1832" t="s">
        <v>1093</v>
      </c>
      <c r="C1832" t="s">
        <v>153</v>
      </c>
      <c r="D1832" t="s">
        <v>159</v>
      </c>
      <c r="E1832" t="s">
        <v>160</v>
      </c>
      <c r="F1832">
        <v>4850</v>
      </c>
      <c r="G1832">
        <v>2.42</v>
      </c>
    </row>
    <row r="1833" spans="1:7" x14ac:dyDescent="0.25">
      <c r="A1833" t="s">
        <v>1091</v>
      </c>
      <c r="B1833" t="s">
        <v>1093</v>
      </c>
      <c r="C1833" t="s">
        <v>153</v>
      </c>
      <c r="D1833" t="s">
        <v>161</v>
      </c>
      <c r="E1833" t="s">
        <v>144</v>
      </c>
      <c r="F1833">
        <v>59400</v>
      </c>
      <c r="G1833">
        <v>29.7</v>
      </c>
    </row>
    <row r="1834" spans="1:7" x14ac:dyDescent="0.25">
      <c r="A1834" t="s">
        <v>1091</v>
      </c>
      <c r="B1834" t="s">
        <v>1093</v>
      </c>
      <c r="C1834" t="s">
        <v>153</v>
      </c>
      <c r="D1834" t="s">
        <v>173</v>
      </c>
      <c r="E1834" t="s">
        <v>135</v>
      </c>
      <c r="F1834">
        <v>14900</v>
      </c>
      <c r="G1834">
        <v>7.45</v>
      </c>
    </row>
    <row r="1835" spans="1:7" x14ac:dyDescent="0.25">
      <c r="A1835" t="s">
        <v>1091</v>
      </c>
      <c r="B1835" t="s">
        <v>1093</v>
      </c>
      <c r="C1835" t="s">
        <v>153</v>
      </c>
      <c r="D1835" t="s">
        <v>134</v>
      </c>
      <c r="E1835" t="s">
        <v>135</v>
      </c>
      <c r="F1835">
        <v>10100</v>
      </c>
      <c r="G1835">
        <v>5.05</v>
      </c>
    </row>
    <row r="1836" spans="1:7" x14ac:dyDescent="0.25">
      <c r="A1836" t="s">
        <v>1091</v>
      </c>
      <c r="B1836" t="s">
        <v>1093</v>
      </c>
      <c r="C1836" t="s">
        <v>153</v>
      </c>
      <c r="D1836" t="s">
        <v>145</v>
      </c>
      <c r="E1836" t="s">
        <v>146</v>
      </c>
      <c r="F1836">
        <v>2110</v>
      </c>
      <c r="G1836">
        <v>1.05</v>
      </c>
    </row>
    <row r="1837" spans="1:7" x14ac:dyDescent="0.25">
      <c r="A1837" t="s">
        <v>1091</v>
      </c>
      <c r="B1837" t="s">
        <v>1093</v>
      </c>
      <c r="C1837" t="s">
        <v>153</v>
      </c>
      <c r="D1837" t="s">
        <v>147</v>
      </c>
      <c r="E1837" t="s">
        <v>148</v>
      </c>
      <c r="F1837">
        <v>6810</v>
      </c>
      <c r="G1837">
        <v>3.4</v>
      </c>
    </row>
    <row r="1838" spans="1:7" x14ac:dyDescent="0.25">
      <c r="A1838" t="s">
        <v>1091</v>
      </c>
      <c r="B1838" t="s">
        <v>1093</v>
      </c>
      <c r="C1838" t="s">
        <v>153</v>
      </c>
      <c r="D1838" t="s">
        <v>149</v>
      </c>
      <c r="E1838" t="s">
        <v>150</v>
      </c>
      <c r="F1838">
        <v>14180</v>
      </c>
      <c r="G1838">
        <v>7.09</v>
      </c>
    </row>
    <row r="1839" spans="1:7" x14ac:dyDescent="0.25">
      <c r="A1839" t="s">
        <v>1091</v>
      </c>
      <c r="B1839" t="s">
        <v>1094</v>
      </c>
      <c r="C1839" t="s">
        <v>1024</v>
      </c>
      <c r="D1839" t="s">
        <v>132</v>
      </c>
      <c r="E1839" t="s">
        <v>133</v>
      </c>
      <c r="F1839">
        <v>58900</v>
      </c>
      <c r="G1839">
        <v>29.45</v>
      </c>
    </row>
    <row r="1840" spans="1:7" x14ac:dyDescent="0.25">
      <c r="A1840" t="s">
        <v>1091</v>
      </c>
      <c r="B1840" t="s">
        <v>1094</v>
      </c>
      <c r="C1840" t="s">
        <v>1024</v>
      </c>
      <c r="D1840" t="s">
        <v>154</v>
      </c>
      <c r="E1840" t="s">
        <v>133</v>
      </c>
      <c r="F1840">
        <v>28900</v>
      </c>
      <c r="G1840">
        <v>14.45</v>
      </c>
    </row>
    <row r="1841" spans="1:7" x14ac:dyDescent="0.25">
      <c r="A1841" t="s">
        <v>1091</v>
      </c>
      <c r="B1841" t="s">
        <v>1094</v>
      </c>
      <c r="C1841" t="s">
        <v>1024</v>
      </c>
      <c r="D1841" t="s">
        <v>185</v>
      </c>
      <c r="E1841" t="s">
        <v>186</v>
      </c>
      <c r="F1841">
        <v>14500</v>
      </c>
      <c r="G1841">
        <v>7.25</v>
      </c>
    </row>
    <row r="1842" spans="1:7" x14ac:dyDescent="0.25">
      <c r="A1842" t="s">
        <v>1091</v>
      </c>
      <c r="B1842" t="s">
        <v>1094</v>
      </c>
      <c r="C1842" t="s">
        <v>1024</v>
      </c>
      <c r="D1842" t="s">
        <v>400</v>
      </c>
      <c r="E1842" t="s">
        <v>144</v>
      </c>
      <c r="F1842">
        <v>55030</v>
      </c>
      <c r="G1842">
        <v>27.52</v>
      </c>
    </row>
    <row r="1843" spans="1:7" x14ac:dyDescent="0.25">
      <c r="A1843" t="s">
        <v>1091</v>
      </c>
      <c r="B1843" t="s">
        <v>1094</v>
      </c>
      <c r="C1843" t="s">
        <v>1024</v>
      </c>
      <c r="D1843" t="s">
        <v>1014</v>
      </c>
      <c r="E1843" t="s">
        <v>1015</v>
      </c>
      <c r="F1843">
        <v>15700</v>
      </c>
      <c r="G1843">
        <v>7.85</v>
      </c>
    </row>
    <row r="1844" spans="1:7" x14ac:dyDescent="0.25">
      <c r="A1844" t="s">
        <v>1091</v>
      </c>
      <c r="B1844" t="s">
        <v>1094</v>
      </c>
      <c r="C1844" t="s">
        <v>1024</v>
      </c>
      <c r="D1844" t="s">
        <v>173</v>
      </c>
      <c r="E1844" t="s">
        <v>135</v>
      </c>
      <c r="F1844">
        <v>3000</v>
      </c>
      <c r="G1844">
        <v>1.5</v>
      </c>
    </row>
    <row r="1845" spans="1:7" x14ac:dyDescent="0.25">
      <c r="A1845" t="s">
        <v>1091</v>
      </c>
      <c r="B1845" t="s">
        <v>1094</v>
      </c>
      <c r="C1845" t="s">
        <v>1024</v>
      </c>
      <c r="D1845" t="s">
        <v>134</v>
      </c>
      <c r="E1845" t="s">
        <v>135</v>
      </c>
      <c r="F1845">
        <v>75950</v>
      </c>
      <c r="G1845">
        <v>37.979999999999997</v>
      </c>
    </row>
    <row r="1846" spans="1:7" x14ac:dyDescent="0.25">
      <c r="A1846" t="s">
        <v>1091</v>
      </c>
      <c r="B1846" t="s">
        <v>1094</v>
      </c>
      <c r="C1846" t="s">
        <v>1024</v>
      </c>
      <c r="D1846" t="s">
        <v>526</v>
      </c>
      <c r="E1846" t="s">
        <v>527</v>
      </c>
      <c r="F1846">
        <v>10600</v>
      </c>
      <c r="G1846">
        <v>5.3</v>
      </c>
    </row>
    <row r="1847" spans="1:7" x14ac:dyDescent="0.25">
      <c r="A1847" t="s">
        <v>1091</v>
      </c>
      <c r="B1847" t="s">
        <v>1094</v>
      </c>
      <c r="C1847" t="s">
        <v>1024</v>
      </c>
      <c r="D1847" t="s">
        <v>145</v>
      </c>
      <c r="E1847" t="s">
        <v>146</v>
      </c>
      <c r="F1847">
        <v>2270</v>
      </c>
      <c r="G1847">
        <v>1.1399999999999999</v>
      </c>
    </row>
    <row r="1848" spans="1:7" x14ac:dyDescent="0.25">
      <c r="A1848" t="s">
        <v>1091</v>
      </c>
      <c r="B1848" t="s">
        <v>1094</v>
      </c>
      <c r="C1848" t="s">
        <v>1024</v>
      </c>
      <c r="D1848" t="s">
        <v>147</v>
      </c>
      <c r="E1848" t="s">
        <v>148</v>
      </c>
      <c r="F1848">
        <v>5280</v>
      </c>
      <c r="G1848">
        <v>2.64</v>
      </c>
    </row>
    <row r="1849" spans="1:7" x14ac:dyDescent="0.25">
      <c r="A1849" t="s">
        <v>1091</v>
      </c>
      <c r="B1849" t="s">
        <v>1094</v>
      </c>
      <c r="C1849" t="s">
        <v>1024</v>
      </c>
      <c r="D1849" t="s">
        <v>149</v>
      </c>
      <c r="E1849" t="s">
        <v>150</v>
      </c>
      <c r="F1849">
        <v>14290</v>
      </c>
      <c r="G1849">
        <v>7.14</v>
      </c>
    </row>
    <row r="1850" spans="1:7" x14ac:dyDescent="0.25">
      <c r="A1850" t="s">
        <v>1166</v>
      </c>
      <c r="B1850" t="s">
        <v>1171</v>
      </c>
      <c r="C1850" t="s">
        <v>153</v>
      </c>
      <c r="D1850" t="s">
        <v>132</v>
      </c>
      <c r="E1850" t="s">
        <v>133</v>
      </c>
      <c r="F1850">
        <v>29650</v>
      </c>
      <c r="G1850">
        <v>14.82</v>
      </c>
    </row>
    <row r="1851" spans="1:7" x14ac:dyDescent="0.25">
      <c r="A1851" t="s">
        <v>1166</v>
      </c>
      <c r="B1851" t="s">
        <v>1171</v>
      </c>
      <c r="C1851" t="s">
        <v>153</v>
      </c>
      <c r="D1851" t="s">
        <v>154</v>
      </c>
      <c r="E1851" t="s">
        <v>133</v>
      </c>
      <c r="F1851">
        <v>57800</v>
      </c>
      <c r="G1851">
        <v>28.9</v>
      </c>
    </row>
    <row r="1852" spans="1:7" x14ac:dyDescent="0.25">
      <c r="A1852" t="s">
        <v>1166</v>
      </c>
      <c r="B1852" t="s">
        <v>1171</v>
      </c>
      <c r="C1852" t="s">
        <v>153</v>
      </c>
      <c r="D1852" t="s">
        <v>155</v>
      </c>
      <c r="E1852" t="s">
        <v>156</v>
      </c>
      <c r="F1852">
        <v>74250</v>
      </c>
      <c r="G1852">
        <v>37.119999999999997</v>
      </c>
    </row>
    <row r="1853" spans="1:7" x14ac:dyDescent="0.25">
      <c r="A1853" t="s">
        <v>1166</v>
      </c>
      <c r="B1853" t="s">
        <v>1171</v>
      </c>
      <c r="C1853" t="s">
        <v>153</v>
      </c>
      <c r="D1853" t="s">
        <v>164</v>
      </c>
      <c r="E1853" t="s">
        <v>156</v>
      </c>
      <c r="F1853">
        <v>9950</v>
      </c>
      <c r="G1853">
        <v>4.97</v>
      </c>
    </row>
    <row r="1854" spans="1:7" x14ac:dyDescent="0.25">
      <c r="A1854" t="s">
        <v>1166</v>
      </c>
      <c r="B1854" t="s">
        <v>1171</v>
      </c>
      <c r="C1854" t="s">
        <v>153</v>
      </c>
      <c r="D1854" t="s">
        <v>159</v>
      </c>
      <c r="E1854" t="s">
        <v>160</v>
      </c>
      <c r="F1854">
        <v>4950</v>
      </c>
      <c r="G1854">
        <v>2.48</v>
      </c>
    </row>
    <row r="1855" spans="1:7" x14ac:dyDescent="0.25">
      <c r="A1855" t="s">
        <v>1166</v>
      </c>
      <c r="B1855" t="s">
        <v>1171</v>
      </c>
      <c r="C1855" t="s">
        <v>153</v>
      </c>
      <c r="D1855" t="s">
        <v>161</v>
      </c>
      <c r="E1855" t="s">
        <v>144</v>
      </c>
      <c r="F1855">
        <v>59500</v>
      </c>
      <c r="G1855">
        <v>29.75</v>
      </c>
    </row>
    <row r="1856" spans="1:7" x14ac:dyDescent="0.25">
      <c r="A1856" t="s">
        <v>1166</v>
      </c>
      <c r="B1856" t="s">
        <v>1171</v>
      </c>
      <c r="C1856" t="s">
        <v>153</v>
      </c>
      <c r="D1856" t="s">
        <v>173</v>
      </c>
      <c r="E1856" t="s">
        <v>135</v>
      </c>
      <c r="F1856">
        <v>10000</v>
      </c>
      <c r="G1856">
        <v>5</v>
      </c>
    </row>
    <row r="1857" spans="1:7" x14ac:dyDescent="0.25">
      <c r="A1857" t="s">
        <v>1166</v>
      </c>
      <c r="B1857" t="s">
        <v>1171</v>
      </c>
      <c r="C1857" t="s">
        <v>153</v>
      </c>
      <c r="D1857" t="s">
        <v>134</v>
      </c>
      <c r="E1857" t="s">
        <v>135</v>
      </c>
      <c r="F1857">
        <v>14950</v>
      </c>
      <c r="G1857">
        <v>7.47</v>
      </c>
    </row>
    <row r="1858" spans="1:7" x14ac:dyDescent="0.25">
      <c r="A1858" t="s">
        <v>1166</v>
      </c>
      <c r="B1858" t="s">
        <v>1171</v>
      </c>
      <c r="C1858" t="s">
        <v>153</v>
      </c>
      <c r="D1858" t="s">
        <v>145</v>
      </c>
      <c r="E1858" t="s">
        <v>146</v>
      </c>
      <c r="F1858">
        <v>1640</v>
      </c>
      <c r="G1858">
        <v>0.82</v>
      </c>
    </row>
    <row r="1859" spans="1:7" x14ac:dyDescent="0.25">
      <c r="A1859" t="s">
        <v>1166</v>
      </c>
      <c r="B1859" t="s">
        <v>1171</v>
      </c>
      <c r="C1859" t="s">
        <v>153</v>
      </c>
      <c r="D1859" t="s">
        <v>147</v>
      </c>
      <c r="E1859" t="s">
        <v>148</v>
      </c>
      <c r="F1859">
        <v>6810</v>
      </c>
      <c r="G1859">
        <v>3.4</v>
      </c>
    </row>
    <row r="1860" spans="1:7" x14ac:dyDescent="0.25">
      <c r="A1860" t="s">
        <v>1166</v>
      </c>
      <c r="B1860" t="s">
        <v>1171</v>
      </c>
      <c r="C1860" t="s">
        <v>153</v>
      </c>
      <c r="D1860" t="s">
        <v>149</v>
      </c>
      <c r="E1860" t="s">
        <v>150</v>
      </c>
      <c r="F1860">
        <v>12800</v>
      </c>
      <c r="G1860">
        <v>6.4</v>
      </c>
    </row>
    <row r="1861" spans="1:7" x14ac:dyDescent="0.25">
      <c r="A1861" t="s">
        <v>1166</v>
      </c>
      <c r="B1861" t="s">
        <v>1095</v>
      </c>
      <c r="C1861" t="s">
        <v>153</v>
      </c>
      <c r="D1861" t="s">
        <v>132</v>
      </c>
      <c r="E1861" t="s">
        <v>133</v>
      </c>
      <c r="F1861">
        <v>29450</v>
      </c>
      <c r="G1861">
        <v>14.72</v>
      </c>
    </row>
    <row r="1862" spans="1:7" x14ac:dyDescent="0.25">
      <c r="A1862" t="s">
        <v>1166</v>
      </c>
      <c r="B1862" t="s">
        <v>1095</v>
      </c>
      <c r="C1862" t="s">
        <v>153</v>
      </c>
      <c r="D1862" t="s">
        <v>154</v>
      </c>
      <c r="E1862" t="s">
        <v>133</v>
      </c>
      <c r="F1862">
        <v>60000</v>
      </c>
      <c r="G1862">
        <v>30</v>
      </c>
    </row>
    <row r="1863" spans="1:7" x14ac:dyDescent="0.25">
      <c r="A1863" t="s">
        <v>1166</v>
      </c>
      <c r="B1863" t="s">
        <v>1095</v>
      </c>
      <c r="C1863" t="s">
        <v>153</v>
      </c>
      <c r="D1863" t="s">
        <v>155</v>
      </c>
      <c r="E1863" t="s">
        <v>156</v>
      </c>
      <c r="F1863">
        <v>31850</v>
      </c>
      <c r="G1863">
        <v>15.93</v>
      </c>
    </row>
    <row r="1864" spans="1:7" x14ac:dyDescent="0.25">
      <c r="A1864" t="s">
        <v>1166</v>
      </c>
      <c r="B1864" t="s">
        <v>1095</v>
      </c>
      <c r="C1864" t="s">
        <v>153</v>
      </c>
      <c r="D1864" t="s">
        <v>164</v>
      </c>
      <c r="E1864" t="s">
        <v>156</v>
      </c>
      <c r="F1864">
        <v>39700</v>
      </c>
      <c r="G1864">
        <v>19.850000000000001</v>
      </c>
    </row>
    <row r="1865" spans="1:7" x14ac:dyDescent="0.25">
      <c r="A1865" t="s">
        <v>1166</v>
      </c>
      <c r="B1865" t="s">
        <v>1095</v>
      </c>
      <c r="C1865" t="s">
        <v>153</v>
      </c>
      <c r="D1865" t="s">
        <v>165</v>
      </c>
      <c r="E1865" t="s">
        <v>166</v>
      </c>
      <c r="F1865">
        <v>9850</v>
      </c>
      <c r="G1865">
        <v>4.92</v>
      </c>
    </row>
    <row r="1866" spans="1:7" x14ac:dyDescent="0.25">
      <c r="A1866" t="s">
        <v>1166</v>
      </c>
      <c r="B1866" t="s">
        <v>1095</v>
      </c>
      <c r="C1866" t="s">
        <v>153</v>
      </c>
      <c r="D1866" t="s">
        <v>159</v>
      </c>
      <c r="E1866" t="s">
        <v>160</v>
      </c>
      <c r="F1866">
        <v>5150</v>
      </c>
      <c r="G1866">
        <v>2.58</v>
      </c>
    </row>
    <row r="1867" spans="1:7" x14ac:dyDescent="0.25">
      <c r="A1867" t="s">
        <v>1166</v>
      </c>
      <c r="B1867" t="s">
        <v>1095</v>
      </c>
      <c r="C1867" t="s">
        <v>153</v>
      </c>
      <c r="D1867" t="s">
        <v>161</v>
      </c>
      <c r="E1867" t="s">
        <v>144</v>
      </c>
      <c r="F1867">
        <v>59530</v>
      </c>
      <c r="G1867">
        <v>29.77</v>
      </c>
    </row>
    <row r="1868" spans="1:7" x14ac:dyDescent="0.25">
      <c r="A1868" t="s">
        <v>1166</v>
      </c>
      <c r="B1868" t="s">
        <v>1095</v>
      </c>
      <c r="C1868" t="s">
        <v>153</v>
      </c>
      <c r="D1868" t="s">
        <v>173</v>
      </c>
      <c r="E1868" t="s">
        <v>135</v>
      </c>
      <c r="F1868">
        <v>14900</v>
      </c>
      <c r="G1868">
        <v>7.45</v>
      </c>
    </row>
    <row r="1869" spans="1:7" x14ac:dyDescent="0.25">
      <c r="A1869" t="s">
        <v>1166</v>
      </c>
      <c r="B1869" t="s">
        <v>1095</v>
      </c>
      <c r="C1869" t="s">
        <v>153</v>
      </c>
      <c r="D1869" t="s">
        <v>134</v>
      </c>
      <c r="E1869" t="s">
        <v>135</v>
      </c>
      <c r="F1869">
        <v>10400</v>
      </c>
      <c r="G1869">
        <v>5.2</v>
      </c>
    </row>
    <row r="1870" spans="1:7" x14ac:dyDescent="0.25">
      <c r="A1870" t="s">
        <v>1166</v>
      </c>
      <c r="B1870" t="s">
        <v>1095</v>
      </c>
      <c r="C1870" t="s">
        <v>153</v>
      </c>
      <c r="D1870" t="s">
        <v>145</v>
      </c>
      <c r="E1870" t="s">
        <v>146</v>
      </c>
      <c r="F1870">
        <v>2100</v>
      </c>
      <c r="G1870">
        <v>1.05</v>
      </c>
    </row>
    <row r="1871" spans="1:7" x14ac:dyDescent="0.25">
      <c r="A1871" t="s">
        <v>1166</v>
      </c>
      <c r="B1871" t="s">
        <v>1095</v>
      </c>
      <c r="C1871" t="s">
        <v>153</v>
      </c>
      <c r="D1871" t="s">
        <v>147</v>
      </c>
      <c r="E1871" t="s">
        <v>148</v>
      </c>
      <c r="F1871">
        <v>6770</v>
      </c>
      <c r="G1871">
        <v>3.38</v>
      </c>
    </row>
    <row r="1872" spans="1:7" x14ac:dyDescent="0.25">
      <c r="A1872" t="s">
        <v>1166</v>
      </c>
      <c r="B1872" t="s">
        <v>1095</v>
      </c>
      <c r="C1872" t="s">
        <v>153</v>
      </c>
      <c r="D1872" t="s">
        <v>149</v>
      </c>
      <c r="E1872" t="s">
        <v>150</v>
      </c>
      <c r="F1872">
        <v>14190</v>
      </c>
      <c r="G1872">
        <v>7.09</v>
      </c>
    </row>
    <row r="1873" spans="1:7" x14ac:dyDescent="0.25">
      <c r="A1873" t="s">
        <v>1166</v>
      </c>
      <c r="B1873" t="s">
        <v>1172</v>
      </c>
      <c r="C1873" t="s">
        <v>153</v>
      </c>
      <c r="D1873" t="s">
        <v>132</v>
      </c>
      <c r="E1873" t="s">
        <v>133</v>
      </c>
      <c r="F1873">
        <v>29400</v>
      </c>
      <c r="G1873">
        <v>14.7</v>
      </c>
    </row>
    <row r="1874" spans="1:7" x14ac:dyDescent="0.25">
      <c r="A1874" t="s">
        <v>1166</v>
      </c>
      <c r="B1874" t="s">
        <v>1172</v>
      </c>
      <c r="C1874" t="s">
        <v>153</v>
      </c>
      <c r="D1874" t="s">
        <v>154</v>
      </c>
      <c r="E1874" t="s">
        <v>133</v>
      </c>
      <c r="F1874">
        <v>57950</v>
      </c>
      <c r="G1874">
        <v>28.98</v>
      </c>
    </row>
    <row r="1875" spans="1:7" x14ac:dyDescent="0.25">
      <c r="A1875" t="s">
        <v>1166</v>
      </c>
      <c r="B1875" t="s">
        <v>1172</v>
      </c>
      <c r="C1875" t="s">
        <v>153</v>
      </c>
      <c r="D1875" t="s">
        <v>155</v>
      </c>
      <c r="E1875" t="s">
        <v>156</v>
      </c>
      <c r="F1875">
        <v>74300</v>
      </c>
      <c r="G1875">
        <v>37.15</v>
      </c>
    </row>
    <row r="1876" spans="1:7" x14ac:dyDescent="0.25">
      <c r="A1876" t="s">
        <v>1166</v>
      </c>
      <c r="B1876" t="s">
        <v>1172</v>
      </c>
      <c r="C1876" t="s">
        <v>153</v>
      </c>
      <c r="D1876" t="s">
        <v>164</v>
      </c>
      <c r="E1876" t="s">
        <v>156</v>
      </c>
      <c r="F1876">
        <v>9950</v>
      </c>
      <c r="G1876">
        <v>4.97</v>
      </c>
    </row>
    <row r="1877" spans="1:7" x14ac:dyDescent="0.25">
      <c r="A1877" t="s">
        <v>1166</v>
      </c>
      <c r="B1877" t="s">
        <v>1172</v>
      </c>
      <c r="C1877" t="s">
        <v>153</v>
      </c>
      <c r="D1877" t="s">
        <v>159</v>
      </c>
      <c r="E1877" t="s">
        <v>160</v>
      </c>
      <c r="F1877">
        <v>4900</v>
      </c>
      <c r="G1877">
        <v>2.4500000000000002</v>
      </c>
    </row>
    <row r="1878" spans="1:7" x14ac:dyDescent="0.25">
      <c r="A1878" t="s">
        <v>1166</v>
      </c>
      <c r="B1878" t="s">
        <v>1172</v>
      </c>
      <c r="C1878" t="s">
        <v>153</v>
      </c>
      <c r="D1878" t="s">
        <v>161</v>
      </c>
      <c r="E1878" t="s">
        <v>144</v>
      </c>
      <c r="F1878">
        <v>59430</v>
      </c>
      <c r="G1878">
        <v>29.71</v>
      </c>
    </row>
    <row r="1879" spans="1:7" x14ac:dyDescent="0.25">
      <c r="A1879" t="s">
        <v>1166</v>
      </c>
      <c r="B1879" t="s">
        <v>1172</v>
      </c>
      <c r="C1879" t="s">
        <v>153</v>
      </c>
      <c r="D1879" t="s">
        <v>173</v>
      </c>
      <c r="E1879" t="s">
        <v>135</v>
      </c>
      <c r="F1879">
        <v>9900</v>
      </c>
      <c r="G1879">
        <v>4.95</v>
      </c>
    </row>
    <row r="1880" spans="1:7" x14ac:dyDescent="0.25">
      <c r="A1880" t="s">
        <v>1166</v>
      </c>
      <c r="B1880" t="s">
        <v>1172</v>
      </c>
      <c r="C1880" t="s">
        <v>153</v>
      </c>
      <c r="D1880" t="s">
        <v>134</v>
      </c>
      <c r="E1880" t="s">
        <v>135</v>
      </c>
      <c r="F1880">
        <v>15000</v>
      </c>
      <c r="G1880">
        <v>7.5</v>
      </c>
    </row>
    <row r="1881" spans="1:7" x14ac:dyDescent="0.25">
      <c r="A1881" t="s">
        <v>1166</v>
      </c>
      <c r="B1881" t="s">
        <v>1172</v>
      </c>
      <c r="C1881" t="s">
        <v>153</v>
      </c>
      <c r="D1881" t="s">
        <v>145</v>
      </c>
      <c r="E1881" t="s">
        <v>146</v>
      </c>
      <c r="F1881">
        <v>1590</v>
      </c>
      <c r="G1881">
        <v>0.8</v>
      </c>
    </row>
    <row r="1882" spans="1:7" x14ac:dyDescent="0.25">
      <c r="A1882" t="s">
        <v>1166</v>
      </c>
      <c r="B1882" t="s">
        <v>1172</v>
      </c>
      <c r="C1882" t="s">
        <v>153</v>
      </c>
      <c r="D1882" t="s">
        <v>147</v>
      </c>
      <c r="E1882" t="s">
        <v>148</v>
      </c>
      <c r="F1882">
        <v>6790</v>
      </c>
      <c r="G1882">
        <v>3.4</v>
      </c>
    </row>
    <row r="1883" spans="1:7" x14ac:dyDescent="0.25">
      <c r="A1883" t="s">
        <v>1166</v>
      </c>
      <c r="B1883" t="s">
        <v>1172</v>
      </c>
      <c r="C1883" t="s">
        <v>153</v>
      </c>
      <c r="D1883" t="s">
        <v>149</v>
      </c>
      <c r="E1883" t="s">
        <v>150</v>
      </c>
      <c r="F1883">
        <v>12680</v>
      </c>
      <c r="G1883">
        <v>6.34</v>
      </c>
    </row>
    <row r="1884" spans="1:7" x14ac:dyDescent="0.25">
      <c r="A1884" t="s">
        <v>1166</v>
      </c>
      <c r="B1884" t="s">
        <v>1173</v>
      </c>
      <c r="C1884" t="s">
        <v>153</v>
      </c>
      <c r="D1884" t="s">
        <v>132</v>
      </c>
      <c r="E1884" t="s">
        <v>133</v>
      </c>
      <c r="F1884">
        <v>29500</v>
      </c>
      <c r="G1884">
        <v>14.75</v>
      </c>
    </row>
    <row r="1885" spans="1:7" x14ac:dyDescent="0.25">
      <c r="A1885" t="s">
        <v>1166</v>
      </c>
      <c r="B1885" t="s">
        <v>1173</v>
      </c>
      <c r="C1885" t="s">
        <v>153</v>
      </c>
      <c r="D1885" t="s">
        <v>154</v>
      </c>
      <c r="E1885" t="s">
        <v>133</v>
      </c>
      <c r="F1885">
        <v>59950</v>
      </c>
      <c r="G1885">
        <v>29.98</v>
      </c>
    </row>
    <row r="1886" spans="1:7" x14ac:dyDescent="0.25">
      <c r="A1886" t="s">
        <v>1166</v>
      </c>
      <c r="B1886" t="s">
        <v>1173</v>
      </c>
      <c r="C1886" t="s">
        <v>153</v>
      </c>
      <c r="D1886" t="s">
        <v>155</v>
      </c>
      <c r="E1886" t="s">
        <v>156</v>
      </c>
      <c r="F1886">
        <v>32150</v>
      </c>
      <c r="G1886">
        <v>16.07</v>
      </c>
    </row>
    <row r="1887" spans="1:7" x14ac:dyDescent="0.25">
      <c r="A1887" t="s">
        <v>1166</v>
      </c>
      <c r="B1887" t="s">
        <v>1173</v>
      </c>
      <c r="C1887" t="s">
        <v>153</v>
      </c>
      <c r="D1887" t="s">
        <v>164</v>
      </c>
      <c r="E1887" t="s">
        <v>156</v>
      </c>
      <c r="F1887">
        <v>39950</v>
      </c>
      <c r="G1887">
        <v>19.98</v>
      </c>
    </row>
    <row r="1888" spans="1:7" x14ac:dyDescent="0.25">
      <c r="A1888" t="s">
        <v>1166</v>
      </c>
      <c r="B1888" t="s">
        <v>1173</v>
      </c>
      <c r="C1888" t="s">
        <v>153</v>
      </c>
      <c r="D1888" t="s">
        <v>165</v>
      </c>
      <c r="E1888" t="s">
        <v>166</v>
      </c>
      <c r="F1888">
        <v>9900</v>
      </c>
      <c r="G1888">
        <v>4.95</v>
      </c>
    </row>
    <row r="1889" spans="1:7" x14ac:dyDescent="0.25">
      <c r="A1889" t="s">
        <v>1166</v>
      </c>
      <c r="B1889" t="s">
        <v>1173</v>
      </c>
      <c r="C1889" t="s">
        <v>153</v>
      </c>
      <c r="D1889" t="s">
        <v>159</v>
      </c>
      <c r="E1889" t="s">
        <v>160</v>
      </c>
      <c r="F1889">
        <v>5000</v>
      </c>
      <c r="G1889">
        <v>2.5</v>
      </c>
    </row>
    <row r="1890" spans="1:7" x14ac:dyDescent="0.25">
      <c r="A1890" t="s">
        <v>1166</v>
      </c>
      <c r="B1890" t="s">
        <v>1173</v>
      </c>
      <c r="C1890" t="s">
        <v>153</v>
      </c>
      <c r="D1890" t="s">
        <v>161</v>
      </c>
      <c r="E1890" t="s">
        <v>144</v>
      </c>
      <c r="F1890">
        <v>59450</v>
      </c>
      <c r="G1890">
        <v>29.73</v>
      </c>
    </row>
    <row r="1891" spans="1:7" x14ac:dyDescent="0.25">
      <c r="A1891" t="s">
        <v>1166</v>
      </c>
      <c r="B1891" t="s">
        <v>1173</v>
      </c>
      <c r="C1891" t="s">
        <v>153</v>
      </c>
      <c r="D1891" t="s">
        <v>173</v>
      </c>
      <c r="E1891" t="s">
        <v>135</v>
      </c>
      <c r="F1891">
        <v>14950</v>
      </c>
      <c r="G1891">
        <v>7.47</v>
      </c>
    </row>
    <row r="1892" spans="1:7" x14ac:dyDescent="0.25">
      <c r="A1892" t="s">
        <v>1166</v>
      </c>
      <c r="B1892" t="s">
        <v>1173</v>
      </c>
      <c r="C1892" t="s">
        <v>153</v>
      </c>
      <c r="D1892" t="s">
        <v>134</v>
      </c>
      <c r="E1892" t="s">
        <v>135</v>
      </c>
      <c r="F1892">
        <v>10050</v>
      </c>
      <c r="G1892">
        <v>5.03</v>
      </c>
    </row>
    <row r="1893" spans="1:7" x14ac:dyDescent="0.25">
      <c r="A1893" t="s">
        <v>1166</v>
      </c>
      <c r="B1893" t="s">
        <v>1173</v>
      </c>
      <c r="C1893" t="s">
        <v>153</v>
      </c>
      <c r="D1893" t="s">
        <v>145</v>
      </c>
      <c r="E1893" t="s">
        <v>146</v>
      </c>
      <c r="F1893">
        <v>2080</v>
      </c>
      <c r="G1893">
        <v>1.04</v>
      </c>
    </row>
    <row r="1894" spans="1:7" x14ac:dyDescent="0.25">
      <c r="A1894" t="s">
        <v>1166</v>
      </c>
      <c r="B1894" t="s">
        <v>1173</v>
      </c>
      <c r="C1894" t="s">
        <v>153</v>
      </c>
      <c r="D1894" t="s">
        <v>147</v>
      </c>
      <c r="E1894" t="s">
        <v>148</v>
      </c>
      <c r="F1894">
        <v>6800</v>
      </c>
      <c r="G1894">
        <v>3.4</v>
      </c>
    </row>
    <row r="1895" spans="1:7" x14ac:dyDescent="0.25">
      <c r="A1895" t="s">
        <v>1166</v>
      </c>
      <c r="B1895" t="s">
        <v>1173</v>
      </c>
      <c r="C1895" t="s">
        <v>153</v>
      </c>
      <c r="D1895" t="s">
        <v>149</v>
      </c>
      <c r="E1895" t="s">
        <v>150</v>
      </c>
      <c r="F1895">
        <v>14190</v>
      </c>
      <c r="G1895">
        <v>7.09</v>
      </c>
    </row>
    <row r="1896" spans="1:7" x14ac:dyDescent="0.25">
      <c r="A1896" t="s">
        <v>1166</v>
      </c>
      <c r="B1896" t="s">
        <v>1174</v>
      </c>
      <c r="C1896" t="s">
        <v>153</v>
      </c>
      <c r="D1896" t="s">
        <v>132</v>
      </c>
      <c r="E1896" t="s">
        <v>133</v>
      </c>
      <c r="F1896">
        <v>29550</v>
      </c>
      <c r="G1896">
        <v>14.78</v>
      </c>
    </row>
    <row r="1897" spans="1:7" x14ac:dyDescent="0.25">
      <c r="A1897" t="s">
        <v>1166</v>
      </c>
      <c r="B1897" t="s">
        <v>1174</v>
      </c>
      <c r="C1897" t="s">
        <v>153</v>
      </c>
      <c r="D1897" t="s">
        <v>154</v>
      </c>
      <c r="E1897" t="s">
        <v>133</v>
      </c>
      <c r="F1897">
        <v>57850</v>
      </c>
      <c r="G1897">
        <v>28.93</v>
      </c>
    </row>
    <row r="1898" spans="1:7" x14ac:dyDescent="0.25">
      <c r="A1898" t="s">
        <v>1166</v>
      </c>
      <c r="B1898" t="s">
        <v>1174</v>
      </c>
      <c r="C1898" t="s">
        <v>153</v>
      </c>
      <c r="D1898" t="s">
        <v>155</v>
      </c>
      <c r="E1898" t="s">
        <v>156</v>
      </c>
      <c r="F1898">
        <v>84300</v>
      </c>
      <c r="G1898">
        <v>42.15</v>
      </c>
    </row>
    <row r="1899" spans="1:7" x14ac:dyDescent="0.25">
      <c r="A1899" t="s">
        <v>1166</v>
      </c>
      <c r="B1899" t="s">
        <v>1174</v>
      </c>
      <c r="C1899" t="s">
        <v>153</v>
      </c>
      <c r="D1899" t="s">
        <v>159</v>
      </c>
      <c r="E1899" t="s">
        <v>160</v>
      </c>
      <c r="F1899">
        <v>5100</v>
      </c>
      <c r="G1899">
        <v>2.5499999999999998</v>
      </c>
    </row>
    <row r="1900" spans="1:7" x14ac:dyDescent="0.25">
      <c r="A1900" t="s">
        <v>1166</v>
      </c>
      <c r="B1900" t="s">
        <v>1174</v>
      </c>
      <c r="C1900" t="s">
        <v>153</v>
      </c>
      <c r="D1900" t="s">
        <v>161</v>
      </c>
      <c r="E1900" t="s">
        <v>144</v>
      </c>
      <c r="F1900">
        <v>59460</v>
      </c>
      <c r="G1900">
        <v>29.73</v>
      </c>
    </row>
    <row r="1901" spans="1:7" x14ac:dyDescent="0.25">
      <c r="A1901" t="s">
        <v>1166</v>
      </c>
      <c r="B1901" t="s">
        <v>1174</v>
      </c>
      <c r="C1901" t="s">
        <v>153</v>
      </c>
      <c r="D1901" t="s">
        <v>173</v>
      </c>
      <c r="E1901" t="s">
        <v>135</v>
      </c>
      <c r="F1901">
        <v>21950</v>
      </c>
      <c r="G1901">
        <v>10.97</v>
      </c>
    </row>
    <row r="1902" spans="1:7" x14ac:dyDescent="0.25">
      <c r="A1902" t="s">
        <v>1166</v>
      </c>
      <c r="B1902" t="s">
        <v>1174</v>
      </c>
      <c r="C1902" t="s">
        <v>153</v>
      </c>
      <c r="D1902" t="s">
        <v>134</v>
      </c>
      <c r="E1902" t="s">
        <v>135</v>
      </c>
      <c r="F1902">
        <v>3050</v>
      </c>
      <c r="G1902">
        <v>1.52</v>
      </c>
    </row>
    <row r="1903" spans="1:7" x14ac:dyDescent="0.25">
      <c r="A1903" t="s">
        <v>1166</v>
      </c>
      <c r="B1903" t="s">
        <v>1174</v>
      </c>
      <c r="C1903" t="s">
        <v>153</v>
      </c>
      <c r="D1903" t="s">
        <v>145</v>
      </c>
      <c r="E1903" t="s">
        <v>146</v>
      </c>
      <c r="F1903">
        <v>1560</v>
      </c>
      <c r="G1903">
        <v>0.78</v>
      </c>
    </row>
    <row r="1904" spans="1:7" x14ac:dyDescent="0.25">
      <c r="A1904" t="s">
        <v>1166</v>
      </c>
      <c r="B1904" t="s">
        <v>1174</v>
      </c>
      <c r="C1904" t="s">
        <v>153</v>
      </c>
      <c r="D1904" t="s">
        <v>147</v>
      </c>
      <c r="E1904" t="s">
        <v>148</v>
      </c>
      <c r="F1904">
        <v>6750</v>
      </c>
      <c r="G1904">
        <v>3.38</v>
      </c>
    </row>
    <row r="1905" spans="1:7" x14ac:dyDescent="0.25">
      <c r="A1905" t="s">
        <v>1166</v>
      </c>
      <c r="B1905" t="s">
        <v>1174</v>
      </c>
      <c r="C1905" t="s">
        <v>153</v>
      </c>
      <c r="D1905" t="s">
        <v>149</v>
      </c>
      <c r="E1905" t="s">
        <v>150</v>
      </c>
      <c r="F1905">
        <v>12690</v>
      </c>
      <c r="G1905">
        <v>6.34</v>
      </c>
    </row>
    <row r="1906" spans="1:7" x14ac:dyDescent="0.25">
      <c r="A1906" t="s">
        <v>1166</v>
      </c>
      <c r="B1906" t="s">
        <v>1175</v>
      </c>
      <c r="C1906" t="s">
        <v>131</v>
      </c>
      <c r="D1906" t="s">
        <v>132</v>
      </c>
      <c r="E1906" t="s">
        <v>133</v>
      </c>
      <c r="F1906">
        <v>84700</v>
      </c>
      <c r="G1906">
        <v>42.35</v>
      </c>
    </row>
    <row r="1907" spans="1:7" x14ac:dyDescent="0.25">
      <c r="A1907" t="s">
        <v>1166</v>
      </c>
      <c r="B1907" t="s">
        <v>1175</v>
      </c>
      <c r="C1907" t="s">
        <v>131</v>
      </c>
      <c r="D1907" t="s">
        <v>197</v>
      </c>
      <c r="E1907" t="s">
        <v>191</v>
      </c>
      <c r="F1907">
        <v>51050</v>
      </c>
      <c r="G1907">
        <v>25.52</v>
      </c>
    </row>
    <row r="1908" spans="1:7" x14ac:dyDescent="0.25">
      <c r="A1908" t="s">
        <v>1166</v>
      </c>
      <c r="B1908" t="s">
        <v>1175</v>
      </c>
      <c r="C1908" t="s">
        <v>131</v>
      </c>
      <c r="D1908" t="s">
        <v>400</v>
      </c>
      <c r="E1908" t="s">
        <v>144</v>
      </c>
      <c r="F1908">
        <v>57180</v>
      </c>
      <c r="G1908">
        <v>28.59</v>
      </c>
    </row>
    <row r="1909" spans="1:7" x14ac:dyDescent="0.25">
      <c r="A1909" t="s">
        <v>1166</v>
      </c>
      <c r="B1909" t="s">
        <v>1175</v>
      </c>
      <c r="C1909" t="s">
        <v>131</v>
      </c>
      <c r="D1909" t="s">
        <v>1169</v>
      </c>
      <c r="E1909" t="s">
        <v>135</v>
      </c>
      <c r="F1909">
        <v>15550</v>
      </c>
      <c r="G1909">
        <v>7.78</v>
      </c>
    </row>
    <row r="1910" spans="1:7" x14ac:dyDescent="0.25">
      <c r="A1910" t="s">
        <v>1166</v>
      </c>
      <c r="B1910" t="s">
        <v>1175</v>
      </c>
      <c r="C1910" t="s">
        <v>131</v>
      </c>
      <c r="D1910" t="s">
        <v>145</v>
      </c>
      <c r="E1910" t="s">
        <v>146</v>
      </c>
      <c r="F1910">
        <v>2260</v>
      </c>
      <c r="G1910">
        <v>1.1299999999999999</v>
      </c>
    </row>
    <row r="1911" spans="1:7" x14ac:dyDescent="0.25">
      <c r="A1911" t="s">
        <v>1166</v>
      </c>
      <c r="B1911" t="s">
        <v>1175</v>
      </c>
      <c r="C1911" t="s">
        <v>131</v>
      </c>
      <c r="D1911" t="s">
        <v>147</v>
      </c>
      <c r="E1911" t="s">
        <v>148</v>
      </c>
      <c r="F1911">
        <v>4660</v>
      </c>
      <c r="G1911">
        <v>2.33</v>
      </c>
    </row>
    <row r="1912" spans="1:7" x14ac:dyDescent="0.25">
      <c r="A1912" t="s">
        <v>1166</v>
      </c>
      <c r="B1912" t="s">
        <v>1175</v>
      </c>
      <c r="C1912" t="s">
        <v>131</v>
      </c>
      <c r="D1912" t="s">
        <v>223</v>
      </c>
      <c r="E1912" t="s">
        <v>224</v>
      </c>
      <c r="F1912">
        <v>13600</v>
      </c>
      <c r="G1912">
        <v>6.8</v>
      </c>
    </row>
    <row r="1913" spans="1:7" x14ac:dyDescent="0.25">
      <c r="A1913" t="s">
        <v>1166</v>
      </c>
      <c r="B1913" t="s">
        <v>1175</v>
      </c>
      <c r="C1913" t="s">
        <v>131</v>
      </c>
      <c r="D1913" t="s">
        <v>136</v>
      </c>
      <c r="E1913" t="s">
        <v>137</v>
      </c>
      <c r="F1913">
        <v>3650</v>
      </c>
      <c r="G1913">
        <v>1.82</v>
      </c>
    </row>
    <row r="1914" spans="1:7" x14ac:dyDescent="0.25">
      <c r="A1914" t="s">
        <v>1166</v>
      </c>
      <c r="B1914" t="s">
        <v>1175</v>
      </c>
      <c r="C1914" t="s">
        <v>131</v>
      </c>
      <c r="D1914" t="s">
        <v>528</v>
      </c>
      <c r="E1914" t="s">
        <v>139</v>
      </c>
      <c r="F1914">
        <v>14150</v>
      </c>
      <c r="G1914">
        <v>7.08</v>
      </c>
    </row>
    <row r="1915" spans="1:7" x14ac:dyDescent="0.25">
      <c r="A1915" t="s">
        <v>1166</v>
      </c>
      <c r="B1915" t="s">
        <v>1175</v>
      </c>
      <c r="C1915" t="s">
        <v>131</v>
      </c>
      <c r="D1915" t="s">
        <v>857</v>
      </c>
      <c r="E1915" t="s">
        <v>139</v>
      </c>
      <c r="F1915">
        <v>10050</v>
      </c>
      <c r="G1915">
        <v>5.03</v>
      </c>
    </row>
    <row r="1916" spans="1:7" x14ac:dyDescent="0.25">
      <c r="A1916" t="s">
        <v>1166</v>
      </c>
      <c r="B1916" t="s">
        <v>1175</v>
      </c>
      <c r="C1916" t="s">
        <v>131</v>
      </c>
      <c r="D1916" t="s">
        <v>140</v>
      </c>
      <c r="E1916" t="s">
        <v>141</v>
      </c>
      <c r="F1916">
        <v>5000</v>
      </c>
      <c r="G1916">
        <v>2.5</v>
      </c>
    </row>
    <row r="1917" spans="1:7" x14ac:dyDescent="0.25">
      <c r="A1917" t="s">
        <v>1166</v>
      </c>
      <c r="B1917" t="s">
        <v>1175</v>
      </c>
      <c r="C1917" t="s">
        <v>131</v>
      </c>
      <c r="D1917" t="s">
        <v>149</v>
      </c>
      <c r="E1917" t="s">
        <v>150</v>
      </c>
      <c r="F1917">
        <v>14450</v>
      </c>
      <c r="G1917">
        <v>7.22</v>
      </c>
    </row>
    <row r="1918" spans="1:7" x14ac:dyDescent="0.25">
      <c r="A1918" t="s">
        <v>1166</v>
      </c>
      <c r="B1918" t="s">
        <v>1176</v>
      </c>
      <c r="C1918" t="s">
        <v>153</v>
      </c>
      <c r="D1918" t="s">
        <v>132</v>
      </c>
      <c r="E1918" t="s">
        <v>133</v>
      </c>
      <c r="F1918">
        <v>29550</v>
      </c>
      <c r="G1918">
        <v>14.78</v>
      </c>
    </row>
    <row r="1919" spans="1:7" x14ac:dyDescent="0.25">
      <c r="A1919" t="s">
        <v>1166</v>
      </c>
      <c r="B1919" t="s">
        <v>1176</v>
      </c>
      <c r="C1919" t="s">
        <v>153</v>
      </c>
      <c r="D1919" t="s">
        <v>154</v>
      </c>
      <c r="E1919" t="s">
        <v>133</v>
      </c>
      <c r="F1919">
        <v>59950</v>
      </c>
      <c r="G1919">
        <v>29.98</v>
      </c>
    </row>
    <row r="1920" spans="1:7" x14ac:dyDescent="0.25">
      <c r="A1920" t="s">
        <v>1166</v>
      </c>
      <c r="B1920" t="s">
        <v>1176</v>
      </c>
      <c r="C1920" t="s">
        <v>153</v>
      </c>
      <c r="D1920" t="s">
        <v>155</v>
      </c>
      <c r="E1920" t="s">
        <v>156</v>
      </c>
      <c r="F1920">
        <v>31550</v>
      </c>
      <c r="G1920">
        <v>15.78</v>
      </c>
    </row>
    <row r="1921" spans="1:7" x14ac:dyDescent="0.25">
      <c r="A1921" t="s">
        <v>1166</v>
      </c>
      <c r="B1921" t="s">
        <v>1176</v>
      </c>
      <c r="C1921" t="s">
        <v>153</v>
      </c>
      <c r="D1921" t="s">
        <v>164</v>
      </c>
      <c r="E1921" t="s">
        <v>156</v>
      </c>
      <c r="F1921">
        <v>40000</v>
      </c>
      <c r="G1921">
        <v>20</v>
      </c>
    </row>
    <row r="1922" spans="1:7" x14ac:dyDescent="0.25">
      <c r="A1922" t="s">
        <v>1166</v>
      </c>
      <c r="B1922" t="s">
        <v>1176</v>
      </c>
      <c r="C1922" t="s">
        <v>153</v>
      </c>
      <c r="D1922" t="s">
        <v>165</v>
      </c>
      <c r="E1922" t="s">
        <v>166</v>
      </c>
      <c r="F1922">
        <v>10150</v>
      </c>
      <c r="G1922">
        <v>5.08</v>
      </c>
    </row>
    <row r="1923" spans="1:7" x14ac:dyDescent="0.25">
      <c r="A1923" t="s">
        <v>1166</v>
      </c>
      <c r="B1923" t="s">
        <v>1176</v>
      </c>
      <c r="C1923" t="s">
        <v>153</v>
      </c>
      <c r="D1923" t="s">
        <v>159</v>
      </c>
      <c r="E1923" t="s">
        <v>160</v>
      </c>
      <c r="F1923">
        <v>5050</v>
      </c>
      <c r="G1923">
        <v>2.52</v>
      </c>
    </row>
    <row r="1924" spans="1:7" x14ac:dyDescent="0.25">
      <c r="A1924" t="s">
        <v>1166</v>
      </c>
      <c r="B1924" t="s">
        <v>1176</v>
      </c>
      <c r="C1924" t="s">
        <v>153</v>
      </c>
      <c r="D1924" t="s">
        <v>161</v>
      </c>
      <c r="E1924" t="s">
        <v>144</v>
      </c>
      <c r="F1924">
        <v>59430</v>
      </c>
      <c r="G1924">
        <v>29.71</v>
      </c>
    </row>
    <row r="1925" spans="1:7" x14ac:dyDescent="0.25">
      <c r="A1925" t="s">
        <v>1166</v>
      </c>
      <c r="B1925" t="s">
        <v>1176</v>
      </c>
      <c r="C1925" t="s">
        <v>153</v>
      </c>
      <c r="D1925" t="s">
        <v>173</v>
      </c>
      <c r="E1925" t="s">
        <v>135</v>
      </c>
      <c r="F1925">
        <v>15150</v>
      </c>
      <c r="G1925">
        <v>7.58</v>
      </c>
    </row>
    <row r="1926" spans="1:7" x14ac:dyDescent="0.25">
      <c r="A1926" t="s">
        <v>1166</v>
      </c>
      <c r="B1926" t="s">
        <v>1176</v>
      </c>
      <c r="C1926" t="s">
        <v>153</v>
      </c>
      <c r="D1926" t="s">
        <v>1169</v>
      </c>
      <c r="E1926" t="s">
        <v>135</v>
      </c>
      <c r="F1926">
        <v>10000</v>
      </c>
      <c r="G1926">
        <v>5</v>
      </c>
    </row>
    <row r="1927" spans="1:7" x14ac:dyDescent="0.25">
      <c r="A1927" t="s">
        <v>1166</v>
      </c>
      <c r="B1927" t="s">
        <v>1176</v>
      </c>
      <c r="C1927" t="s">
        <v>153</v>
      </c>
      <c r="D1927" t="s">
        <v>145</v>
      </c>
      <c r="E1927" t="s">
        <v>146</v>
      </c>
      <c r="F1927">
        <v>2090</v>
      </c>
      <c r="G1927">
        <v>1.04</v>
      </c>
    </row>
    <row r="1928" spans="1:7" x14ac:dyDescent="0.25">
      <c r="A1928" t="s">
        <v>1166</v>
      </c>
      <c r="B1928" t="s">
        <v>1176</v>
      </c>
      <c r="C1928" t="s">
        <v>153</v>
      </c>
      <c r="D1928" t="s">
        <v>147</v>
      </c>
      <c r="E1928" t="s">
        <v>148</v>
      </c>
      <c r="F1928">
        <v>6790</v>
      </c>
      <c r="G1928">
        <v>3.4</v>
      </c>
    </row>
    <row r="1929" spans="1:7" x14ac:dyDescent="0.25">
      <c r="A1929" t="s">
        <v>1166</v>
      </c>
      <c r="B1929" t="s">
        <v>1176</v>
      </c>
      <c r="C1929" t="s">
        <v>153</v>
      </c>
      <c r="D1929" t="s">
        <v>149</v>
      </c>
      <c r="E1929" t="s">
        <v>150</v>
      </c>
      <c r="F1929">
        <v>14180</v>
      </c>
      <c r="G1929">
        <v>7.09</v>
      </c>
    </row>
    <row r="1930" spans="1:7" x14ac:dyDescent="0.25">
      <c r="A1930" t="s">
        <v>1166</v>
      </c>
      <c r="B1930" t="s">
        <v>1177</v>
      </c>
      <c r="C1930" t="s">
        <v>153</v>
      </c>
      <c r="D1930" t="s">
        <v>132</v>
      </c>
      <c r="E1930" t="s">
        <v>133</v>
      </c>
      <c r="F1930">
        <v>29600</v>
      </c>
      <c r="G1930">
        <v>14.8</v>
      </c>
    </row>
    <row r="1931" spans="1:7" x14ac:dyDescent="0.25">
      <c r="A1931" t="s">
        <v>1166</v>
      </c>
      <c r="B1931" t="s">
        <v>1177</v>
      </c>
      <c r="C1931" t="s">
        <v>153</v>
      </c>
      <c r="D1931" t="s">
        <v>154</v>
      </c>
      <c r="E1931" t="s">
        <v>133</v>
      </c>
      <c r="F1931">
        <v>57900</v>
      </c>
      <c r="G1931">
        <v>28.95</v>
      </c>
    </row>
    <row r="1932" spans="1:7" x14ac:dyDescent="0.25">
      <c r="A1932" t="s">
        <v>1166</v>
      </c>
      <c r="B1932" t="s">
        <v>1177</v>
      </c>
      <c r="C1932" t="s">
        <v>153</v>
      </c>
      <c r="D1932" t="s">
        <v>155</v>
      </c>
      <c r="E1932" t="s">
        <v>156</v>
      </c>
      <c r="F1932">
        <v>74400</v>
      </c>
      <c r="G1932">
        <v>37.200000000000003</v>
      </c>
    </row>
    <row r="1933" spans="1:7" x14ac:dyDescent="0.25">
      <c r="A1933" t="s">
        <v>1166</v>
      </c>
      <c r="B1933" t="s">
        <v>1177</v>
      </c>
      <c r="C1933" t="s">
        <v>153</v>
      </c>
      <c r="D1933" t="s">
        <v>164</v>
      </c>
      <c r="E1933" t="s">
        <v>156</v>
      </c>
      <c r="F1933">
        <v>9900</v>
      </c>
      <c r="G1933">
        <v>4.95</v>
      </c>
    </row>
    <row r="1934" spans="1:7" x14ac:dyDescent="0.25">
      <c r="A1934" t="s">
        <v>1166</v>
      </c>
      <c r="B1934" t="s">
        <v>1177</v>
      </c>
      <c r="C1934" t="s">
        <v>153</v>
      </c>
      <c r="D1934" t="s">
        <v>159</v>
      </c>
      <c r="E1934" t="s">
        <v>160</v>
      </c>
      <c r="F1934">
        <v>4950</v>
      </c>
      <c r="G1934">
        <v>2.48</v>
      </c>
    </row>
    <row r="1935" spans="1:7" x14ac:dyDescent="0.25">
      <c r="A1935" t="s">
        <v>1166</v>
      </c>
      <c r="B1935" t="s">
        <v>1177</v>
      </c>
      <c r="C1935" t="s">
        <v>153</v>
      </c>
      <c r="D1935" t="s">
        <v>161</v>
      </c>
      <c r="E1935" t="s">
        <v>144</v>
      </c>
      <c r="F1935">
        <v>59410</v>
      </c>
      <c r="G1935">
        <v>29.7</v>
      </c>
    </row>
    <row r="1936" spans="1:7" x14ac:dyDescent="0.25">
      <c r="A1936" t="s">
        <v>1166</v>
      </c>
      <c r="B1936" t="s">
        <v>1177</v>
      </c>
      <c r="C1936" t="s">
        <v>153</v>
      </c>
      <c r="D1936" t="s">
        <v>173</v>
      </c>
      <c r="E1936" t="s">
        <v>135</v>
      </c>
      <c r="F1936">
        <v>9850</v>
      </c>
      <c r="G1936">
        <v>4.92</v>
      </c>
    </row>
    <row r="1937" spans="1:7" x14ac:dyDescent="0.25">
      <c r="A1937" t="s">
        <v>1166</v>
      </c>
      <c r="B1937" t="s">
        <v>1177</v>
      </c>
      <c r="C1937" t="s">
        <v>153</v>
      </c>
      <c r="D1937" t="s">
        <v>1169</v>
      </c>
      <c r="E1937" t="s">
        <v>135</v>
      </c>
      <c r="F1937">
        <v>15350</v>
      </c>
      <c r="G1937">
        <v>7.67</v>
      </c>
    </row>
    <row r="1938" spans="1:7" x14ac:dyDescent="0.25">
      <c r="A1938" t="s">
        <v>1166</v>
      </c>
      <c r="B1938" t="s">
        <v>1177</v>
      </c>
      <c r="C1938" t="s">
        <v>153</v>
      </c>
      <c r="D1938" t="s">
        <v>145</v>
      </c>
      <c r="E1938" t="s">
        <v>146</v>
      </c>
      <c r="F1938">
        <v>1550</v>
      </c>
      <c r="G1938">
        <v>0.78</v>
      </c>
    </row>
    <row r="1939" spans="1:7" x14ac:dyDescent="0.25">
      <c r="A1939" t="s">
        <v>1166</v>
      </c>
      <c r="B1939" t="s">
        <v>1177</v>
      </c>
      <c r="C1939" t="s">
        <v>153</v>
      </c>
      <c r="D1939" t="s">
        <v>147</v>
      </c>
      <c r="E1939" t="s">
        <v>148</v>
      </c>
      <c r="F1939">
        <v>6950</v>
      </c>
      <c r="G1939">
        <v>3.48</v>
      </c>
    </row>
    <row r="1940" spans="1:7" x14ac:dyDescent="0.25">
      <c r="A1940" t="s">
        <v>1166</v>
      </c>
      <c r="B1940" t="s">
        <v>1177</v>
      </c>
      <c r="C1940" t="s">
        <v>153</v>
      </c>
      <c r="D1940" t="s">
        <v>149</v>
      </c>
      <c r="E1940" t="s">
        <v>150</v>
      </c>
      <c r="F1940">
        <v>12690</v>
      </c>
      <c r="G1940">
        <v>6.34</v>
      </c>
    </row>
    <row r="1941" spans="1:7" x14ac:dyDescent="0.25">
      <c r="A1941" t="s">
        <v>1166</v>
      </c>
      <c r="B1941" t="s">
        <v>1178</v>
      </c>
      <c r="C1941" t="s">
        <v>153</v>
      </c>
      <c r="D1941" t="s">
        <v>132</v>
      </c>
      <c r="E1941" t="s">
        <v>133</v>
      </c>
      <c r="F1941">
        <v>29400</v>
      </c>
      <c r="G1941">
        <v>14.7</v>
      </c>
    </row>
    <row r="1942" spans="1:7" x14ac:dyDescent="0.25">
      <c r="A1942" t="s">
        <v>1166</v>
      </c>
      <c r="B1942" t="s">
        <v>1178</v>
      </c>
      <c r="C1942" t="s">
        <v>153</v>
      </c>
      <c r="D1942" t="s">
        <v>154</v>
      </c>
      <c r="E1942" t="s">
        <v>133</v>
      </c>
      <c r="F1942">
        <v>59950</v>
      </c>
      <c r="G1942">
        <v>29.98</v>
      </c>
    </row>
    <row r="1943" spans="1:7" x14ac:dyDescent="0.25">
      <c r="A1943" t="s">
        <v>1166</v>
      </c>
      <c r="B1943" t="s">
        <v>1178</v>
      </c>
      <c r="C1943" t="s">
        <v>153</v>
      </c>
      <c r="D1943" t="s">
        <v>155</v>
      </c>
      <c r="E1943" t="s">
        <v>156</v>
      </c>
      <c r="F1943">
        <v>31900</v>
      </c>
      <c r="G1943">
        <v>15.95</v>
      </c>
    </row>
    <row r="1944" spans="1:7" x14ac:dyDescent="0.25">
      <c r="A1944" t="s">
        <v>1166</v>
      </c>
      <c r="B1944" t="s">
        <v>1178</v>
      </c>
      <c r="C1944" t="s">
        <v>153</v>
      </c>
      <c r="D1944" t="s">
        <v>164</v>
      </c>
      <c r="E1944" t="s">
        <v>156</v>
      </c>
      <c r="F1944">
        <v>40050</v>
      </c>
      <c r="G1944">
        <v>20.02</v>
      </c>
    </row>
    <row r="1945" spans="1:7" x14ac:dyDescent="0.25">
      <c r="A1945" t="s">
        <v>1166</v>
      </c>
      <c r="B1945" t="s">
        <v>1178</v>
      </c>
      <c r="C1945" t="s">
        <v>153</v>
      </c>
      <c r="D1945" t="s">
        <v>165</v>
      </c>
      <c r="E1945" t="s">
        <v>166</v>
      </c>
      <c r="F1945">
        <v>9950</v>
      </c>
      <c r="G1945">
        <v>4.97</v>
      </c>
    </row>
    <row r="1946" spans="1:7" x14ac:dyDescent="0.25">
      <c r="A1946" t="s">
        <v>1166</v>
      </c>
      <c r="B1946" t="s">
        <v>1178</v>
      </c>
      <c r="C1946" t="s">
        <v>153</v>
      </c>
      <c r="D1946" t="s">
        <v>159</v>
      </c>
      <c r="E1946" t="s">
        <v>160</v>
      </c>
      <c r="F1946">
        <v>4950</v>
      </c>
      <c r="G1946">
        <v>2.48</v>
      </c>
    </row>
    <row r="1947" spans="1:7" x14ac:dyDescent="0.25">
      <c r="A1947" t="s">
        <v>1166</v>
      </c>
      <c r="B1947" t="s">
        <v>1178</v>
      </c>
      <c r="C1947" t="s">
        <v>153</v>
      </c>
      <c r="D1947" t="s">
        <v>161</v>
      </c>
      <c r="E1947" t="s">
        <v>144</v>
      </c>
      <c r="F1947">
        <v>59420</v>
      </c>
      <c r="G1947">
        <v>29.71</v>
      </c>
    </row>
    <row r="1948" spans="1:7" x14ac:dyDescent="0.25">
      <c r="A1948" t="s">
        <v>1166</v>
      </c>
      <c r="B1948" t="s">
        <v>1178</v>
      </c>
      <c r="C1948" t="s">
        <v>153</v>
      </c>
      <c r="D1948" t="s">
        <v>173</v>
      </c>
      <c r="E1948" t="s">
        <v>135</v>
      </c>
      <c r="F1948">
        <v>15100</v>
      </c>
      <c r="G1948">
        <v>7.55</v>
      </c>
    </row>
    <row r="1949" spans="1:7" x14ac:dyDescent="0.25">
      <c r="A1949" t="s">
        <v>1166</v>
      </c>
      <c r="B1949" t="s">
        <v>1178</v>
      </c>
      <c r="C1949" t="s">
        <v>153</v>
      </c>
      <c r="D1949" t="s">
        <v>1169</v>
      </c>
      <c r="E1949" t="s">
        <v>135</v>
      </c>
      <c r="F1949">
        <v>10000</v>
      </c>
      <c r="G1949">
        <v>5</v>
      </c>
    </row>
    <row r="1950" spans="1:7" x14ac:dyDescent="0.25">
      <c r="A1950" t="s">
        <v>1166</v>
      </c>
      <c r="B1950" t="s">
        <v>1178</v>
      </c>
      <c r="C1950" t="s">
        <v>153</v>
      </c>
      <c r="D1950" t="s">
        <v>145</v>
      </c>
      <c r="E1950" t="s">
        <v>146</v>
      </c>
      <c r="F1950">
        <v>2070</v>
      </c>
      <c r="G1950">
        <v>1.03</v>
      </c>
    </row>
    <row r="1951" spans="1:7" x14ac:dyDescent="0.25">
      <c r="A1951" t="s">
        <v>1166</v>
      </c>
      <c r="B1951" t="s">
        <v>1178</v>
      </c>
      <c r="C1951" t="s">
        <v>153</v>
      </c>
      <c r="D1951" t="s">
        <v>147</v>
      </c>
      <c r="E1951" t="s">
        <v>148</v>
      </c>
      <c r="F1951">
        <v>6830</v>
      </c>
      <c r="G1951">
        <v>3.42</v>
      </c>
    </row>
    <row r="1952" spans="1:7" x14ac:dyDescent="0.25">
      <c r="A1952" t="s">
        <v>1166</v>
      </c>
      <c r="B1952" t="s">
        <v>1178</v>
      </c>
      <c r="C1952" t="s">
        <v>153</v>
      </c>
      <c r="D1952" t="s">
        <v>149</v>
      </c>
      <c r="E1952" t="s">
        <v>150</v>
      </c>
      <c r="F1952">
        <v>14200</v>
      </c>
      <c r="G1952">
        <v>7.1</v>
      </c>
    </row>
    <row r="1953" spans="1:7" x14ac:dyDescent="0.25">
      <c r="A1953" t="s">
        <v>1167</v>
      </c>
      <c r="B1953" t="s">
        <v>1179</v>
      </c>
      <c r="C1953" t="s">
        <v>1024</v>
      </c>
      <c r="D1953" t="s">
        <v>132</v>
      </c>
      <c r="E1953" t="s">
        <v>133</v>
      </c>
      <c r="F1953">
        <v>59000</v>
      </c>
      <c r="G1953">
        <v>29.5</v>
      </c>
    </row>
    <row r="1954" spans="1:7" x14ac:dyDescent="0.25">
      <c r="A1954" t="s">
        <v>1167</v>
      </c>
      <c r="B1954" t="s">
        <v>1179</v>
      </c>
      <c r="C1954" t="s">
        <v>1024</v>
      </c>
      <c r="D1954" t="s">
        <v>154</v>
      </c>
      <c r="E1954" t="s">
        <v>133</v>
      </c>
      <c r="F1954">
        <v>29000</v>
      </c>
      <c r="G1954">
        <v>14.5</v>
      </c>
    </row>
    <row r="1955" spans="1:7" x14ac:dyDescent="0.25">
      <c r="A1955" t="s">
        <v>1167</v>
      </c>
      <c r="B1955" t="s">
        <v>1179</v>
      </c>
      <c r="C1955" t="s">
        <v>1024</v>
      </c>
      <c r="D1955" t="s">
        <v>185</v>
      </c>
      <c r="E1955" t="s">
        <v>186</v>
      </c>
      <c r="F1955">
        <v>14550</v>
      </c>
      <c r="G1955">
        <v>7.28</v>
      </c>
    </row>
    <row r="1956" spans="1:7" x14ac:dyDescent="0.25">
      <c r="A1956" t="s">
        <v>1167</v>
      </c>
      <c r="B1956" t="s">
        <v>1179</v>
      </c>
      <c r="C1956" t="s">
        <v>1024</v>
      </c>
      <c r="D1956" t="s">
        <v>400</v>
      </c>
      <c r="E1956" t="s">
        <v>144</v>
      </c>
      <c r="F1956">
        <v>55020</v>
      </c>
      <c r="G1956">
        <v>27.51</v>
      </c>
    </row>
    <row r="1957" spans="1:7" x14ac:dyDescent="0.25">
      <c r="A1957" t="s">
        <v>1167</v>
      </c>
      <c r="B1957" t="s">
        <v>1179</v>
      </c>
      <c r="C1957" t="s">
        <v>1024</v>
      </c>
      <c r="D1957" t="s">
        <v>1014</v>
      </c>
      <c r="E1957" t="s">
        <v>1015</v>
      </c>
      <c r="F1957">
        <v>15400</v>
      </c>
      <c r="G1957">
        <v>7.7</v>
      </c>
    </row>
    <row r="1958" spans="1:7" x14ac:dyDescent="0.25">
      <c r="A1958" t="s">
        <v>1167</v>
      </c>
      <c r="B1958" t="s">
        <v>1179</v>
      </c>
      <c r="C1958" t="s">
        <v>1024</v>
      </c>
      <c r="D1958" t="s">
        <v>173</v>
      </c>
      <c r="E1958" t="s">
        <v>135</v>
      </c>
      <c r="F1958">
        <v>3000</v>
      </c>
      <c r="G1958">
        <v>1.5</v>
      </c>
    </row>
    <row r="1959" spans="1:7" x14ac:dyDescent="0.25">
      <c r="A1959" t="s">
        <v>1167</v>
      </c>
      <c r="B1959" t="s">
        <v>1179</v>
      </c>
      <c r="C1959" t="s">
        <v>1024</v>
      </c>
      <c r="D1959" t="s">
        <v>1169</v>
      </c>
      <c r="E1959" t="s">
        <v>135</v>
      </c>
      <c r="F1959">
        <v>76750</v>
      </c>
      <c r="G1959">
        <v>38.380000000000003</v>
      </c>
    </row>
    <row r="1960" spans="1:7" x14ac:dyDescent="0.25">
      <c r="A1960" t="s">
        <v>1167</v>
      </c>
      <c r="B1960" t="s">
        <v>1179</v>
      </c>
      <c r="C1960" t="s">
        <v>1024</v>
      </c>
      <c r="D1960" t="s">
        <v>526</v>
      </c>
      <c r="E1960" t="s">
        <v>527</v>
      </c>
      <c r="F1960">
        <v>10000</v>
      </c>
      <c r="G1960">
        <v>5</v>
      </c>
    </row>
    <row r="1961" spans="1:7" x14ac:dyDescent="0.25">
      <c r="A1961" t="s">
        <v>1167</v>
      </c>
      <c r="B1961" t="s">
        <v>1179</v>
      </c>
      <c r="C1961" t="s">
        <v>1024</v>
      </c>
      <c r="D1961" t="s">
        <v>145</v>
      </c>
      <c r="E1961" t="s">
        <v>146</v>
      </c>
      <c r="F1961">
        <v>2680</v>
      </c>
      <c r="G1961">
        <v>1.34</v>
      </c>
    </row>
    <row r="1962" spans="1:7" x14ac:dyDescent="0.25">
      <c r="A1962" t="s">
        <v>1167</v>
      </c>
      <c r="B1962" t="s">
        <v>1179</v>
      </c>
      <c r="C1962" t="s">
        <v>1024</v>
      </c>
      <c r="D1962" t="s">
        <v>147</v>
      </c>
      <c r="E1962" t="s">
        <v>148</v>
      </c>
      <c r="F1962">
        <v>5310</v>
      </c>
      <c r="G1962">
        <v>2.65</v>
      </c>
    </row>
    <row r="1963" spans="1:7" x14ac:dyDescent="0.25">
      <c r="A1963" t="s">
        <v>1167</v>
      </c>
      <c r="B1963" t="s">
        <v>1179</v>
      </c>
      <c r="C1963" t="s">
        <v>1024</v>
      </c>
      <c r="D1963" t="s">
        <v>149</v>
      </c>
      <c r="E1963" t="s">
        <v>150</v>
      </c>
      <c r="F1963">
        <v>15810</v>
      </c>
      <c r="G1963">
        <v>7.91</v>
      </c>
    </row>
    <row r="1964" spans="1:7" x14ac:dyDescent="0.25">
      <c r="A1964" t="s">
        <v>1167</v>
      </c>
      <c r="B1964" t="s">
        <v>1180</v>
      </c>
      <c r="C1964" t="s">
        <v>153</v>
      </c>
      <c r="D1964" t="s">
        <v>132</v>
      </c>
      <c r="E1964" t="s">
        <v>133</v>
      </c>
      <c r="F1964">
        <v>29600</v>
      </c>
      <c r="G1964">
        <v>14.8</v>
      </c>
    </row>
    <row r="1965" spans="1:7" x14ac:dyDescent="0.25">
      <c r="A1965" t="s">
        <v>1167</v>
      </c>
      <c r="B1965" t="s">
        <v>1180</v>
      </c>
      <c r="C1965" t="s">
        <v>153</v>
      </c>
      <c r="D1965" t="s">
        <v>154</v>
      </c>
      <c r="E1965" t="s">
        <v>133</v>
      </c>
      <c r="F1965">
        <v>57900</v>
      </c>
      <c r="G1965">
        <v>28.95</v>
      </c>
    </row>
    <row r="1966" spans="1:7" x14ac:dyDescent="0.25">
      <c r="A1966" t="s">
        <v>1167</v>
      </c>
      <c r="B1966" t="s">
        <v>1180</v>
      </c>
      <c r="C1966" t="s">
        <v>153</v>
      </c>
      <c r="D1966" t="s">
        <v>155</v>
      </c>
      <c r="E1966" t="s">
        <v>156</v>
      </c>
      <c r="F1966">
        <v>74100</v>
      </c>
      <c r="G1966">
        <v>37.049999999999997</v>
      </c>
    </row>
    <row r="1967" spans="1:7" x14ac:dyDescent="0.25">
      <c r="A1967" t="s">
        <v>1167</v>
      </c>
      <c r="B1967" t="s">
        <v>1180</v>
      </c>
      <c r="C1967" t="s">
        <v>153</v>
      </c>
      <c r="D1967" t="s">
        <v>164</v>
      </c>
      <c r="E1967" t="s">
        <v>156</v>
      </c>
      <c r="F1967">
        <v>10000</v>
      </c>
      <c r="G1967">
        <v>5</v>
      </c>
    </row>
    <row r="1968" spans="1:7" x14ac:dyDescent="0.25">
      <c r="A1968" t="s">
        <v>1167</v>
      </c>
      <c r="B1968" t="s">
        <v>1180</v>
      </c>
      <c r="C1968" t="s">
        <v>153</v>
      </c>
      <c r="D1968" t="s">
        <v>159</v>
      </c>
      <c r="E1968" t="s">
        <v>160</v>
      </c>
      <c r="F1968">
        <v>5200</v>
      </c>
      <c r="G1968">
        <v>2.6</v>
      </c>
    </row>
    <row r="1969" spans="1:7" x14ac:dyDescent="0.25">
      <c r="A1969" t="s">
        <v>1167</v>
      </c>
      <c r="B1969" t="s">
        <v>1180</v>
      </c>
      <c r="C1969" t="s">
        <v>153</v>
      </c>
      <c r="D1969" t="s">
        <v>161</v>
      </c>
      <c r="E1969" t="s">
        <v>144</v>
      </c>
      <c r="F1969">
        <v>59630</v>
      </c>
      <c r="G1969">
        <v>29.82</v>
      </c>
    </row>
    <row r="1970" spans="1:7" x14ac:dyDescent="0.25">
      <c r="A1970" t="s">
        <v>1167</v>
      </c>
      <c r="B1970" t="s">
        <v>1180</v>
      </c>
      <c r="C1970" t="s">
        <v>153</v>
      </c>
      <c r="D1970" t="s">
        <v>173</v>
      </c>
      <c r="E1970" t="s">
        <v>135</v>
      </c>
      <c r="F1970">
        <v>10050</v>
      </c>
      <c r="G1970">
        <v>5.03</v>
      </c>
    </row>
    <row r="1971" spans="1:7" x14ac:dyDescent="0.25">
      <c r="A1971" t="s">
        <v>1167</v>
      </c>
      <c r="B1971" t="s">
        <v>1180</v>
      </c>
      <c r="C1971" t="s">
        <v>153</v>
      </c>
      <c r="D1971" t="s">
        <v>1169</v>
      </c>
      <c r="E1971" t="s">
        <v>135</v>
      </c>
      <c r="F1971">
        <v>15000</v>
      </c>
      <c r="G1971">
        <v>7.5</v>
      </c>
    </row>
    <row r="1972" spans="1:7" x14ac:dyDescent="0.25">
      <c r="A1972" t="s">
        <v>1167</v>
      </c>
      <c r="B1972" t="s">
        <v>1180</v>
      </c>
      <c r="C1972" t="s">
        <v>153</v>
      </c>
      <c r="D1972" t="s">
        <v>145</v>
      </c>
      <c r="E1972" t="s">
        <v>146</v>
      </c>
      <c r="F1972">
        <v>1600</v>
      </c>
      <c r="G1972">
        <v>0.8</v>
      </c>
    </row>
    <row r="1973" spans="1:7" x14ac:dyDescent="0.25">
      <c r="A1973" t="s">
        <v>1167</v>
      </c>
      <c r="B1973" t="s">
        <v>1180</v>
      </c>
      <c r="C1973" t="s">
        <v>153</v>
      </c>
      <c r="D1973" t="s">
        <v>147</v>
      </c>
      <c r="E1973" t="s">
        <v>148</v>
      </c>
      <c r="F1973">
        <v>6800</v>
      </c>
      <c r="G1973">
        <v>3.4</v>
      </c>
    </row>
    <row r="1974" spans="1:7" x14ac:dyDescent="0.25">
      <c r="A1974" t="s">
        <v>1167</v>
      </c>
      <c r="B1974" t="s">
        <v>1180</v>
      </c>
      <c r="C1974" t="s">
        <v>153</v>
      </c>
      <c r="D1974" t="s">
        <v>149</v>
      </c>
      <c r="E1974" t="s">
        <v>150</v>
      </c>
      <c r="F1974">
        <v>12710</v>
      </c>
      <c r="G1974">
        <v>6.36</v>
      </c>
    </row>
    <row r="1975" spans="1:7" x14ac:dyDescent="0.25">
      <c r="A1975" t="s">
        <v>1167</v>
      </c>
      <c r="B1975" t="s">
        <v>1181</v>
      </c>
      <c r="C1975" t="s">
        <v>1024</v>
      </c>
      <c r="D1975" t="s">
        <v>132</v>
      </c>
      <c r="E1975" t="s">
        <v>133</v>
      </c>
      <c r="F1975">
        <v>59050</v>
      </c>
      <c r="G1975">
        <v>29.52</v>
      </c>
    </row>
    <row r="1976" spans="1:7" x14ac:dyDescent="0.25">
      <c r="A1976" t="s">
        <v>1167</v>
      </c>
      <c r="B1976" t="s">
        <v>1181</v>
      </c>
      <c r="C1976" t="s">
        <v>1024</v>
      </c>
      <c r="D1976" t="s">
        <v>154</v>
      </c>
      <c r="E1976" t="s">
        <v>133</v>
      </c>
      <c r="F1976">
        <v>29150</v>
      </c>
      <c r="G1976">
        <v>14.57</v>
      </c>
    </row>
    <row r="1977" spans="1:7" x14ac:dyDescent="0.25">
      <c r="A1977" t="s">
        <v>1167</v>
      </c>
      <c r="B1977" t="s">
        <v>1181</v>
      </c>
      <c r="C1977" t="s">
        <v>1024</v>
      </c>
      <c r="D1977" t="s">
        <v>1013</v>
      </c>
      <c r="E1977" t="s">
        <v>186</v>
      </c>
      <c r="F1977">
        <v>14500</v>
      </c>
      <c r="G1977">
        <v>7.25</v>
      </c>
    </row>
    <row r="1978" spans="1:7" x14ac:dyDescent="0.25">
      <c r="A1978" t="s">
        <v>1167</v>
      </c>
      <c r="B1978" t="s">
        <v>1181</v>
      </c>
      <c r="C1978" t="s">
        <v>1024</v>
      </c>
      <c r="D1978" t="s">
        <v>400</v>
      </c>
      <c r="E1978" t="s">
        <v>144</v>
      </c>
      <c r="F1978">
        <v>55210</v>
      </c>
      <c r="G1978">
        <v>27.61</v>
      </c>
    </row>
    <row r="1979" spans="1:7" x14ac:dyDescent="0.25">
      <c r="A1979" t="s">
        <v>1167</v>
      </c>
      <c r="B1979" t="s">
        <v>1181</v>
      </c>
      <c r="C1979" t="s">
        <v>1024</v>
      </c>
      <c r="D1979" t="s">
        <v>1014</v>
      </c>
      <c r="E1979" t="s">
        <v>1015</v>
      </c>
      <c r="F1979">
        <v>15800</v>
      </c>
      <c r="G1979">
        <v>7.9</v>
      </c>
    </row>
    <row r="1980" spans="1:7" x14ac:dyDescent="0.25">
      <c r="A1980" t="s">
        <v>1167</v>
      </c>
      <c r="B1980" t="s">
        <v>1181</v>
      </c>
      <c r="C1980" t="s">
        <v>1024</v>
      </c>
      <c r="D1980" t="s">
        <v>173</v>
      </c>
      <c r="E1980" t="s">
        <v>135</v>
      </c>
      <c r="F1980">
        <v>15000</v>
      </c>
      <c r="G1980">
        <v>7.5</v>
      </c>
    </row>
    <row r="1981" spans="1:7" x14ac:dyDescent="0.25">
      <c r="A1981" t="s">
        <v>1167</v>
      </c>
      <c r="B1981" t="s">
        <v>1181</v>
      </c>
      <c r="C1981" t="s">
        <v>1024</v>
      </c>
      <c r="D1981" t="s">
        <v>1169</v>
      </c>
      <c r="E1981" t="s">
        <v>135</v>
      </c>
      <c r="F1981">
        <v>64300</v>
      </c>
      <c r="G1981">
        <v>32.15</v>
      </c>
    </row>
    <row r="1982" spans="1:7" x14ac:dyDescent="0.25">
      <c r="A1982" t="s">
        <v>1167</v>
      </c>
      <c r="B1982" t="s">
        <v>1181</v>
      </c>
      <c r="C1982" t="s">
        <v>1024</v>
      </c>
      <c r="D1982" t="s">
        <v>526</v>
      </c>
      <c r="E1982" t="s">
        <v>527</v>
      </c>
      <c r="F1982">
        <v>10000</v>
      </c>
      <c r="G1982">
        <v>5</v>
      </c>
    </row>
    <row r="1983" spans="1:7" x14ac:dyDescent="0.25">
      <c r="A1983" t="s">
        <v>1167</v>
      </c>
      <c r="B1983" t="s">
        <v>1181</v>
      </c>
      <c r="C1983" t="s">
        <v>1024</v>
      </c>
      <c r="D1983" t="s">
        <v>145</v>
      </c>
      <c r="E1983" t="s">
        <v>146</v>
      </c>
      <c r="F1983">
        <v>2680</v>
      </c>
      <c r="G1983">
        <v>1.34</v>
      </c>
    </row>
    <row r="1984" spans="1:7" x14ac:dyDescent="0.25">
      <c r="A1984" t="s">
        <v>1167</v>
      </c>
      <c r="B1984" t="s">
        <v>1181</v>
      </c>
      <c r="C1984" t="s">
        <v>1024</v>
      </c>
      <c r="D1984" t="s">
        <v>147</v>
      </c>
      <c r="E1984" t="s">
        <v>148</v>
      </c>
      <c r="F1984">
        <v>5290</v>
      </c>
      <c r="G1984">
        <v>2.65</v>
      </c>
    </row>
    <row r="1985" spans="1:7" x14ac:dyDescent="0.25">
      <c r="A1985" t="s">
        <v>1167</v>
      </c>
      <c r="B1985" t="s">
        <v>1181</v>
      </c>
      <c r="C1985" t="s">
        <v>1024</v>
      </c>
      <c r="D1985" t="s">
        <v>149</v>
      </c>
      <c r="E1985" t="s">
        <v>150</v>
      </c>
      <c r="F1985">
        <v>15820</v>
      </c>
      <c r="G1985">
        <v>7.91</v>
      </c>
    </row>
    <row r="1986" spans="1:7" x14ac:dyDescent="0.25">
      <c r="A1986" t="s">
        <v>1167</v>
      </c>
      <c r="B1986" t="s">
        <v>1182</v>
      </c>
      <c r="C1986" t="s">
        <v>1024</v>
      </c>
      <c r="D1986" t="s">
        <v>132</v>
      </c>
      <c r="E1986" t="s">
        <v>133</v>
      </c>
      <c r="F1986">
        <v>59050</v>
      </c>
      <c r="G1986">
        <v>29.52</v>
      </c>
    </row>
    <row r="1987" spans="1:7" x14ac:dyDescent="0.25">
      <c r="A1987" t="s">
        <v>1167</v>
      </c>
      <c r="B1987" t="s">
        <v>1182</v>
      </c>
      <c r="C1987" t="s">
        <v>1024</v>
      </c>
      <c r="D1987" t="s">
        <v>154</v>
      </c>
      <c r="E1987" t="s">
        <v>133</v>
      </c>
      <c r="F1987">
        <v>29100</v>
      </c>
      <c r="G1987">
        <v>14.55</v>
      </c>
    </row>
    <row r="1988" spans="1:7" x14ac:dyDescent="0.25">
      <c r="A1988" t="s">
        <v>1167</v>
      </c>
      <c r="B1988" t="s">
        <v>1182</v>
      </c>
      <c r="C1988" t="s">
        <v>1024</v>
      </c>
      <c r="D1988" t="s">
        <v>1013</v>
      </c>
      <c r="E1988" t="s">
        <v>186</v>
      </c>
      <c r="F1988">
        <v>14600</v>
      </c>
      <c r="G1988">
        <v>7.3</v>
      </c>
    </row>
    <row r="1989" spans="1:7" x14ac:dyDescent="0.25">
      <c r="A1989" t="s">
        <v>1167</v>
      </c>
      <c r="B1989" t="s">
        <v>1182</v>
      </c>
      <c r="C1989" t="s">
        <v>1024</v>
      </c>
      <c r="D1989" t="s">
        <v>400</v>
      </c>
      <c r="E1989" t="s">
        <v>144</v>
      </c>
      <c r="F1989">
        <v>55080</v>
      </c>
      <c r="G1989">
        <v>27.54</v>
      </c>
    </row>
    <row r="1990" spans="1:7" x14ac:dyDescent="0.25">
      <c r="A1990" t="s">
        <v>1167</v>
      </c>
      <c r="B1990" t="s">
        <v>1182</v>
      </c>
      <c r="C1990" t="s">
        <v>1024</v>
      </c>
      <c r="D1990" t="s">
        <v>1014</v>
      </c>
      <c r="E1990" t="s">
        <v>1015</v>
      </c>
      <c r="F1990">
        <v>14950</v>
      </c>
      <c r="G1990">
        <v>7.47</v>
      </c>
    </row>
    <row r="1991" spans="1:7" x14ac:dyDescent="0.25">
      <c r="A1991" t="s">
        <v>1167</v>
      </c>
      <c r="B1991" t="s">
        <v>1182</v>
      </c>
      <c r="C1991" t="s">
        <v>1024</v>
      </c>
      <c r="D1991" t="s">
        <v>173</v>
      </c>
      <c r="E1991" t="s">
        <v>135</v>
      </c>
      <c r="F1991">
        <v>15150</v>
      </c>
      <c r="G1991">
        <v>7.58</v>
      </c>
    </row>
    <row r="1992" spans="1:7" x14ac:dyDescent="0.25">
      <c r="A1992" t="s">
        <v>1167</v>
      </c>
      <c r="B1992" t="s">
        <v>1182</v>
      </c>
      <c r="C1992" t="s">
        <v>1024</v>
      </c>
      <c r="D1992" t="s">
        <v>1169</v>
      </c>
      <c r="E1992" t="s">
        <v>135</v>
      </c>
      <c r="F1992">
        <v>65000</v>
      </c>
      <c r="G1992">
        <v>32.5</v>
      </c>
    </row>
    <row r="1993" spans="1:7" x14ac:dyDescent="0.25">
      <c r="A1993" t="s">
        <v>1167</v>
      </c>
      <c r="B1993" t="s">
        <v>1182</v>
      </c>
      <c r="C1993" t="s">
        <v>1024</v>
      </c>
      <c r="D1993" t="s">
        <v>526</v>
      </c>
      <c r="E1993" t="s">
        <v>527</v>
      </c>
      <c r="F1993">
        <v>9850</v>
      </c>
      <c r="G1993">
        <v>4.92</v>
      </c>
    </row>
    <row r="1994" spans="1:7" x14ac:dyDescent="0.25">
      <c r="A1994" t="s">
        <v>1167</v>
      </c>
      <c r="B1994" t="s">
        <v>1182</v>
      </c>
      <c r="C1994" t="s">
        <v>1024</v>
      </c>
      <c r="D1994" t="s">
        <v>145</v>
      </c>
      <c r="E1994" t="s">
        <v>146</v>
      </c>
      <c r="F1994">
        <v>2700</v>
      </c>
      <c r="G1994">
        <v>1.35</v>
      </c>
    </row>
    <row r="1995" spans="1:7" x14ac:dyDescent="0.25">
      <c r="A1995" t="s">
        <v>1167</v>
      </c>
      <c r="B1995" t="s">
        <v>1182</v>
      </c>
      <c r="C1995" t="s">
        <v>1024</v>
      </c>
      <c r="D1995" t="s">
        <v>147</v>
      </c>
      <c r="E1995" t="s">
        <v>148</v>
      </c>
      <c r="F1995">
        <v>5250</v>
      </c>
      <c r="G1995">
        <v>2.62</v>
      </c>
    </row>
    <row r="1996" spans="1:7" x14ac:dyDescent="0.25">
      <c r="A1996" t="s">
        <v>1167</v>
      </c>
      <c r="B1996" t="s">
        <v>1182</v>
      </c>
      <c r="C1996" t="s">
        <v>1024</v>
      </c>
      <c r="D1996" t="s">
        <v>149</v>
      </c>
      <c r="E1996" t="s">
        <v>150</v>
      </c>
      <c r="F1996">
        <v>15800</v>
      </c>
      <c r="G1996">
        <v>7.9</v>
      </c>
    </row>
    <row r="1997" spans="1:7" x14ac:dyDescent="0.25">
      <c r="A1997" t="s">
        <v>1167</v>
      </c>
      <c r="B1997" t="s">
        <v>1183</v>
      </c>
      <c r="C1997" t="s">
        <v>153</v>
      </c>
      <c r="D1997" t="s">
        <v>154</v>
      </c>
      <c r="E1997" t="s">
        <v>133</v>
      </c>
      <c r="F1997">
        <v>89600</v>
      </c>
      <c r="G1997">
        <v>44.8</v>
      </c>
    </row>
    <row r="1998" spans="1:7" x14ac:dyDescent="0.25">
      <c r="A1998" t="s">
        <v>1167</v>
      </c>
      <c r="B1998" t="s">
        <v>1183</v>
      </c>
      <c r="C1998" t="s">
        <v>153</v>
      </c>
      <c r="D1998" t="s">
        <v>155</v>
      </c>
      <c r="E1998" t="s">
        <v>156</v>
      </c>
      <c r="F1998">
        <v>62100</v>
      </c>
      <c r="G1998">
        <v>31.05</v>
      </c>
    </row>
    <row r="1999" spans="1:7" x14ac:dyDescent="0.25">
      <c r="A1999" t="s">
        <v>1167</v>
      </c>
      <c r="B1999" t="s">
        <v>1183</v>
      </c>
      <c r="C1999" t="s">
        <v>153</v>
      </c>
      <c r="D1999" t="s">
        <v>164</v>
      </c>
      <c r="E1999" t="s">
        <v>156</v>
      </c>
      <c r="F1999">
        <v>9600</v>
      </c>
      <c r="G1999">
        <v>4.8</v>
      </c>
    </row>
    <row r="2000" spans="1:7" x14ac:dyDescent="0.25">
      <c r="A2000" t="s">
        <v>1167</v>
      </c>
      <c r="B2000" t="s">
        <v>1183</v>
      </c>
      <c r="C2000" t="s">
        <v>153</v>
      </c>
      <c r="D2000" t="s">
        <v>165</v>
      </c>
      <c r="E2000" t="s">
        <v>166</v>
      </c>
      <c r="F2000">
        <v>10550</v>
      </c>
      <c r="G2000">
        <v>5.28</v>
      </c>
    </row>
    <row r="2001" spans="1:7" x14ac:dyDescent="0.25">
      <c r="A2001" t="s">
        <v>1167</v>
      </c>
      <c r="B2001" t="s">
        <v>1183</v>
      </c>
      <c r="C2001" t="s">
        <v>153</v>
      </c>
      <c r="D2001" t="s">
        <v>159</v>
      </c>
      <c r="E2001" t="s">
        <v>160</v>
      </c>
      <c r="F2001">
        <v>4550</v>
      </c>
      <c r="G2001">
        <v>2.27</v>
      </c>
    </row>
    <row r="2002" spans="1:7" x14ac:dyDescent="0.25">
      <c r="A2002" t="s">
        <v>1167</v>
      </c>
      <c r="B2002" t="s">
        <v>1183</v>
      </c>
      <c r="C2002" t="s">
        <v>153</v>
      </c>
      <c r="D2002" t="s">
        <v>161</v>
      </c>
      <c r="E2002" t="s">
        <v>144</v>
      </c>
      <c r="F2002">
        <v>59470</v>
      </c>
      <c r="G2002">
        <v>29.73</v>
      </c>
    </row>
    <row r="2003" spans="1:7" x14ac:dyDescent="0.25">
      <c r="A2003" t="s">
        <v>1167</v>
      </c>
      <c r="B2003" t="s">
        <v>1183</v>
      </c>
      <c r="C2003" t="s">
        <v>153</v>
      </c>
      <c r="D2003" t="s">
        <v>173</v>
      </c>
      <c r="E2003" t="s">
        <v>135</v>
      </c>
      <c r="F2003">
        <v>13100</v>
      </c>
      <c r="G2003">
        <v>6.55</v>
      </c>
    </row>
    <row r="2004" spans="1:7" x14ac:dyDescent="0.25">
      <c r="A2004" t="s">
        <v>1167</v>
      </c>
      <c r="B2004" t="s">
        <v>1183</v>
      </c>
      <c r="C2004" t="s">
        <v>153</v>
      </c>
      <c r="D2004" t="s">
        <v>1169</v>
      </c>
      <c r="E2004" t="s">
        <v>135</v>
      </c>
      <c r="F2004">
        <v>12150</v>
      </c>
      <c r="G2004">
        <v>6.08</v>
      </c>
    </row>
    <row r="2005" spans="1:7" x14ac:dyDescent="0.25">
      <c r="A2005" t="s">
        <v>1167</v>
      </c>
      <c r="B2005" t="s">
        <v>1183</v>
      </c>
      <c r="C2005" t="s">
        <v>153</v>
      </c>
      <c r="D2005" t="s">
        <v>145</v>
      </c>
      <c r="E2005" t="s">
        <v>146</v>
      </c>
      <c r="F2005">
        <v>1560</v>
      </c>
      <c r="G2005">
        <v>0.78</v>
      </c>
    </row>
    <row r="2006" spans="1:7" x14ac:dyDescent="0.25">
      <c r="A2006" t="s">
        <v>1167</v>
      </c>
      <c r="B2006" t="s">
        <v>1183</v>
      </c>
      <c r="C2006" t="s">
        <v>153</v>
      </c>
      <c r="D2006" t="s">
        <v>147</v>
      </c>
      <c r="E2006" t="s">
        <v>148</v>
      </c>
      <c r="F2006">
        <v>6810</v>
      </c>
      <c r="G2006">
        <v>3.4</v>
      </c>
    </row>
    <row r="2007" spans="1:7" x14ac:dyDescent="0.25">
      <c r="A2007" t="s">
        <v>1167</v>
      </c>
      <c r="B2007" t="s">
        <v>1183</v>
      </c>
      <c r="C2007" t="s">
        <v>153</v>
      </c>
      <c r="D2007" t="s">
        <v>149</v>
      </c>
      <c r="E2007" t="s">
        <v>150</v>
      </c>
      <c r="F2007">
        <v>12700</v>
      </c>
      <c r="G2007">
        <v>6.35</v>
      </c>
    </row>
    <row r="2008" spans="1:7" x14ac:dyDescent="0.25">
      <c r="A2008" t="s">
        <v>1167</v>
      </c>
      <c r="B2008" t="s">
        <v>1184</v>
      </c>
      <c r="C2008" t="s">
        <v>153</v>
      </c>
      <c r="D2008" t="s">
        <v>132</v>
      </c>
      <c r="E2008" t="s">
        <v>133</v>
      </c>
      <c r="F2008">
        <v>29100</v>
      </c>
      <c r="G2008">
        <v>14.55</v>
      </c>
    </row>
    <row r="2009" spans="1:7" x14ac:dyDescent="0.25">
      <c r="A2009" t="s">
        <v>1167</v>
      </c>
      <c r="B2009" t="s">
        <v>1184</v>
      </c>
      <c r="C2009" t="s">
        <v>153</v>
      </c>
      <c r="D2009" t="s">
        <v>154</v>
      </c>
      <c r="E2009" t="s">
        <v>133</v>
      </c>
      <c r="F2009">
        <v>60300</v>
      </c>
      <c r="G2009">
        <v>30.15</v>
      </c>
    </row>
    <row r="2010" spans="1:7" x14ac:dyDescent="0.25">
      <c r="A2010" t="s">
        <v>1167</v>
      </c>
      <c r="B2010" t="s">
        <v>1184</v>
      </c>
      <c r="C2010" t="s">
        <v>153</v>
      </c>
      <c r="D2010" t="s">
        <v>155</v>
      </c>
      <c r="E2010" t="s">
        <v>156</v>
      </c>
      <c r="F2010">
        <v>71450</v>
      </c>
      <c r="G2010">
        <v>35.729999999999997</v>
      </c>
    </row>
    <row r="2011" spans="1:7" x14ac:dyDescent="0.25">
      <c r="A2011" t="s">
        <v>1167</v>
      </c>
      <c r="B2011" t="s">
        <v>1184</v>
      </c>
      <c r="C2011" t="s">
        <v>153</v>
      </c>
      <c r="D2011" t="s">
        <v>165</v>
      </c>
      <c r="E2011" t="s">
        <v>166</v>
      </c>
      <c r="F2011">
        <v>10000</v>
      </c>
      <c r="G2011">
        <v>5</v>
      </c>
    </row>
    <row r="2012" spans="1:7" x14ac:dyDescent="0.25">
      <c r="A2012" t="s">
        <v>1167</v>
      </c>
      <c r="B2012" t="s">
        <v>1184</v>
      </c>
      <c r="C2012" t="s">
        <v>153</v>
      </c>
      <c r="D2012" t="s">
        <v>159</v>
      </c>
      <c r="E2012" t="s">
        <v>160</v>
      </c>
      <c r="F2012">
        <v>5450</v>
      </c>
      <c r="G2012">
        <v>2.73</v>
      </c>
    </row>
    <row r="2013" spans="1:7" x14ac:dyDescent="0.25">
      <c r="A2013" t="s">
        <v>1167</v>
      </c>
      <c r="B2013" t="s">
        <v>1184</v>
      </c>
      <c r="C2013" t="s">
        <v>153</v>
      </c>
      <c r="D2013" t="s">
        <v>161</v>
      </c>
      <c r="E2013" t="s">
        <v>144</v>
      </c>
      <c r="F2013">
        <v>59430</v>
      </c>
      <c r="G2013">
        <v>29.71</v>
      </c>
    </row>
    <row r="2014" spans="1:7" x14ac:dyDescent="0.25">
      <c r="A2014" t="s">
        <v>1167</v>
      </c>
      <c r="B2014" t="s">
        <v>1184</v>
      </c>
      <c r="C2014" t="s">
        <v>153</v>
      </c>
      <c r="D2014" t="s">
        <v>173</v>
      </c>
      <c r="E2014" t="s">
        <v>135</v>
      </c>
      <c r="F2014">
        <v>22100</v>
      </c>
      <c r="G2014">
        <v>11.05</v>
      </c>
    </row>
    <row r="2015" spans="1:7" x14ac:dyDescent="0.25">
      <c r="A2015" t="s">
        <v>1167</v>
      </c>
      <c r="B2015" t="s">
        <v>1184</v>
      </c>
      <c r="C2015" t="s">
        <v>153</v>
      </c>
      <c r="D2015" t="s">
        <v>1169</v>
      </c>
      <c r="E2015" t="s">
        <v>135</v>
      </c>
      <c r="F2015">
        <v>2850</v>
      </c>
      <c r="G2015">
        <v>1.43</v>
      </c>
    </row>
    <row r="2016" spans="1:7" x14ac:dyDescent="0.25">
      <c r="A2016" t="s">
        <v>1167</v>
      </c>
      <c r="B2016" t="s">
        <v>1184</v>
      </c>
      <c r="C2016" t="s">
        <v>153</v>
      </c>
      <c r="D2016" t="s">
        <v>145</v>
      </c>
      <c r="E2016" t="s">
        <v>146</v>
      </c>
      <c r="F2016">
        <v>1740</v>
      </c>
      <c r="G2016">
        <v>0.87</v>
      </c>
    </row>
    <row r="2017" spans="1:7" x14ac:dyDescent="0.25">
      <c r="A2017" t="s">
        <v>1167</v>
      </c>
      <c r="B2017" t="s">
        <v>1184</v>
      </c>
      <c r="C2017" t="s">
        <v>153</v>
      </c>
      <c r="D2017" t="s">
        <v>147</v>
      </c>
      <c r="E2017" t="s">
        <v>148</v>
      </c>
      <c r="F2017">
        <v>6840</v>
      </c>
      <c r="G2017">
        <v>3.42</v>
      </c>
    </row>
    <row r="2018" spans="1:7" x14ac:dyDescent="0.25">
      <c r="A2018" t="s">
        <v>1167</v>
      </c>
      <c r="B2018" t="s">
        <v>1184</v>
      </c>
      <c r="C2018" t="s">
        <v>153</v>
      </c>
      <c r="D2018" t="s">
        <v>149</v>
      </c>
      <c r="E2018" t="s">
        <v>150</v>
      </c>
      <c r="F2018">
        <v>12540</v>
      </c>
      <c r="G2018">
        <v>6.27</v>
      </c>
    </row>
    <row r="2019" spans="1:7" x14ac:dyDescent="0.25">
      <c r="A2019" t="s">
        <v>1167</v>
      </c>
      <c r="B2019" t="s">
        <v>1185</v>
      </c>
      <c r="C2019" t="s">
        <v>153</v>
      </c>
      <c r="D2019" t="s">
        <v>132</v>
      </c>
      <c r="E2019" t="s">
        <v>133</v>
      </c>
      <c r="F2019">
        <v>29450</v>
      </c>
      <c r="G2019">
        <v>14.72</v>
      </c>
    </row>
    <row r="2020" spans="1:7" x14ac:dyDescent="0.25">
      <c r="A2020" t="s">
        <v>1167</v>
      </c>
      <c r="B2020" t="s">
        <v>1185</v>
      </c>
      <c r="C2020" t="s">
        <v>153</v>
      </c>
      <c r="D2020" t="s">
        <v>154</v>
      </c>
      <c r="E2020" t="s">
        <v>133</v>
      </c>
      <c r="F2020">
        <v>60050</v>
      </c>
      <c r="G2020">
        <v>30.02</v>
      </c>
    </row>
    <row r="2021" spans="1:7" x14ac:dyDescent="0.25">
      <c r="A2021" t="s">
        <v>1167</v>
      </c>
      <c r="B2021" t="s">
        <v>1185</v>
      </c>
      <c r="C2021" t="s">
        <v>153</v>
      </c>
      <c r="D2021" t="s">
        <v>155</v>
      </c>
      <c r="E2021" t="s">
        <v>156</v>
      </c>
      <c r="F2021">
        <v>31950</v>
      </c>
      <c r="G2021">
        <v>15.97</v>
      </c>
    </row>
    <row r="2022" spans="1:7" x14ac:dyDescent="0.25">
      <c r="A2022" t="s">
        <v>1167</v>
      </c>
      <c r="B2022" t="s">
        <v>1185</v>
      </c>
      <c r="C2022" t="s">
        <v>153</v>
      </c>
      <c r="D2022" t="s">
        <v>164</v>
      </c>
      <c r="E2022" t="s">
        <v>156</v>
      </c>
      <c r="F2022">
        <v>40000</v>
      </c>
      <c r="G2022">
        <v>20</v>
      </c>
    </row>
    <row r="2023" spans="1:7" x14ac:dyDescent="0.25">
      <c r="A2023" t="s">
        <v>1167</v>
      </c>
      <c r="B2023" t="s">
        <v>1185</v>
      </c>
      <c r="C2023" t="s">
        <v>153</v>
      </c>
      <c r="D2023" t="s">
        <v>165</v>
      </c>
      <c r="E2023" t="s">
        <v>166</v>
      </c>
      <c r="F2023">
        <v>10100</v>
      </c>
      <c r="G2023">
        <v>5.05</v>
      </c>
    </row>
    <row r="2024" spans="1:7" x14ac:dyDescent="0.25">
      <c r="A2024" t="s">
        <v>1167</v>
      </c>
      <c r="B2024" t="s">
        <v>1185</v>
      </c>
      <c r="C2024" t="s">
        <v>153</v>
      </c>
      <c r="D2024" t="s">
        <v>159</v>
      </c>
      <c r="E2024" t="s">
        <v>160</v>
      </c>
      <c r="F2024">
        <v>4950</v>
      </c>
      <c r="G2024">
        <v>2.48</v>
      </c>
    </row>
    <row r="2025" spans="1:7" x14ac:dyDescent="0.25">
      <c r="A2025" t="s">
        <v>1167</v>
      </c>
      <c r="B2025" t="s">
        <v>1185</v>
      </c>
      <c r="C2025" t="s">
        <v>153</v>
      </c>
      <c r="D2025" t="s">
        <v>161</v>
      </c>
      <c r="E2025" t="s">
        <v>144</v>
      </c>
      <c r="F2025">
        <v>59390</v>
      </c>
      <c r="G2025">
        <v>29.7</v>
      </c>
    </row>
    <row r="2026" spans="1:7" x14ac:dyDescent="0.25">
      <c r="A2026" t="s">
        <v>1167</v>
      </c>
      <c r="B2026" t="s">
        <v>1185</v>
      </c>
      <c r="C2026" t="s">
        <v>153</v>
      </c>
      <c r="D2026" t="s">
        <v>173</v>
      </c>
      <c r="E2026" t="s">
        <v>135</v>
      </c>
      <c r="F2026">
        <v>15000</v>
      </c>
      <c r="G2026">
        <v>7.5</v>
      </c>
    </row>
    <row r="2027" spans="1:7" x14ac:dyDescent="0.25">
      <c r="A2027" t="s">
        <v>1167</v>
      </c>
      <c r="B2027" t="s">
        <v>1185</v>
      </c>
      <c r="C2027" t="s">
        <v>153</v>
      </c>
      <c r="D2027" t="s">
        <v>1169</v>
      </c>
      <c r="E2027" t="s">
        <v>135</v>
      </c>
      <c r="F2027">
        <v>10000</v>
      </c>
      <c r="G2027">
        <v>5</v>
      </c>
    </row>
    <row r="2028" spans="1:7" x14ac:dyDescent="0.25">
      <c r="A2028" t="s">
        <v>1167</v>
      </c>
      <c r="B2028" t="s">
        <v>1185</v>
      </c>
      <c r="C2028" t="s">
        <v>153</v>
      </c>
      <c r="D2028" t="s">
        <v>145</v>
      </c>
      <c r="E2028" t="s">
        <v>146</v>
      </c>
      <c r="F2028">
        <v>2060</v>
      </c>
      <c r="G2028">
        <v>1.03</v>
      </c>
    </row>
    <row r="2029" spans="1:7" x14ac:dyDescent="0.25">
      <c r="A2029" t="s">
        <v>1167</v>
      </c>
      <c r="B2029" t="s">
        <v>1185</v>
      </c>
      <c r="C2029" t="s">
        <v>153</v>
      </c>
      <c r="D2029" t="s">
        <v>147</v>
      </c>
      <c r="E2029" t="s">
        <v>148</v>
      </c>
      <c r="F2029">
        <v>6790</v>
      </c>
      <c r="G2029">
        <v>3.4</v>
      </c>
    </row>
    <row r="2030" spans="1:7" x14ac:dyDescent="0.25">
      <c r="A2030" t="s">
        <v>1167</v>
      </c>
      <c r="B2030" t="s">
        <v>1185</v>
      </c>
      <c r="C2030" t="s">
        <v>153</v>
      </c>
      <c r="D2030" t="s">
        <v>149</v>
      </c>
      <c r="E2030" t="s">
        <v>150</v>
      </c>
      <c r="F2030">
        <v>14140</v>
      </c>
      <c r="G2030">
        <v>7.07</v>
      </c>
    </row>
    <row r="2031" spans="1:7" x14ac:dyDescent="0.25">
      <c r="A2031" t="s">
        <v>1167</v>
      </c>
      <c r="B2031" t="s">
        <v>1186</v>
      </c>
      <c r="C2031" t="s">
        <v>153</v>
      </c>
      <c r="D2031" t="s">
        <v>132</v>
      </c>
      <c r="E2031" t="s">
        <v>133</v>
      </c>
      <c r="F2031">
        <v>29050</v>
      </c>
      <c r="G2031">
        <v>14.53</v>
      </c>
    </row>
    <row r="2032" spans="1:7" x14ac:dyDescent="0.25">
      <c r="A2032" t="s">
        <v>1167</v>
      </c>
      <c r="B2032" t="s">
        <v>1186</v>
      </c>
      <c r="C2032" t="s">
        <v>153</v>
      </c>
      <c r="D2032" t="s">
        <v>154</v>
      </c>
      <c r="E2032" t="s">
        <v>133</v>
      </c>
      <c r="F2032">
        <v>60400</v>
      </c>
      <c r="G2032">
        <v>30.2</v>
      </c>
    </row>
    <row r="2033" spans="1:7" x14ac:dyDescent="0.25">
      <c r="A2033" t="s">
        <v>1167</v>
      </c>
      <c r="B2033" t="s">
        <v>1186</v>
      </c>
      <c r="C2033" t="s">
        <v>153</v>
      </c>
      <c r="D2033" t="s">
        <v>155</v>
      </c>
      <c r="E2033" t="s">
        <v>156</v>
      </c>
      <c r="F2033">
        <v>46450</v>
      </c>
      <c r="G2033">
        <v>23.23</v>
      </c>
    </row>
    <row r="2034" spans="1:7" x14ac:dyDescent="0.25">
      <c r="A2034" t="s">
        <v>1167</v>
      </c>
      <c r="B2034" t="s">
        <v>1186</v>
      </c>
      <c r="C2034" t="s">
        <v>153</v>
      </c>
      <c r="D2034" t="s">
        <v>164</v>
      </c>
      <c r="E2034" t="s">
        <v>156</v>
      </c>
      <c r="F2034">
        <v>25150</v>
      </c>
      <c r="G2034">
        <v>12.57</v>
      </c>
    </row>
    <row r="2035" spans="1:7" x14ac:dyDescent="0.25">
      <c r="A2035" t="s">
        <v>1167</v>
      </c>
      <c r="B2035" t="s">
        <v>1186</v>
      </c>
      <c r="C2035" t="s">
        <v>153</v>
      </c>
      <c r="D2035" t="s">
        <v>165</v>
      </c>
      <c r="E2035" t="s">
        <v>166</v>
      </c>
      <c r="F2035">
        <v>10000</v>
      </c>
      <c r="G2035">
        <v>5</v>
      </c>
    </row>
    <row r="2036" spans="1:7" x14ac:dyDescent="0.25">
      <c r="A2036" t="s">
        <v>1167</v>
      </c>
      <c r="B2036" t="s">
        <v>1186</v>
      </c>
      <c r="C2036" t="s">
        <v>153</v>
      </c>
      <c r="D2036" t="s">
        <v>159</v>
      </c>
      <c r="E2036" t="s">
        <v>160</v>
      </c>
      <c r="F2036">
        <v>5100</v>
      </c>
      <c r="G2036">
        <v>2.5499999999999998</v>
      </c>
    </row>
    <row r="2037" spans="1:7" x14ac:dyDescent="0.25">
      <c r="A2037" t="s">
        <v>1167</v>
      </c>
      <c r="B2037" t="s">
        <v>1186</v>
      </c>
      <c r="C2037" t="s">
        <v>153</v>
      </c>
      <c r="D2037" t="s">
        <v>161</v>
      </c>
      <c r="E2037" t="s">
        <v>144</v>
      </c>
      <c r="F2037">
        <v>59440</v>
      </c>
      <c r="G2037">
        <v>29.72</v>
      </c>
    </row>
    <row r="2038" spans="1:7" x14ac:dyDescent="0.25">
      <c r="A2038" t="s">
        <v>1167</v>
      </c>
      <c r="B2038" t="s">
        <v>1186</v>
      </c>
      <c r="C2038" t="s">
        <v>153</v>
      </c>
      <c r="D2038" t="s">
        <v>173</v>
      </c>
      <c r="E2038" t="s">
        <v>135</v>
      </c>
      <c r="F2038">
        <v>14900</v>
      </c>
      <c r="G2038">
        <v>7.45</v>
      </c>
    </row>
    <row r="2039" spans="1:7" x14ac:dyDescent="0.25">
      <c r="A2039" t="s">
        <v>1167</v>
      </c>
      <c r="B2039" t="s">
        <v>1186</v>
      </c>
      <c r="C2039" t="s">
        <v>153</v>
      </c>
      <c r="D2039" t="s">
        <v>1169</v>
      </c>
      <c r="E2039" t="s">
        <v>135</v>
      </c>
      <c r="F2039">
        <v>10250</v>
      </c>
      <c r="G2039">
        <v>5.12</v>
      </c>
    </row>
    <row r="2040" spans="1:7" x14ac:dyDescent="0.25">
      <c r="A2040" t="s">
        <v>1167</v>
      </c>
      <c r="B2040" t="s">
        <v>1186</v>
      </c>
      <c r="C2040" t="s">
        <v>153</v>
      </c>
      <c r="D2040" t="s">
        <v>145</v>
      </c>
      <c r="E2040" t="s">
        <v>146</v>
      </c>
      <c r="F2040">
        <v>2210</v>
      </c>
      <c r="G2040">
        <v>1.1000000000000001</v>
      </c>
    </row>
    <row r="2041" spans="1:7" x14ac:dyDescent="0.25">
      <c r="A2041" t="s">
        <v>1167</v>
      </c>
      <c r="B2041" t="s">
        <v>1186</v>
      </c>
      <c r="C2041" t="s">
        <v>153</v>
      </c>
      <c r="D2041" t="s">
        <v>147</v>
      </c>
      <c r="E2041" t="s">
        <v>148</v>
      </c>
      <c r="F2041">
        <v>6910</v>
      </c>
      <c r="G2041">
        <v>3.46</v>
      </c>
    </row>
    <row r="2042" spans="1:7" x14ac:dyDescent="0.25">
      <c r="A2042" t="s">
        <v>1167</v>
      </c>
      <c r="B2042" t="s">
        <v>1186</v>
      </c>
      <c r="C2042" t="s">
        <v>153</v>
      </c>
      <c r="D2042" t="s">
        <v>149</v>
      </c>
      <c r="E2042" t="s">
        <v>150</v>
      </c>
      <c r="F2042">
        <v>14200</v>
      </c>
      <c r="G2042">
        <v>7.1</v>
      </c>
    </row>
    <row r="2043" spans="1:7" x14ac:dyDescent="0.25">
      <c r="A2043" t="s">
        <v>1167</v>
      </c>
      <c r="B2043" t="s">
        <v>1187</v>
      </c>
      <c r="C2043" t="s">
        <v>153</v>
      </c>
      <c r="D2043" t="s">
        <v>132</v>
      </c>
      <c r="E2043" t="s">
        <v>133</v>
      </c>
      <c r="F2043">
        <v>26000</v>
      </c>
      <c r="G2043">
        <v>13</v>
      </c>
    </row>
    <row r="2044" spans="1:7" x14ac:dyDescent="0.25">
      <c r="A2044" t="s">
        <v>1167</v>
      </c>
      <c r="B2044" t="s">
        <v>1187</v>
      </c>
      <c r="C2044" t="s">
        <v>153</v>
      </c>
      <c r="D2044" t="s">
        <v>154</v>
      </c>
      <c r="E2044" t="s">
        <v>133</v>
      </c>
      <c r="F2044">
        <v>57800</v>
      </c>
      <c r="G2044">
        <v>28.9</v>
      </c>
    </row>
    <row r="2045" spans="1:7" x14ac:dyDescent="0.25">
      <c r="A2045" t="s">
        <v>1167</v>
      </c>
      <c r="B2045" t="s">
        <v>1187</v>
      </c>
      <c r="C2045" t="s">
        <v>153</v>
      </c>
      <c r="D2045" t="s">
        <v>155</v>
      </c>
      <c r="E2045" t="s">
        <v>156</v>
      </c>
      <c r="F2045">
        <v>74150</v>
      </c>
      <c r="G2045">
        <v>37.08</v>
      </c>
    </row>
    <row r="2046" spans="1:7" x14ac:dyDescent="0.25">
      <c r="A2046" t="s">
        <v>1167</v>
      </c>
      <c r="B2046" t="s">
        <v>1187</v>
      </c>
      <c r="C2046" t="s">
        <v>153</v>
      </c>
      <c r="D2046" t="s">
        <v>164</v>
      </c>
      <c r="E2046" t="s">
        <v>156</v>
      </c>
      <c r="F2046">
        <v>28450</v>
      </c>
      <c r="G2046">
        <v>14.22</v>
      </c>
    </row>
    <row r="2047" spans="1:7" x14ac:dyDescent="0.25">
      <c r="A2047" t="s">
        <v>1167</v>
      </c>
      <c r="B2047" t="s">
        <v>1187</v>
      </c>
      <c r="C2047" t="s">
        <v>153</v>
      </c>
      <c r="D2047" t="s">
        <v>165</v>
      </c>
      <c r="E2047" t="s">
        <v>166</v>
      </c>
      <c r="F2047">
        <v>10150</v>
      </c>
      <c r="G2047">
        <v>5.08</v>
      </c>
    </row>
    <row r="2048" spans="1:7" x14ac:dyDescent="0.25">
      <c r="A2048" t="s">
        <v>1167</v>
      </c>
      <c r="B2048" t="s">
        <v>1187</v>
      </c>
      <c r="C2048" t="s">
        <v>153</v>
      </c>
      <c r="D2048" t="s">
        <v>159</v>
      </c>
      <c r="E2048" t="s">
        <v>160</v>
      </c>
      <c r="F2048">
        <v>5100</v>
      </c>
      <c r="G2048">
        <v>2.5499999999999998</v>
      </c>
    </row>
    <row r="2049" spans="1:7" x14ac:dyDescent="0.25">
      <c r="A2049" t="s">
        <v>1167</v>
      </c>
      <c r="B2049" t="s">
        <v>1187</v>
      </c>
      <c r="C2049" t="s">
        <v>153</v>
      </c>
      <c r="D2049" t="s">
        <v>161</v>
      </c>
      <c r="E2049" t="s">
        <v>144</v>
      </c>
      <c r="F2049">
        <v>59490</v>
      </c>
      <c r="G2049">
        <v>29.75</v>
      </c>
    </row>
    <row r="2050" spans="1:7" x14ac:dyDescent="0.25">
      <c r="A2050" t="s">
        <v>1167</v>
      </c>
      <c r="B2050" t="s">
        <v>1187</v>
      </c>
      <c r="C2050" t="s">
        <v>153</v>
      </c>
      <c r="D2050" t="s">
        <v>145</v>
      </c>
      <c r="E2050" t="s">
        <v>146</v>
      </c>
      <c r="F2050">
        <v>1580</v>
      </c>
      <c r="G2050">
        <v>0.79</v>
      </c>
    </row>
    <row r="2051" spans="1:7" x14ac:dyDescent="0.25">
      <c r="A2051" t="s">
        <v>1167</v>
      </c>
      <c r="B2051" t="s">
        <v>1187</v>
      </c>
      <c r="C2051" t="s">
        <v>153</v>
      </c>
      <c r="D2051" t="s">
        <v>147</v>
      </c>
      <c r="E2051" t="s">
        <v>148</v>
      </c>
      <c r="F2051">
        <v>6830</v>
      </c>
      <c r="G2051">
        <v>3.42</v>
      </c>
    </row>
    <row r="2052" spans="1:7" x14ac:dyDescent="0.25">
      <c r="A2052" t="s">
        <v>1167</v>
      </c>
      <c r="B2052" t="s">
        <v>1187</v>
      </c>
      <c r="C2052" t="s">
        <v>153</v>
      </c>
      <c r="D2052" t="s">
        <v>149</v>
      </c>
      <c r="E2052" t="s">
        <v>150</v>
      </c>
      <c r="F2052">
        <v>12690</v>
      </c>
      <c r="G2052">
        <v>6.34</v>
      </c>
    </row>
    <row r="2053" spans="1:7" x14ac:dyDescent="0.25">
      <c r="A2053" t="s">
        <v>1167</v>
      </c>
      <c r="B2053" t="s">
        <v>1188</v>
      </c>
      <c r="C2053" t="s">
        <v>300</v>
      </c>
      <c r="D2053" t="s">
        <v>132</v>
      </c>
      <c r="E2053" t="s">
        <v>133</v>
      </c>
      <c r="F2053">
        <v>85750</v>
      </c>
      <c r="G2053">
        <v>42.88</v>
      </c>
    </row>
    <row r="2054" spans="1:7" x14ac:dyDescent="0.25">
      <c r="A2054" t="s">
        <v>1167</v>
      </c>
      <c r="B2054" t="s">
        <v>1188</v>
      </c>
      <c r="C2054" t="s">
        <v>300</v>
      </c>
      <c r="D2054" t="s">
        <v>1170</v>
      </c>
      <c r="E2054" t="s">
        <v>213</v>
      </c>
      <c r="F2054">
        <v>76850</v>
      </c>
      <c r="G2054">
        <v>38.42</v>
      </c>
    </row>
    <row r="2055" spans="1:7" x14ac:dyDescent="0.25">
      <c r="A2055" t="s">
        <v>1167</v>
      </c>
      <c r="B2055" t="s">
        <v>1188</v>
      </c>
      <c r="C2055" t="s">
        <v>300</v>
      </c>
      <c r="D2055" t="s">
        <v>181</v>
      </c>
      <c r="E2055" t="s">
        <v>182</v>
      </c>
      <c r="F2055">
        <v>4950</v>
      </c>
      <c r="G2055">
        <v>2.48</v>
      </c>
    </row>
    <row r="2056" spans="1:7" x14ac:dyDescent="0.25">
      <c r="A2056" t="s">
        <v>1167</v>
      </c>
      <c r="B2056" t="s">
        <v>1188</v>
      </c>
      <c r="C2056" t="s">
        <v>300</v>
      </c>
      <c r="D2056" t="s">
        <v>183</v>
      </c>
      <c r="E2056" t="s">
        <v>184</v>
      </c>
      <c r="F2056">
        <v>8250</v>
      </c>
      <c r="G2056">
        <v>4.12</v>
      </c>
    </row>
    <row r="2057" spans="1:7" x14ac:dyDescent="0.25">
      <c r="A2057" t="s">
        <v>1167</v>
      </c>
      <c r="B2057" t="s">
        <v>1188</v>
      </c>
      <c r="C2057" t="s">
        <v>300</v>
      </c>
      <c r="D2057" t="s">
        <v>193</v>
      </c>
      <c r="E2057" t="s">
        <v>192</v>
      </c>
      <c r="F2057">
        <v>7990</v>
      </c>
      <c r="G2057">
        <v>4</v>
      </c>
    </row>
    <row r="2058" spans="1:7" x14ac:dyDescent="0.25">
      <c r="A2058" t="s">
        <v>1167</v>
      </c>
      <c r="B2058" t="s">
        <v>1188</v>
      </c>
      <c r="C2058" t="s">
        <v>300</v>
      </c>
      <c r="D2058" t="s">
        <v>400</v>
      </c>
      <c r="E2058" t="s">
        <v>144</v>
      </c>
      <c r="F2058">
        <v>43560</v>
      </c>
      <c r="G2058">
        <v>21.78</v>
      </c>
    </row>
    <row r="2059" spans="1:7" x14ac:dyDescent="0.25">
      <c r="A2059" t="s">
        <v>1167</v>
      </c>
      <c r="B2059" t="s">
        <v>1188</v>
      </c>
      <c r="C2059" t="s">
        <v>300</v>
      </c>
      <c r="D2059" t="s">
        <v>145</v>
      </c>
      <c r="E2059" t="s">
        <v>146</v>
      </c>
      <c r="F2059">
        <v>2660</v>
      </c>
      <c r="G2059">
        <v>1.33</v>
      </c>
    </row>
    <row r="2060" spans="1:7" x14ac:dyDescent="0.25">
      <c r="A2060" t="s">
        <v>1167</v>
      </c>
      <c r="B2060" t="s">
        <v>1188</v>
      </c>
      <c r="C2060" t="s">
        <v>300</v>
      </c>
      <c r="D2060" t="s">
        <v>290</v>
      </c>
      <c r="E2060" t="s">
        <v>291</v>
      </c>
      <c r="F2060">
        <v>7100</v>
      </c>
      <c r="G2060">
        <v>3.55</v>
      </c>
    </row>
    <row r="2061" spans="1:7" x14ac:dyDescent="0.25">
      <c r="A2061" t="s">
        <v>1167</v>
      </c>
      <c r="B2061" t="s">
        <v>1188</v>
      </c>
      <c r="C2061" t="s">
        <v>300</v>
      </c>
      <c r="D2061" t="s">
        <v>292</v>
      </c>
      <c r="E2061" t="s">
        <v>293</v>
      </c>
      <c r="F2061">
        <v>25650</v>
      </c>
      <c r="G2061">
        <v>12.82</v>
      </c>
    </row>
    <row r="2062" spans="1:7" x14ac:dyDescent="0.25">
      <c r="A2062" t="s">
        <v>1167</v>
      </c>
      <c r="B2062" t="s">
        <v>1188</v>
      </c>
      <c r="C2062" t="s">
        <v>300</v>
      </c>
      <c r="D2062" t="s">
        <v>147</v>
      </c>
      <c r="E2062" t="s">
        <v>148</v>
      </c>
      <c r="F2062">
        <v>4020</v>
      </c>
      <c r="G2062">
        <v>2.0099999999999998</v>
      </c>
    </row>
    <row r="2063" spans="1:7" x14ac:dyDescent="0.25">
      <c r="A2063" t="s">
        <v>1167</v>
      </c>
      <c r="B2063" t="s">
        <v>1188</v>
      </c>
      <c r="C2063" t="s">
        <v>300</v>
      </c>
      <c r="D2063" t="s">
        <v>149</v>
      </c>
      <c r="E2063" t="s">
        <v>150</v>
      </c>
      <c r="F2063">
        <v>15620</v>
      </c>
      <c r="G2063">
        <v>7.81</v>
      </c>
    </row>
    <row r="2064" spans="1:7" x14ac:dyDescent="0.25">
      <c r="A2064" t="s">
        <v>1167</v>
      </c>
      <c r="B2064" t="s">
        <v>1189</v>
      </c>
      <c r="C2064" t="s">
        <v>211</v>
      </c>
      <c r="D2064" t="s">
        <v>132</v>
      </c>
      <c r="E2064" t="s">
        <v>133</v>
      </c>
      <c r="F2064">
        <v>56600</v>
      </c>
      <c r="G2064">
        <v>28.3</v>
      </c>
    </row>
    <row r="2065" spans="1:7" x14ac:dyDescent="0.25">
      <c r="A2065" t="s">
        <v>1167</v>
      </c>
      <c r="B2065" t="s">
        <v>1189</v>
      </c>
      <c r="C2065" t="s">
        <v>211</v>
      </c>
      <c r="D2065" t="s">
        <v>154</v>
      </c>
      <c r="E2065" t="s">
        <v>133</v>
      </c>
      <c r="F2065">
        <v>28150</v>
      </c>
      <c r="G2065">
        <v>14.07</v>
      </c>
    </row>
    <row r="2066" spans="1:7" x14ac:dyDescent="0.25">
      <c r="A2066" t="s">
        <v>1167</v>
      </c>
      <c r="B2066" t="s">
        <v>1189</v>
      </c>
      <c r="C2066" t="s">
        <v>211</v>
      </c>
      <c r="D2066" t="s">
        <v>1170</v>
      </c>
      <c r="E2066" t="s">
        <v>213</v>
      </c>
      <c r="F2066">
        <v>25200</v>
      </c>
      <c r="G2066">
        <v>12.6</v>
      </c>
    </row>
    <row r="2067" spans="1:7" x14ac:dyDescent="0.25">
      <c r="A2067" t="s">
        <v>1167</v>
      </c>
      <c r="B2067" t="s">
        <v>1189</v>
      </c>
      <c r="C2067" t="s">
        <v>211</v>
      </c>
      <c r="D2067" t="s">
        <v>214</v>
      </c>
      <c r="E2067" t="s">
        <v>215</v>
      </c>
      <c r="F2067">
        <v>19800</v>
      </c>
      <c r="G2067">
        <v>9.9</v>
      </c>
    </row>
    <row r="2068" spans="1:7" x14ac:dyDescent="0.25">
      <c r="A2068" t="s">
        <v>1167</v>
      </c>
      <c r="B2068" t="s">
        <v>1189</v>
      </c>
      <c r="C2068" t="s">
        <v>211</v>
      </c>
      <c r="D2068" t="s">
        <v>400</v>
      </c>
      <c r="E2068" t="s">
        <v>144</v>
      </c>
      <c r="F2068">
        <v>59040</v>
      </c>
      <c r="G2068">
        <v>29.52</v>
      </c>
    </row>
    <row r="2069" spans="1:7" x14ac:dyDescent="0.25">
      <c r="A2069" t="s">
        <v>1167</v>
      </c>
      <c r="B2069" t="s">
        <v>1189</v>
      </c>
      <c r="C2069" t="s">
        <v>211</v>
      </c>
      <c r="D2069" t="s">
        <v>145</v>
      </c>
      <c r="E2069" t="s">
        <v>146</v>
      </c>
      <c r="F2069">
        <v>1610</v>
      </c>
      <c r="G2069">
        <v>0.81</v>
      </c>
    </row>
    <row r="2070" spans="1:7" x14ac:dyDescent="0.25">
      <c r="A2070" t="s">
        <v>1167</v>
      </c>
      <c r="B2070" t="s">
        <v>1189</v>
      </c>
      <c r="C2070" t="s">
        <v>211</v>
      </c>
      <c r="D2070" t="s">
        <v>218</v>
      </c>
      <c r="E2070" t="s">
        <v>219</v>
      </c>
      <c r="F2070">
        <v>4300</v>
      </c>
      <c r="G2070">
        <v>2.15</v>
      </c>
    </row>
    <row r="2071" spans="1:7" x14ac:dyDescent="0.25">
      <c r="A2071" t="s">
        <v>1167</v>
      </c>
      <c r="B2071" t="s">
        <v>1189</v>
      </c>
      <c r="C2071" t="s">
        <v>211</v>
      </c>
      <c r="D2071" t="s">
        <v>220</v>
      </c>
      <c r="E2071" t="s">
        <v>221</v>
      </c>
      <c r="F2071">
        <v>51100</v>
      </c>
      <c r="G2071">
        <v>25.55</v>
      </c>
    </row>
    <row r="2072" spans="1:7" x14ac:dyDescent="0.25">
      <c r="A2072" t="s">
        <v>1167</v>
      </c>
      <c r="B2072" t="s">
        <v>1189</v>
      </c>
      <c r="C2072" t="s">
        <v>211</v>
      </c>
      <c r="D2072" t="s">
        <v>228</v>
      </c>
      <c r="E2072" t="s">
        <v>229</v>
      </c>
      <c r="F2072">
        <v>10150</v>
      </c>
      <c r="G2072">
        <v>5.08</v>
      </c>
    </row>
    <row r="2073" spans="1:7" x14ac:dyDescent="0.25">
      <c r="A2073" t="s">
        <v>1167</v>
      </c>
      <c r="B2073" t="s">
        <v>1189</v>
      </c>
      <c r="C2073" t="s">
        <v>211</v>
      </c>
      <c r="D2073" t="s">
        <v>147</v>
      </c>
      <c r="E2073" t="s">
        <v>148</v>
      </c>
      <c r="F2073">
        <v>5270</v>
      </c>
      <c r="G2073">
        <v>2.63</v>
      </c>
    </row>
    <row r="2074" spans="1:7" x14ac:dyDescent="0.25">
      <c r="A2074" t="s">
        <v>1167</v>
      </c>
      <c r="B2074" t="s">
        <v>1189</v>
      </c>
      <c r="C2074" t="s">
        <v>211</v>
      </c>
      <c r="D2074" t="s">
        <v>149</v>
      </c>
      <c r="E2074" t="s">
        <v>150</v>
      </c>
      <c r="F2074">
        <v>13700</v>
      </c>
      <c r="G2074">
        <v>6.85</v>
      </c>
    </row>
    <row r="2075" spans="1:7" x14ac:dyDescent="0.25">
      <c r="A2075" t="s">
        <v>1168</v>
      </c>
      <c r="B2075" t="s">
        <v>1190</v>
      </c>
      <c r="C2075" t="s">
        <v>211</v>
      </c>
      <c r="D2075" t="s">
        <v>132</v>
      </c>
      <c r="E2075" t="s">
        <v>133</v>
      </c>
      <c r="F2075">
        <v>55800</v>
      </c>
      <c r="G2075">
        <v>27.9</v>
      </c>
    </row>
    <row r="2076" spans="1:7" x14ac:dyDescent="0.25">
      <c r="A2076" t="s">
        <v>1168</v>
      </c>
      <c r="B2076" t="s">
        <v>1190</v>
      </c>
      <c r="C2076" t="s">
        <v>211</v>
      </c>
      <c r="D2076" t="s">
        <v>154</v>
      </c>
      <c r="E2076" t="s">
        <v>133</v>
      </c>
      <c r="F2076">
        <v>28300</v>
      </c>
      <c r="G2076">
        <v>14.15</v>
      </c>
    </row>
    <row r="2077" spans="1:7" x14ac:dyDescent="0.25">
      <c r="A2077" t="s">
        <v>1168</v>
      </c>
      <c r="B2077" t="s">
        <v>1190</v>
      </c>
      <c r="C2077" t="s">
        <v>211</v>
      </c>
      <c r="D2077" t="s">
        <v>1170</v>
      </c>
      <c r="E2077" t="s">
        <v>213</v>
      </c>
      <c r="F2077">
        <v>26050</v>
      </c>
      <c r="G2077">
        <v>13.03</v>
      </c>
    </row>
    <row r="2078" spans="1:7" x14ac:dyDescent="0.25">
      <c r="A2078" t="s">
        <v>1168</v>
      </c>
      <c r="B2078" t="s">
        <v>1190</v>
      </c>
      <c r="C2078" t="s">
        <v>211</v>
      </c>
      <c r="D2078" t="s">
        <v>214</v>
      </c>
      <c r="E2078" t="s">
        <v>215</v>
      </c>
      <c r="F2078">
        <v>20350</v>
      </c>
      <c r="G2078">
        <v>10.18</v>
      </c>
    </row>
    <row r="2079" spans="1:7" x14ac:dyDescent="0.25">
      <c r="A2079" t="s">
        <v>1168</v>
      </c>
      <c r="B2079" t="s">
        <v>1190</v>
      </c>
      <c r="C2079" t="s">
        <v>211</v>
      </c>
      <c r="D2079" t="s">
        <v>400</v>
      </c>
      <c r="E2079" t="s">
        <v>144</v>
      </c>
      <c r="F2079">
        <v>59070</v>
      </c>
      <c r="G2079">
        <v>29.54</v>
      </c>
    </row>
    <row r="2080" spans="1:7" x14ac:dyDescent="0.25">
      <c r="A2080" t="s">
        <v>1168</v>
      </c>
      <c r="B2080" t="s">
        <v>1190</v>
      </c>
      <c r="C2080" t="s">
        <v>211</v>
      </c>
      <c r="D2080" t="s">
        <v>145</v>
      </c>
      <c r="E2080" t="s">
        <v>146</v>
      </c>
      <c r="F2080">
        <v>1610</v>
      </c>
      <c r="G2080">
        <v>0.81</v>
      </c>
    </row>
    <row r="2081" spans="1:7" x14ac:dyDescent="0.25">
      <c r="A2081" t="s">
        <v>1168</v>
      </c>
      <c r="B2081" t="s">
        <v>1190</v>
      </c>
      <c r="C2081" t="s">
        <v>211</v>
      </c>
      <c r="D2081" t="s">
        <v>218</v>
      </c>
      <c r="E2081" t="s">
        <v>219</v>
      </c>
      <c r="F2081">
        <v>4700</v>
      </c>
      <c r="G2081">
        <v>2.35</v>
      </c>
    </row>
    <row r="2082" spans="1:7" x14ac:dyDescent="0.25">
      <c r="A2082" t="s">
        <v>1168</v>
      </c>
      <c r="B2082" t="s">
        <v>1190</v>
      </c>
      <c r="C2082" t="s">
        <v>211</v>
      </c>
      <c r="D2082" t="s">
        <v>220</v>
      </c>
      <c r="E2082" t="s">
        <v>221</v>
      </c>
      <c r="F2082">
        <v>50100</v>
      </c>
      <c r="G2082">
        <v>25.05</v>
      </c>
    </row>
    <row r="2083" spans="1:7" x14ac:dyDescent="0.25">
      <c r="A2083" t="s">
        <v>1168</v>
      </c>
      <c r="B2083" t="s">
        <v>1190</v>
      </c>
      <c r="C2083" t="s">
        <v>211</v>
      </c>
      <c r="D2083" t="s">
        <v>228</v>
      </c>
      <c r="E2083" t="s">
        <v>229</v>
      </c>
      <c r="F2083">
        <v>10200</v>
      </c>
      <c r="G2083">
        <v>5.0999999999999996</v>
      </c>
    </row>
    <row r="2084" spans="1:7" x14ac:dyDescent="0.25">
      <c r="A2084" t="s">
        <v>1168</v>
      </c>
      <c r="B2084" t="s">
        <v>1190</v>
      </c>
      <c r="C2084" t="s">
        <v>211</v>
      </c>
      <c r="D2084" t="s">
        <v>147</v>
      </c>
      <c r="E2084" t="s">
        <v>148</v>
      </c>
      <c r="F2084">
        <v>5270</v>
      </c>
      <c r="G2084">
        <v>2.63</v>
      </c>
    </row>
    <row r="2085" spans="1:7" x14ac:dyDescent="0.25">
      <c r="A2085" t="s">
        <v>1168</v>
      </c>
      <c r="B2085" t="s">
        <v>1190</v>
      </c>
      <c r="C2085" t="s">
        <v>211</v>
      </c>
      <c r="D2085" t="s">
        <v>149</v>
      </c>
      <c r="E2085" t="s">
        <v>150</v>
      </c>
      <c r="F2085">
        <v>13700</v>
      </c>
      <c r="G2085">
        <v>6.85</v>
      </c>
    </row>
    <row r="2086" spans="1:7" x14ac:dyDescent="0.25">
      <c r="A2086" t="s">
        <v>1168</v>
      </c>
      <c r="B2086" t="s">
        <v>1191</v>
      </c>
      <c r="C2086" t="s">
        <v>211</v>
      </c>
      <c r="D2086" t="s">
        <v>132</v>
      </c>
      <c r="E2086" t="s">
        <v>133</v>
      </c>
      <c r="F2086">
        <v>56150</v>
      </c>
      <c r="G2086">
        <v>28.07</v>
      </c>
    </row>
    <row r="2087" spans="1:7" x14ac:dyDescent="0.25">
      <c r="A2087" t="s">
        <v>1168</v>
      </c>
      <c r="B2087" t="s">
        <v>1191</v>
      </c>
      <c r="C2087" t="s">
        <v>211</v>
      </c>
      <c r="D2087" t="s">
        <v>154</v>
      </c>
      <c r="E2087" t="s">
        <v>133</v>
      </c>
      <c r="F2087">
        <v>28050</v>
      </c>
      <c r="G2087">
        <v>14.03</v>
      </c>
    </row>
    <row r="2088" spans="1:7" x14ac:dyDescent="0.25">
      <c r="A2088" t="s">
        <v>1168</v>
      </c>
      <c r="B2088" t="s">
        <v>1191</v>
      </c>
      <c r="C2088" t="s">
        <v>211</v>
      </c>
      <c r="D2088" t="s">
        <v>1170</v>
      </c>
      <c r="E2088" t="s">
        <v>213</v>
      </c>
      <c r="F2088">
        <v>25950</v>
      </c>
      <c r="G2088">
        <v>12.97</v>
      </c>
    </row>
    <row r="2089" spans="1:7" x14ac:dyDescent="0.25">
      <c r="A2089" t="s">
        <v>1168</v>
      </c>
      <c r="B2089" t="s">
        <v>1191</v>
      </c>
      <c r="C2089" t="s">
        <v>211</v>
      </c>
      <c r="D2089" t="s">
        <v>214</v>
      </c>
      <c r="E2089" t="s">
        <v>215</v>
      </c>
      <c r="F2089">
        <v>19900</v>
      </c>
      <c r="G2089">
        <v>9.9499999999999993</v>
      </c>
    </row>
    <row r="2090" spans="1:7" x14ac:dyDescent="0.25">
      <c r="A2090" t="s">
        <v>1168</v>
      </c>
      <c r="B2090" t="s">
        <v>1191</v>
      </c>
      <c r="C2090" t="s">
        <v>211</v>
      </c>
      <c r="D2090" t="s">
        <v>400</v>
      </c>
      <c r="E2090" t="s">
        <v>144</v>
      </c>
      <c r="F2090">
        <v>59100</v>
      </c>
      <c r="G2090">
        <v>29.55</v>
      </c>
    </row>
    <row r="2091" spans="1:7" x14ac:dyDescent="0.25">
      <c r="A2091" t="s">
        <v>1168</v>
      </c>
      <c r="B2091" t="s">
        <v>1191</v>
      </c>
      <c r="C2091" t="s">
        <v>211</v>
      </c>
      <c r="D2091" t="s">
        <v>145</v>
      </c>
      <c r="E2091" t="s">
        <v>146</v>
      </c>
      <c r="F2091">
        <v>1060</v>
      </c>
      <c r="G2091">
        <v>0.53</v>
      </c>
    </row>
    <row r="2092" spans="1:7" x14ac:dyDescent="0.25">
      <c r="A2092" t="s">
        <v>1168</v>
      </c>
      <c r="B2092" t="s">
        <v>1191</v>
      </c>
      <c r="C2092" t="s">
        <v>211</v>
      </c>
      <c r="D2092" t="s">
        <v>216</v>
      </c>
      <c r="E2092" t="s">
        <v>217</v>
      </c>
      <c r="F2092">
        <v>9300</v>
      </c>
      <c r="G2092">
        <v>4.6500000000000004</v>
      </c>
    </row>
    <row r="2093" spans="1:7" x14ac:dyDescent="0.25">
      <c r="A2093" t="s">
        <v>1168</v>
      </c>
      <c r="B2093" t="s">
        <v>1191</v>
      </c>
      <c r="C2093" t="s">
        <v>211</v>
      </c>
      <c r="D2093" t="s">
        <v>218</v>
      </c>
      <c r="E2093" t="s">
        <v>219</v>
      </c>
      <c r="F2093">
        <v>5100</v>
      </c>
      <c r="G2093">
        <v>2.5499999999999998</v>
      </c>
    </row>
    <row r="2094" spans="1:7" x14ac:dyDescent="0.25">
      <c r="A2094" t="s">
        <v>1168</v>
      </c>
      <c r="B2094" t="s">
        <v>1191</v>
      </c>
      <c r="C2094" t="s">
        <v>211</v>
      </c>
      <c r="D2094" t="s">
        <v>220</v>
      </c>
      <c r="E2094" t="s">
        <v>221</v>
      </c>
      <c r="F2094">
        <v>50450</v>
      </c>
      <c r="G2094">
        <v>25.23</v>
      </c>
    </row>
    <row r="2095" spans="1:7" x14ac:dyDescent="0.25">
      <c r="A2095" t="s">
        <v>1168</v>
      </c>
      <c r="B2095" t="s">
        <v>1191</v>
      </c>
      <c r="C2095" t="s">
        <v>211</v>
      </c>
      <c r="D2095" t="s">
        <v>147</v>
      </c>
      <c r="E2095" t="s">
        <v>148</v>
      </c>
      <c r="F2095">
        <v>5240</v>
      </c>
      <c r="G2095">
        <v>2.62</v>
      </c>
    </row>
    <row r="2096" spans="1:7" x14ac:dyDescent="0.25">
      <c r="A2096" t="s">
        <v>1168</v>
      </c>
      <c r="B2096" t="s">
        <v>1191</v>
      </c>
      <c r="C2096" t="s">
        <v>211</v>
      </c>
      <c r="D2096" t="s">
        <v>149</v>
      </c>
      <c r="E2096" t="s">
        <v>150</v>
      </c>
      <c r="F2096">
        <v>12200</v>
      </c>
      <c r="G2096">
        <v>6.1</v>
      </c>
    </row>
    <row r="2097" spans="1:7" x14ac:dyDescent="0.25">
      <c r="A2097" t="s">
        <v>1168</v>
      </c>
      <c r="B2097" t="s">
        <v>1192</v>
      </c>
      <c r="C2097" t="s">
        <v>211</v>
      </c>
      <c r="D2097" t="s">
        <v>132</v>
      </c>
      <c r="E2097" t="s">
        <v>133</v>
      </c>
      <c r="F2097">
        <v>56050</v>
      </c>
      <c r="G2097">
        <v>28.02</v>
      </c>
    </row>
    <row r="2098" spans="1:7" x14ac:dyDescent="0.25">
      <c r="A2098" t="s">
        <v>1168</v>
      </c>
      <c r="B2098" t="s">
        <v>1192</v>
      </c>
      <c r="C2098" t="s">
        <v>211</v>
      </c>
      <c r="D2098" t="s">
        <v>154</v>
      </c>
      <c r="E2098" t="s">
        <v>133</v>
      </c>
      <c r="F2098">
        <v>28100</v>
      </c>
      <c r="G2098">
        <v>14.05</v>
      </c>
    </row>
    <row r="2099" spans="1:7" x14ac:dyDescent="0.25">
      <c r="A2099" t="s">
        <v>1168</v>
      </c>
      <c r="B2099" t="s">
        <v>1192</v>
      </c>
      <c r="C2099" t="s">
        <v>211</v>
      </c>
      <c r="D2099" t="s">
        <v>1170</v>
      </c>
      <c r="E2099" t="s">
        <v>213</v>
      </c>
      <c r="F2099">
        <v>26000</v>
      </c>
      <c r="G2099">
        <v>13</v>
      </c>
    </row>
    <row r="2100" spans="1:7" x14ac:dyDescent="0.25">
      <c r="A2100" t="s">
        <v>1168</v>
      </c>
      <c r="B2100" t="s">
        <v>1192</v>
      </c>
      <c r="C2100" t="s">
        <v>211</v>
      </c>
      <c r="D2100" t="s">
        <v>214</v>
      </c>
      <c r="E2100" t="s">
        <v>215</v>
      </c>
      <c r="F2100">
        <v>20000</v>
      </c>
      <c r="G2100">
        <v>10</v>
      </c>
    </row>
    <row r="2101" spans="1:7" x14ac:dyDescent="0.25">
      <c r="A2101" t="s">
        <v>1168</v>
      </c>
      <c r="B2101" t="s">
        <v>1192</v>
      </c>
      <c r="C2101" t="s">
        <v>211</v>
      </c>
      <c r="D2101" t="s">
        <v>400</v>
      </c>
      <c r="E2101" t="s">
        <v>144</v>
      </c>
      <c r="F2101">
        <v>59230</v>
      </c>
      <c r="G2101">
        <v>29.61</v>
      </c>
    </row>
    <row r="2102" spans="1:7" x14ac:dyDescent="0.25">
      <c r="A2102" t="s">
        <v>1168</v>
      </c>
      <c r="B2102" t="s">
        <v>1192</v>
      </c>
      <c r="C2102" t="s">
        <v>211</v>
      </c>
      <c r="D2102" t="s">
        <v>145</v>
      </c>
      <c r="E2102" t="s">
        <v>146</v>
      </c>
      <c r="F2102">
        <v>1070</v>
      </c>
      <c r="G2102">
        <v>0.54</v>
      </c>
    </row>
    <row r="2103" spans="1:7" x14ac:dyDescent="0.25">
      <c r="A2103" t="s">
        <v>1168</v>
      </c>
      <c r="B2103" t="s">
        <v>1192</v>
      </c>
      <c r="C2103" t="s">
        <v>211</v>
      </c>
      <c r="D2103" t="s">
        <v>216</v>
      </c>
      <c r="E2103" t="s">
        <v>217</v>
      </c>
      <c r="F2103">
        <v>11350</v>
      </c>
      <c r="G2103">
        <v>5.67</v>
      </c>
    </row>
    <row r="2104" spans="1:7" x14ac:dyDescent="0.25">
      <c r="A2104" t="s">
        <v>1168</v>
      </c>
      <c r="B2104" t="s">
        <v>1192</v>
      </c>
      <c r="C2104" t="s">
        <v>211</v>
      </c>
      <c r="D2104" t="s">
        <v>218</v>
      </c>
      <c r="E2104" t="s">
        <v>219</v>
      </c>
      <c r="F2104">
        <v>5000</v>
      </c>
      <c r="G2104">
        <v>2.5</v>
      </c>
    </row>
    <row r="2105" spans="1:7" x14ac:dyDescent="0.25">
      <c r="A2105" t="s">
        <v>1168</v>
      </c>
      <c r="B2105" t="s">
        <v>1192</v>
      </c>
      <c r="C2105" t="s">
        <v>211</v>
      </c>
      <c r="D2105" t="s">
        <v>220</v>
      </c>
      <c r="E2105" t="s">
        <v>221</v>
      </c>
      <c r="F2105">
        <v>48650</v>
      </c>
      <c r="G2105">
        <v>24.32</v>
      </c>
    </row>
    <row r="2106" spans="1:7" x14ac:dyDescent="0.25">
      <c r="A2106" t="s">
        <v>1168</v>
      </c>
      <c r="B2106" t="s">
        <v>1192</v>
      </c>
      <c r="C2106" t="s">
        <v>211</v>
      </c>
      <c r="D2106" t="s">
        <v>147</v>
      </c>
      <c r="E2106" t="s">
        <v>148</v>
      </c>
      <c r="F2106">
        <v>5250</v>
      </c>
      <c r="G2106">
        <v>2.62</v>
      </c>
    </row>
    <row r="2107" spans="1:7" x14ac:dyDescent="0.25">
      <c r="A2107" t="s">
        <v>1168</v>
      </c>
      <c r="B2107" t="s">
        <v>1192</v>
      </c>
      <c r="C2107" t="s">
        <v>211</v>
      </c>
      <c r="D2107" t="s">
        <v>149</v>
      </c>
      <c r="E2107" t="s">
        <v>150</v>
      </c>
      <c r="F2107">
        <v>12210</v>
      </c>
      <c r="G2107">
        <v>6.11</v>
      </c>
    </row>
    <row r="2108" spans="1:7" x14ac:dyDescent="0.25">
      <c r="A2108" t="s">
        <v>1168</v>
      </c>
      <c r="B2108" t="s">
        <v>1193</v>
      </c>
      <c r="C2108" t="s">
        <v>211</v>
      </c>
      <c r="D2108" t="s">
        <v>132</v>
      </c>
      <c r="E2108" t="s">
        <v>133</v>
      </c>
      <c r="F2108">
        <v>56000</v>
      </c>
      <c r="G2108">
        <v>28</v>
      </c>
    </row>
    <row r="2109" spans="1:7" x14ac:dyDescent="0.25">
      <c r="A2109" t="s">
        <v>1168</v>
      </c>
      <c r="B2109" t="s">
        <v>1193</v>
      </c>
      <c r="C2109" t="s">
        <v>211</v>
      </c>
      <c r="D2109" t="s">
        <v>154</v>
      </c>
      <c r="E2109" t="s">
        <v>133</v>
      </c>
      <c r="F2109">
        <v>28050</v>
      </c>
      <c r="G2109">
        <v>14.03</v>
      </c>
    </row>
    <row r="2110" spans="1:7" x14ac:dyDescent="0.25">
      <c r="A2110" t="s">
        <v>1168</v>
      </c>
      <c r="B2110" t="s">
        <v>1193</v>
      </c>
      <c r="C2110" t="s">
        <v>211</v>
      </c>
      <c r="D2110" t="s">
        <v>1170</v>
      </c>
      <c r="E2110" t="s">
        <v>213</v>
      </c>
      <c r="F2110">
        <v>26000</v>
      </c>
      <c r="G2110">
        <v>13</v>
      </c>
    </row>
    <row r="2111" spans="1:7" x14ac:dyDescent="0.25">
      <c r="A2111" t="s">
        <v>1168</v>
      </c>
      <c r="B2111" t="s">
        <v>1193</v>
      </c>
      <c r="C2111" t="s">
        <v>211</v>
      </c>
      <c r="D2111" t="s">
        <v>214</v>
      </c>
      <c r="E2111" t="s">
        <v>215</v>
      </c>
      <c r="F2111">
        <v>19850</v>
      </c>
      <c r="G2111">
        <v>9.93</v>
      </c>
    </row>
    <row r="2112" spans="1:7" x14ac:dyDescent="0.25">
      <c r="A2112" t="s">
        <v>1168</v>
      </c>
      <c r="B2112" t="s">
        <v>1193</v>
      </c>
      <c r="C2112" t="s">
        <v>211</v>
      </c>
      <c r="D2112" t="s">
        <v>400</v>
      </c>
      <c r="E2112" t="s">
        <v>144</v>
      </c>
      <c r="F2112">
        <v>59020</v>
      </c>
      <c r="G2112">
        <v>29.51</v>
      </c>
    </row>
    <row r="2113" spans="1:7" x14ac:dyDescent="0.25">
      <c r="A2113" t="s">
        <v>1168</v>
      </c>
      <c r="B2113" t="s">
        <v>1193</v>
      </c>
      <c r="C2113" t="s">
        <v>211</v>
      </c>
      <c r="D2113" t="s">
        <v>145</v>
      </c>
      <c r="E2113" t="s">
        <v>146</v>
      </c>
      <c r="F2113">
        <v>1060</v>
      </c>
      <c r="G2113">
        <v>0.53</v>
      </c>
    </row>
    <row r="2114" spans="1:7" x14ac:dyDescent="0.25">
      <c r="A2114" t="s">
        <v>1168</v>
      </c>
      <c r="B2114" t="s">
        <v>1193</v>
      </c>
      <c r="C2114" t="s">
        <v>211</v>
      </c>
      <c r="D2114" t="s">
        <v>216</v>
      </c>
      <c r="E2114" t="s">
        <v>217</v>
      </c>
      <c r="F2114">
        <v>10400</v>
      </c>
      <c r="G2114">
        <v>5.2</v>
      </c>
    </row>
    <row r="2115" spans="1:7" x14ac:dyDescent="0.25">
      <c r="A2115" t="s">
        <v>1168</v>
      </c>
      <c r="B2115" t="s">
        <v>1193</v>
      </c>
      <c r="C2115" t="s">
        <v>211</v>
      </c>
      <c r="D2115" t="s">
        <v>218</v>
      </c>
      <c r="E2115" t="s">
        <v>219</v>
      </c>
      <c r="F2115">
        <v>5400</v>
      </c>
      <c r="G2115">
        <v>2.7</v>
      </c>
    </row>
    <row r="2116" spans="1:7" x14ac:dyDescent="0.25">
      <c r="A2116" t="s">
        <v>1168</v>
      </c>
      <c r="B2116" t="s">
        <v>1193</v>
      </c>
      <c r="C2116" t="s">
        <v>211</v>
      </c>
      <c r="D2116" t="s">
        <v>220</v>
      </c>
      <c r="E2116" t="s">
        <v>221</v>
      </c>
      <c r="F2116">
        <v>49500</v>
      </c>
      <c r="G2116">
        <v>24.75</v>
      </c>
    </row>
    <row r="2117" spans="1:7" x14ac:dyDescent="0.25">
      <c r="A2117" t="s">
        <v>1168</v>
      </c>
      <c r="B2117" t="s">
        <v>1193</v>
      </c>
      <c r="C2117" t="s">
        <v>211</v>
      </c>
      <c r="D2117" t="s">
        <v>147</v>
      </c>
      <c r="E2117" t="s">
        <v>148</v>
      </c>
      <c r="F2117">
        <v>5220</v>
      </c>
      <c r="G2117">
        <v>2.61</v>
      </c>
    </row>
    <row r="2118" spans="1:7" x14ac:dyDescent="0.25">
      <c r="A2118" t="s">
        <v>1168</v>
      </c>
      <c r="B2118" t="s">
        <v>1193</v>
      </c>
      <c r="C2118" t="s">
        <v>211</v>
      </c>
      <c r="D2118" t="s">
        <v>149</v>
      </c>
      <c r="E2118" t="s">
        <v>150</v>
      </c>
      <c r="F2118">
        <v>12200</v>
      </c>
      <c r="G2118">
        <v>6.1</v>
      </c>
    </row>
    <row r="2119" spans="1:7" x14ac:dyDescent="0.25">
      <c r="A2119" t="s">
        <v>1168</v>
      </c>
      <c r="B2119" t="s">
        <v>1194</v>
      </c>
      <c r="C2119" t="s">
        <v>177</v>
      </c>
      <c r="D2119" t="s">
        <v>132</v>
      </c>
      <c r="E2119" t="s">
        <v>133</v>
      </c>
      <c r="F2119">
        <v>28250</v>
      </c>
      <c r="G2119">
        <v>14.12</v>
      </c>
    </row>
    <row r="2120" spans="1:7" x14ac:dyDescent="0.25">
      <c r="A2120" t="s">
        <v>1168</v>
      </c>
      <c r="B2120" t="s">
        <v>1194</v>
      </c>
      <c r="C2120" t="s">
        <v>177</v>
      </c>
      <c r="D2120" t="s">
        <v>920</v>
      </c>
      <c r="E2120" t="s">
        <v>133</v>
      </c>
      <c r="F2120">
        <v>59050</v>
      </c>
      <c r="G2120">
        <v>29.52</v>
      </c>
    </row>
    <row r="2121" spans="1:7" x14ac:dyDescent="0.25">
      <c r="A2121" t="s">
        <v>1168</v>
      </c>
      <c r="B2121" t="s">
        <v>1194</v>
      </c>
      <c r="C2121" t="s">
        <v>177</v>
      </c>
      <c r="D2121" t="s">
        <v>183</v>
      </c>
      <c r="E2121" t="s">
        <v>184</v>
      </c>
      <c r="F2121">
        <v>5500</v>
      </c>
      <c r="G2121">
        <v>2.75</v>
      </c>
    </row>
    <row r="2122" spans="1:7" x14ac:dyDescent="0.25">
      <c r="A2122" t="s">
        <v>1168</v>
      </c>
      <c r="B2122" t="s">
        <v>1194</v>
      </c>
      <c r="C2122" t="s">
        <v>177</v>
      </c>
      <c r="D2122" t="s">
        <v>185</v>
      </c>
      <c r="E2122" t="s">
        <v>186</v>
      </c>
      <c r="F2122">
        <v>27150</v>
      </c>
      <c r="G2122">
        <v>13.57</v>
      </c>
    </row>
    <row r="2123" spans="1:7" x14ac:dyDescent="0.25">
      <c r="A2123" t="s">
        <v>1168</v>
      </c>
      <c r="B2123" t="s">
        <v>1194</v>
      </c>
      <c r="C2123" t="s">
        <v>177</v>
      </c>
      <c r="D2123" t="s">
        <v>187</v>
      </c>
      <c r="E2123" t="s">
        <v>186</v>
      </c>
      <c r="F2123">
        <v>40050</v>
      </c>
      <c r="G2123">
        <v>20.02</v>
      </c>
    </row>
    <row r="2124" spans="1:7" x14ac:dyDescent="0.25">
      <c r="A2124" t="s">
        <v>1168</v>
      </c>
      <c r="B2124" t="s">
        <v>1194</v>
      </c>
      <c r="C2124" t="s">
        <v>177</v>
      </c>
      <c r="D2124" t="s">
        <v>190</v>
      </c>
      <c r="E2124" t="s">
        <v>191</v>
      </c>
      <c r="F2124">
        <v>50000</v>
      </c>
      <c r="G2124">
        <v>25</v>
      </c>
    </row>
    <row r="2125" spans="1:7" x14ac:dyDescent="0.25">
      <c r="A2125" t="s">
        <v>1168</v>
      </c>
      <c r="B2125" t="s">
        <v>1194</v>
      </c>
      <c r="C2125" t="s">
        <v>177</v>
      </c>
      <c r="D2125" t="s">
        <v>193</v>
      </c>
      <c r="E2125" t="s">
        <v>192</v>
      </c>
      <c r="F2125">
        <v>10110</v>
      </c>
      <c r="G2125">
        <v>5.05</v>
      </c>
    </row>
    <row r="2126" spans="1:7" x14ac:dyDescent="0.25">
      <c r="A2126" t="s">
        <v>1168</v>
      </c>
      <c r="B2126" t="s">
        <v>1194</v>
      </c>
      <c r="C2126" t="s">
        <v>177</v>
      </c>
      <c r="D2126" t="s">
        <v>194</v>
      </c>
      <c r="E2126" t="s">
        <v>195</v>
      </c>
      <c r="F2126">
        <v>10050</v>
      </c>
      <c r="G2126">
        <v>5.03</v>
      </c>
    </row>
    <row r="2127" spans="1:7" x14ac:dyDescent="0.25">
      <c r="A2127" t="s">
        <v>1168</v>
      </c>
      <c r="B2127" t="s">
        <v>1194</v>
      </c>
      <c r="C2127" t="s">
        <v>177</v>
      </c>
      <c r="D2127" t="s">
        <v>400</v>
      </c>
      <c r="E2127" t="s">
        <v>144</v>
      </c>
      <c r="F2127">
        <v>42060</v>
      </c>
      <c r="G2127">
        <v>21.03</v>
      </c>
    </row>
    <row r="2128" spans="1:7" x14ac:dyDescent="0.25">
      <c r="A2128" t="s">
        <v>1168</v>
      </c>
      <c r="B2128" t="s">
        <v>1194</v>
      </c>
      <c r="C2128" t="s">
        <v>177</v>
      </c>
      <c r="D2128" t="s">
        <v>145</v>
      </c>
      <c r="E2128" t="s">
        <v>146</v>
      </c>
      <c r="F2128">
        <v>3070</v>
      </c>
      <c r="G2128">
        <v>1.53</v>
      </c>
    </row>
    <row r="2129" spans="1:7" x14ac:dyDescent="0.25">
      <c r="A2129" t="s">
        <v>1168</v>
      </c>
      <c r="B2129" t="s">
        <v>1194</v>
      </c>
      <c r="C2129" t="s">
        <v>177</v>
      </c>
      <c r="D2129" t="s">
        <v>147</v>
      </c>
      <c r="E2129" t="s">
        <v>148</v>
      </c>
      <c r="F2129">
        <v>5510</v>
      </c>
      <c r="G2129">
        <v>2.75</v>
      </c>
    </row>
    <row r="2130" spans="1:7" x14ac:dyDescent="0.25">
      <c r="A2130" t="s">
        <v>1168</v>
      </c>
      <c r="B2130" t="s">
        <v>1194</v>
      </c>
      <c r="C2130" t="s">
        <v>177</v>
      </c>
      <c r="D2130" t="s">
        <v>149</v>
      </c>
      <c r="E2130" t="s">
        <v>150</v>
      </c>
      <c r="F2130">
        <v>15000</v>
      </c>
      <c r="G2130">
        <v>7.5</v>
      </c>
    </row>
    <row r="2131" spans="1:7" x14ac:dyDescent="0.25">
      <c r="A2131" t="s">
        <v>1168</v>
      </c>
      <c r="B2131" t="s">
        <v>1195</v>
      </c>
      <c r="C2131" t="s">
        <v>177</v>
      </c>
      <c r="D2131" t="s">
        <v>132</v>
      </c>
      <c r="E2131" t="s">
        <v>133</v>
      </c>
      <c r="F2131">
        <v>29100</v>
      </c>
      <c r="G2131">
        <v>14.55</v>
      </c>
    </row>
    <row r="2132" spans="1:7" x14ac:dyDescent="0.25">
      <c r="A2132" t="s">
        <v>1168</v>
      </c>
      <c r="B2132" t="s">
        <v>1195</v>
      </c>
      <c r="C2132" t="s">
        <v>177</v>
      </c>
      <c r="D2132" t="s">
        <v>920</v>
      </c>
      <c r="E2132" t="s">
        <v>133</v>
      </c>
      <c r="F2132">
        <v>59300</v>
      </c>
      <c r="G2132">
        <v>29.65</v>
      </c>
    </row>
    <row r="2133" spans="1:7" x14ac:dyDescent="0.25">
      <c r="A2133" t="s">
        <v>1168</v>
      </c>
      <c r="B2133" t="s">
        <v>1195</v>
      </c>
      <c r="C2133" t="s">
        <v>177</v>
      </c>
      <c r="D2133" t="s">
        <v>179</v>
      </c>
      <c r="E2133" t="s">
        <v>180</v>
      </c>
      <c r="F2133">
        <v>8000</v>
      </c>
      <c r="G2133">
        <v>4</v>
      </c>
    </row>
    <row r="2134" spans="1:7" x14ac:dyDescent="0.25">
      <c r="A2134" t="s">
        <v>1168</v>
      </c>
      <c r="B2134" t="s">
        <v>1195</v>
      </c>
      <c r="C2134" t="s">
        <v>177</v>
      </c>
      <c r="D2134" t="s">
        <v>181</v>
      </c>
      <c r="E2134" t="s">
        <v>182</v>
      </c>
      <c r="F2134">
        <v>5050</v>
      </c>
      <c r="G2134">
        <v>2.52</v>
      </c>
    </row>
    <row r="2135" spans="1:7" x14ac:dyDescent="0.25">
      <c r="A2135" t="s">
        <v>1168</v>
      </c>
      <c r="B2135" t="s">
        <v>1195</v>
      </c>
      <c r="C2135" t="s">
        <v>177</v>
      </c>
      <c r="D2135" t="s">
        <v>183</v>
      </c>
      <c r="E2135" t="s">
        <v>184</v>
      </c>
      <c r="F2135">
        <v>4950</v>
      </c>
      <c r="G2135">
        <v>2.48</v>
      </c>
    </row>
    <row r="2136" spans="1:7" x14ac:dyDescent="0.25">
      <c r="A2136" t="s">
        <v>1168</v>
      </c>
      <c r="B2136" t="s">
        <v>1195</v>
      </c>
      <c r="C2136" t="s">
        <v>177</v>
      </c>
      <c r="D2136" t="s">
        <v>185</v>
      </c>
      <c r="E2136" t="s">
        <v>186</v>
      </c>
      <c r="F2136">
        <v>14600</v>
      </c>
      <c r="G2136">
        <v>7.3</v>
      </c>
    </row>
    <row r="2137" spans="1:7" x14ac:dyDescent="0.25">
      <c r="A2137" t="s">
        <v>1168</v>
      </c>
      <c r="B2137" t="s">
        <v>1195</v>
      </c>
      <c r="C2137" t="s">
        <v>177</v>
      </c>
      <c r="D2137" t="s">
        <v>187</v>
      </c>
      <c r="E2137" t="s">
        <v>186</v>
      </c>
      <c r="F2137">
        <v>43950</v>
      </c>
      <c r="G2137">
        <v>21.98</v>
      </c>
    </row>
    <row r="2138" spans="1:7" x14ac:dyDescent="0.25">
      <c r="A2138" t="s">
        <v>1168</v>
      </c>
      <c r="B2138" t="s">
        <v>1195</v>
      </c>
      <c r="C2138" t="s">
        <v>177</v>
      </c>
      <c r="D2138" t="s">
        <v>190</v>
      </c>
      <c r="E2138" t="s">
        <v>191</v>
      </c>
      <c r="F2138">
        <v>30400</v>
      </c>
      <c r="G2138">
        <v>15.2</v>
      </c>
    </row>
    <row r="2139" spans="1:7" x14ac:dyDescent="0.25">
      <c r="A2139" t="s">
        <v>1168</v>
      </c>
      <c r="B2139" t="s">
        <v>1195</v>
      </c>
      <c r="C2139" t="s">
        <v>177</v>
      </c>
      <c r="D2139" t="s">
        <v>197</v>
      </c>
      <c r="E2139" t="s">
        <v>191</v>
      </c>
      <c r="F2139">
        <v>14450</v>
      </c>
      <c r="G2139">
        <v>7.22</v>
      </c>
    </row>
    <row r="2140" spans="1:7" x14ac:dyDescent="0.25">
      <c r="A2140" t="s">
        <v>1168</v>
      </c>
      <c r="B2140" t="s">
        <v>1195</v>
      </c>
      <c r="C2140" t="s">
        <v>177</v>
      </c>
      <c r="D2140" t="s">
        <v>193</v>
      </c>
      <c r="E2140" t="s">
        <v>192</v>
      </c>
      <c r="F2140">
        <v>9980</v>
      </c>
      <c r="G2140">
        <v>4.99</v>
      </c>
    </row>
    <row r="2141" spans="1:7" x14ac:dyDescent="0.25">
      <c r="A2141" t="s">
        <v>1168</v>
      </c>
      <c r="B2141" t="s">
        <v>1195</v>
      </c>
      <c r="C2141" t="s">
        <v>177</v>
      </c>
      <c r="D2141" t="s">
        <v>194</v>
      </c>
      <c r="E2141" t="s">
        <v>195</v>
      </c>
      <c r="F2141">
        <v>9900</v>
      </c>
      <c r="G2141">
        <v>4.95</v>
      </c>
    </row>
    <row r="2142" spans="1:7" x14ac:dyDescent="0.25">
      <c r="A2142" t="s">
        <v>1168</v>
      </c>
      <c r="B2142" t="s">
        <v>1195</v>
      </c>
      <c r="C2142" t="s">
        <v>177</v>
      </c>
      <c r="D2142" t="s">
        <v>400</v>
      </c>
      <c r="E2142" t="s">
        <v>144</v>
      </c>
      <c r="F2142">
        <v>42180</v>
      </c>
      <c r="G2142">
        <v>21.09</v>
      </c>
    </row>
    <row r="2143" spans="1:7" x14ac:dyDescent="0.25">
      <c r="A2143" t="s">
        <v>1168</v>
      </c>
      <c r="B2143" t="s">
        <v>1195</v>
      </c>
      <c r="C2143" t="s">
        <v>177</v>
      </c>
      <c r="D2143" t="s">
        <v>145</v>
      </c>
      <c r="E2143" t="s">
        <v>146</v>
      </c>
      <c r="F2143">
        <v>2700</v>
      </c>
      <c r="G2143">
        <v>1.35</v>
      </c>
    </row>
    <row r="2144" spans="1:7" x14ac:dyDescent="0.25">
      <c r="A2144" t="s">
        <v>1168</v>
      </c>
      <c r="B2144" t="s">
        <v>1195</v>
      </c>
      <c r="C2144" t="s">
        <v>177</v>
      </c>
      <c r="D2144" t="s">
        <v>147</v>
      </c>
      <c r="E2144" t="s">
        <v>148</v>
      </c>
      <c r="F2144">
        <v>5520</v>
      </c>
      <c r="G2144">
        <v>2.76</v>
      </c>
    </row>
    <row r="2145" spans="1:7" x14ac:dyDescent="0.25">
      <c r="A2145" t="s">
        <v>1168</v>
      </c>
      <c r="B2145" t="s">
        <v>1195</v>
      </c>
      <c r="C2145" t="s">
        <v>177</v>
      </c>
      <c r="D2145" t="s">
        <v>149</v>
      </c>
      <c r="E2145" t="s">
        <v>150</v>
      </c>
      <c r="F2145">
        <v>13500</v>
      </c>
      <c r="G2145">
        <v>6.75</v>
      </c>
    </row>
    <row r="2146" spans="1:7" x14ac:dyDescent="0.25">
      <c r="A2146" t="s">
        <v>1414</v>
      </c>
      <c r="B2146" t="s">
        <v>1415</v>
      </c>
      <c r="C2146" t="s">
        <v>177</v>
      </c>
      <c r="D2146" t="s">
        <v>132</v>
      </c>
      <c r="E2146" t="s">
        <v>133</v>
      </c>
      <c r="F2146">
        <v>28000</v>
      </c>
      <c r="G2146">
        <v>14</v>
      </c>
    </row>
    <row r="2147" spans="1:7" x14ac:dyDescent="0.25">
      <c r="A2147" t="s">
        <v>1414</v>
      </c>
      <c r="B2147" t="s">
        <v>1415</v>
      </c>
      <c r="C2147" t="s">
        <v>177</v>
      </c>
      <c r="D2147" t="s">
        <v>920</v>
      </c>
      <c r="E2147" t="s">
        <v>133</v>
      </c>
      <c r="F2147">
        <v>56200</v>
      </c>
      <c r="G2147">
        <v>28.1</v>
      </c>
    </row>
    <row r="2148" spans="1:7" x14ac:dyDescent="0.25">
      <c r="A2148" t="s">
        <v>1414</v>
      </c>
      <c r="B2148" t="s">
        <v>1415</v>
      </c>
      <c r="C2148" t="s">
        <v>177</v>
      </c>
      <c r="D2148" t="s">
        <v>185</v>
      </c>
      <c r="E2148" t="s">
        <v>186</v>
      </c>
      <c r="F2148">
        <v>24900</v>
      </c>
      <c r="G2148">
        <v>12.45</v>
      </c>
    </row>
    <row r="2149" spans="1:7" x14ac:dyDescent="0.25">
      <c r="A2149" t="s">
        <v>1414</v>
      </c>
      <c r="B2149" t="s">
        <v>1415</v>
      </c>
      <c r="C2149" t="s">
        <v>177</v>
      </c>
      <c r="D2149" t="s">
        <v>187</v>
      </c>
      <c r="E2149" t="s">
        <v>186</v>
      </c>
      <c r="F2149">
        <v>47100</v>
      </c>
      <c r="G2149">
        <v>23.55</v>
      </c>
    </row>
    <row r="2150" spans="1:7" x14ac:dyDescent="0.25">
      <c r="A2150" t="s">
        <v>1414</v>
      </c>
      <c r="B2150" t="s">
        <v>1415</v>
      </c>
      <c r="C2150" t="s">
        <v>177</v>
      </c>
      <c r="D2150" t="s">
        <v>190</v>
      </c>
      <c r="E2150" t="s">
        <v>191</v>
      </c>
      <c r="F2150">
        <v>35100</v>
      </c>
      <c r="G2150">
        <v>17.55</v>
      </c>
    </row>
    <row r="2151" spans="1:7" x14ac:dyDescent="0.25">
      <c r="A2151" t="s">
        <v>1414</v>
      </c>
      <c r="B2151" t="s">
        <v>1415</v>
      </c>
      <c r="C2151" t="s">
        <v>177</v>
      </c>
      <c r="D2151" t="s">
        <v>197</v>
      </c>
      <c r="E2151" t="s">
        <v>191</v>
      </c>
      <c r="F2151">
        <v>14980</v>
      </c>
      <c r="G2151">
        <v>7.49</v>
      </c>
    </row>
    <row r="2152" spans="1:7" x14ac:dyDescent="0.25">
      <c r="A2152" t="s">
        <v>1414</v>
      </c>
      <c r="B2152" t="s">
        <v>1415</v>
      </c>
      <c r="C2152" t="s">
        <v>177</v>
      </c>
      <c r="D2152" t="s">
        <v>161</v>
      </c>
      <c r="E2152" t="s">
        <v>144</v>
      </c>
      <c r="F2152">
        <v>45920</v>
      </c>
      <c r="G2152">
        <v>22.96</v>
      </c>
    </row>
    <row r="2153" spans="1:7" x14ac:dyDescent="0.25">
      <c r="A2153" t="s">
        <v>1414</v>
      </c>
      <c r="B2153" t="s">
        <v>1415</v>
      </c>
      <c r="C2153" t="s">
        <v>177</v>
      </c>
      <c r="D2153" t="s">
        <v>145</v>
      </c>
      <c r="E2153" t="s">
        <v>146</v>
      </c>
      <c r="F2153">
        <v>2380</v>
      </c>
      <c r="G2153">
        <v>1.19</v>
      </c>
    </row>
    <row r="2154" spans="1:7" x14ac:dyDescent="0.25">
      <c r="A2154" t="s">
        <v>1414</v>
      </c>
      <c r="B2154" t="s">
        <v>1415</v>
      </c>
      <c r="C2154" t="s">
        <v>177</v>
      </c>
      <c r="D2154" t="s">
        <v>147</v>
      </c>
      <c r="E2154" t="s">
        <v>148</v>
      </c>
      <c r="F2154">
        <v>5480</v>
      </c>
      <c r="G2154">
        <v>2.74</v>
      </c>
    </row>
    <row r="2155" spans="1:7" x14ac:dyDescent="0.25">
      <c r="A2155" t="s">
        <v>1414</v>
      </c>
      <c r="B2155" t="s">
        <v>1415</v>
      </c>
      <c r="C2155" t="s">
        <v>177</v>
      </c>
      <c r="D2155" t="s">
        <v>149</v>
      </c>
      <c r="E2155" t="s">
        <v>150</v>
      </c>
      <c r="F2155">
        <v>13490</v>
      </c>
      <c r="G2155">
        <v>6.75</v>
      </c>
    </row>
    <row r="2156" spans="1:7" x14ac:dyDescent="0.25">
      <c r="A2156" t="s">
        <v>1414</v>
      </c>
      <c r="B2156" t="s">
        <v>1416</v>
      </c>
      <c r="C2156" t="s">
        <v>177</v>
      </c>
      <c r="D2156" t="s">
        <v>132</v>
      </c>
      <c r="E2156" t="s">
        <v>133</v>
      </c>
      <c r="F2156">
        <v>28050</v>
      </c>
      <c r="G2156">
        <v>14.03</v>
      </c>
    </row>
    <row r="2157" spans="1:7" x14ac:dyDescent="0.25">
      <c r="A2157" t="s">
        <v>1414</v>
      </c>
      <c r="B2157" t="s">
        <v>1416</v>
      </c>
      <c r="C2157" t="s">
        <v>177</v>
      </c>
      <c r="D2157" t="s">
        <v>920</v>
      </c>
      <c r="E2157" t="s">
        <v>133</v>
      </c>
      <c r="F2157">
        <v>56300</v>
      </c>
      <c r="G2157">
        <v>28.15</v>
      </c>
    </row>
    <row r="2158" spans="1:7" x14ac:dyDescent="0.25">
      <c r="A2158" t="s">
        <v>1414</v>
      </c>
      <c r="B2158" t="s">
        <v>1416</v>
      </c>
      <c r="C2158" t="s">
        <v>177</v>
      </c>
      <c r="D2158" t="s">
        <v>185</v>
      </c>
      <c r="E2158" t="s">
        <v>186</v>
      </c>
      <c r="F2158">
        <v>37150</v>
      </c>
      <c r="G2158">
        <v>18.57</v>
      </c>
    </row>
    <row r="2159" spans="1:7" x14ac:dyDescent="0.25">
      <c r="A2159" t="s">
        <v>1414</v>
      </c>
      <c r="B2159" t="s">
        <v>1416</v>
      </c>
      <c r="C2159" t="s">
        <v>177</v>
      </c>
      <c r="D2159" t="s">
        <v>187</v>
      </c>
      <c r="E2159" t="s">
        <v>186</v>
      </c>
      <c r="F2159">
        <v>29950</v>
      </c>
      <c r="G2159">
        <v>14.97</v>
      </c>
    </row>
    <row r="2160" spans="1:7" x14ac:dyDescent="0.25">
      <c r="A2160" t="s">
        <v>1414</v>
      </c>
      <c r="B2160" t="s">
        <v>1416</v>
      </c>
      <c r="C2160" t="s">
        <v>177</v>
      </c>
      <c r="D2160" t="s">
        <v>190</v>
      </c>
      <c r="E2160" t="s">
        <v>191</v>
      </c>
      <c r="F2160">
        <v>45100</v>
      </c>
      <c r="G2160">
        <v>22.55</v>
      </c>
    </row>
    <row r="2161" spans="1:7" x14ac:dyDescent="0.25">
      <c r="A2161" t="s">
        <v>1414</v>
      </c>
      <c r="B2161" t="s">
        <v>1416</v>
      </c>
      <c r="C2161" t="s">
        <v>177</v>
      </c>
      <c r="D2161" t="s">
        <v>197</v>
      </c>
      <c r="E2161" t="s">
        <v>191</v>
      </c>
      <c r="F2161">
        <v>5100</v>
      </c>
      <c r="G2161">
        <v>2.5499999999999998</v>
      </c>
    </row>
    <row r="2162" spans="1:7" x14ac:dyDescent="0.25">
      <c r="A2162" t="s">
        <v>1414</v>
      </c>
      <c r="B2162" t="s">
        <v>1416</v>
      </c>
      <c r="C2162" t="s">
        <v>177</v>
      </c>
      <c r="D2162" t="s">
        <v>161</v>
      </c>
      <c r="E2162" t="s">
        <v>144</v>
      </c>
      <c r="F2162">
        <v>45920</v>
      </c>
      <c r="G2162">
        <v>22.96</v>
      </c>
    </row>
    <row r="2163" spans="1:7" x14ac:dyDescent="0.25">
      <c r="A2163" t="s">
        <v>1414</v>
      </c>
      <c r="B2163" t="s">
        <v>1416</v>
      </c>
      <c r="C2163" t="s">
        <v>177</v>
      </c>
      <c r="D2163" t="s">
        <v>145</v>
      </c>
      <c r="E2163" t="s">
        <v>146</v>
      </c>
      <c r="F2163">
        <v>2660</v>
      </c>
      <c r="G2163">
        <v>1.33</v>
      </c>
    </row>
    <row r="2164" spans="1:7" x14ac:dyDescent="0.25">
      <c r="A2164" t="s">
        <v>1414</v>
      </c>
      <c r="B2164" t="s">
        <v>1416</v>
      </c>
      <c r="C2164" t="s">
        <v>177</v>
      </c>
      <c r="D2164" t="s">
        <v>147</v>
      </c>
      <c r="E2164" t="s">
        <v>148</v>
      </c>
      <c r="F2164">
        <v>5440</v>
      </c>
      <c r="G2164">
        <v>2.72</v>
      </c>
    </row>
    <row r="2165" spans="1:7" x14ac:dyDescent="0.25">
      <c r="A2165" t="s">
        <v>1414</v>
      </c>
      <c r="B2165" t="s">
        <v>1416</v>
      </c>
      <c r="C2165" t="s">
        <v>177</v>
      </c>
      <c r="D2165" t="s">
        <v>149</v>
      </c>
      <c r="E2165" t="s">
        <v>150</v>
      </c>
      <c r="F2165">
        <v>14590</v>
      </c>
      <c r="G2165">
        <v>7.29</v>
      </c>
    </row>
    <row r="2166" spans="1:7" x14ac:dyDescent="0.25">
      <c r="A2166" t="s">
        <v>1414</v>
      </c>
      <c r="B2166" t="s">
        <v>1417</v>
      </c>
      <c r="C2166" t="s">
        <v>177</v>
      </c>
      <c r="D2166" t="s">
        <v>132</v>
      </c>
      <c r="E2166" t="s">
        <v>133</v>
      </c>
      <c r="F2166">
        <v>27950</v>
      </c>
      <c r="G2166">
        <v>13.97</v>
      </c>
    </row>
    <row r="2167" spans="1:7" x14ac:dyDescent="0.25">
      <c r="A2167" t="s">
        <v>1414</v>
      </c>
      <c r="B2167" t="s">
        <v>1417</v>
      </c>
      <c r="C2167" t="s">
        <v>177</v>
      </c>
      <c r="D2167" t="s">
        <v>920</v>
      </c>
      <c r="E2167" t="s">
        <v>133</v>
      </c>
      <c r="F2167">
        <v>55950</v>
      </c>
      <c r="G2167">
        <v>27.98</v>
      </c>
    </row>
    <row r="2168" spans="1:7" x14ac:dyDescent="0.25">
      <c r="A2168" t="s">
        <v>1414</v>
      </c>
      <c r="B2168" t="s">
        <v>1417</v>
      </c>
      <c r="C2168" t="s">
        <v>177</v>
      </c>
      <c r="D2168" t="s">
        <v>185</v>
      </c>
      <c r="E2168" t="s">
        <v>186</v>
      </c>
      <c r="F2168">
        <v>25150</v>
      </c>
      <c r="G2168">
        <v>12.57</v>
      </c>
    </row>
    <row r="2169" spans="1:7" x14ac:dyDescent="0.25">
      <c r="A2169" t="s">
        <v>1414</v>
      </c>
      <c r="B2169" t="s">
        <v>1417</v>
      </c>
      <c r="C2169" t="s">
        <v>177</v>
      </c>
      <c r="D2169" t="s">
        <v>187</v>
      </c>
      <c r="E2169" t="s">
        <v>186</v>
      </c>
      <c r="F2169">
        <v>47250</v>
      </c>
      <c r="G2169">
        <v>23.62</v>
      </c>
    </row>
    <row r="2170" spans="1:7" x14ac:dyDescent="0.25">
      <c r="A2170" t="s">
        <v>1414</v>
      </c>
      <c r="B2170" t="s">
        <v>1417</v>
      </c>
      <c r="C2170" t="s">
        <v>177</v>
      </c>
      <c r="D2170" t="s">
        <v>190</v>
      </c>
      <c r="E2170" t="s">
        <v>191</v>
      </c>
      <c r="F2170">
        <v>35000</v>
      </c>
      <c r="G2170">
        <v>17.5</v>
      </c>
    </row>
    <row r="2171" spans="1:7" x14ac:dyDescent="0.25">
      <c r="A2171" t="s">
        <v>1414</v>
      </c>
      <c r="B2171" t="s">
        <v>1417</v>
      </c>
      <c r="C2171" t="s">
        <v>177</v>
      </c>
      <c r="D2171" t="s">
        <v>197</v>
      </c>
      <c r="E2171" t="s">
        <v>191</v>
      </c>
      <c r="F2171">
        <v>15000</v>
      </c>
      <c r="G2171">
        <v>7.5</v>
      </c>
    </row>
    <row r="2172" spans="1:7" x14ac:dyDescent="0.25">
      <c r="A2172" t="s">
        <v>1414</v>
      </c>
      <c r="B2172" t="s">
        <v>1417</v>
      </c>
      <c r="C2172" t="s">
        <v>177</v>
      </c>
      <c r="D2172" t="s">
        <v>400</v>
      </c>
      <c r="E2172" t="s">
        <v>144</v>
      </c>
      <c r="F2172">
        <v>45950</v>
      </c>
      <c r="G2172">
        <v>22.98</v>
      </c>
    </row>
    <row r="2173" spans="1:7" x14ac:dyDescent="0.25">
      <c r="A2173" t="s">
        <v>1414</v>
      </c>
      <c r="B2173" t="s">
        <v>1417</v>
      </c>
      <c r="C2173" t="s">
        <v>177</v>
      </c>
      <c r="D2173" t="s">
        <v>145</v>
      </c>
      <c r="E2173" t="s">
        <v>146</v>
      </c>
      <c r="F2173">
        <v>2390</v>
      </c>
      <c r="G2173">
        <v>1.2</v>
      </c>
    </row>
    <row r="2174" spans="1:7" x14ac:dyDescent="0.25">
      <c r="A2174" t="s">
        <v>1414</v>
      </c>
      <c r="B2174" t="s">
        <v>1417</v>
      </c>
      <c r="C2174" t="s">
        <v>177</v>
      </c>
      <c r="D2174" t="s">
        <v>147</v>
      </c>
      <c r="E2174" t="s">
        <v>148</v>
      </c>
      <c r="F2174">
        <v>5450</v>
      </c>
      <c r="G2174">
        <v>2.73</v>
      </c>
    </row>
    <row r="2175" spans="1:7" x14ac:dyDescent="0.25">
      <c r="A2175" t="s">
        <v>1414</v>
      </c>
      <c r="B2175" t="s">
        <v>1417</v>
      </c>
      <c r="C2175" t="s">
        <v>177</v>
      </c>
      <c r="D2175" t="s">
        <v>149</v>
      </c>
      <c r="E2175" t="s">
        <v>150</v>
      </c>
      <c r="F2175">
        <v>13520</v>
      </c>
      <c r="G2175">
        <v>6.76</v>
      </c>
    </row>
    <row r="2176" spans="1:7" x14ac:dyDescent="0.25">
      <c r="A2176" t="s">
        <v>1414</v>
      </c>
      <c r="B2176" t="s">
        <v>1418</v>
      </c>
      <c r="C2176" t="s">
        <v>177</v>
      </c>
      <c r="D2176" t="s">
        <v>132</v>
      </c>
      <c r="E2176" t="s">
        <v>133</v>
      </c>
      <c r="F2176">
        <v>28100</v>
      </c>
      <c r="G2176">
        <v>14.05</v>
      </c>
    </row>
    <row r="2177" spans="1:7" x14ac:dyDescent="0.25">
      <c r="A2177" t="s">
        <v>1414</v>
      </c>
      <c r="B2177" t="s">
        <v>1418</v>
      </c>
      <c r="C2177" t="s">
        <v>177</v>
      </c>
      <c r="D2177" t="s">
        <v>920</v>
      </c>
      <c r="E2177" t="s">
        <v>133</v>
      </c>
      <c r="F2177">
        <v>55950</v>
      </c>
      <c r="G2177">
        <v>27.98</v>
      </c>
    </row>
    <row r="2178" spans="1:7" x14ac:dyDescent="0.25">
      <c r="A2178" t="s">
        <v>1414</v>
      </c>
      <c r="B2178" t="s">
        <v>1418</v>
      </c>
      <c r="C2178" t="s">
        <v>177</v>
      </c>
      <c r="D2178" t="s">
        <v>185</v>
      </c>
      <c r="E2178" t="s">
        <v>186</v>
      </c>
      <c r="F2178">
        <v>24950</v>
      </c>
      <c r="G2178">
        <v>12.47</v>
      </c>
    </row>
    <row r="2179" spans="1:7" x14ac:dyDescent="0.25">
      <c r="A2179" t="s">
        <v>1414</v>
      </c>
      <c r="B2179" t="s">
        <v>1418</v>
      </c>
      <c r="C2179" t="s">
        <v>177</v>
      </c>
      <c r="D2179" t="s">
        <v>187</v>
      </c>
      <c r="E2179" t="s">
        <v>186</v>
      </c>
      <c r="F2179">
        <v>46900</v>
      </c>
      <c r="G2179">
        <v>23.45</v>
      </c>
    </row>
    <row r="2180" spans="1:7" x14ac:dyDescent="0.25">
      <c r="A2180" t="s">
        <v>1414</v>
      </c>
      <c r="B2180" t="s">
        <v>1418</v>
      </c>
      <c r="C2180" t="s">
        <v>177</v>
      </c>
      <c r="D2180" t="s">
        <v>190</v>
      </c>
      <c r="E2180" t="s">
        <v>191</v>
      </c>
      <c r="F2180">
        <v>35100</v>
      </c>
      <c r="G2180">
        <v>17.55</v>
      </c>
    </row>
    <row r="2181" spans="1:7" x14ac:dyDescent="0.25">
      <c r="A2181" t="s">
        <v>1414</v>
      </c>
      <c r="B2181" t="s">
        <v>1418</v>
      </c>
      <c r="C2181" t="s">
        <v>177</v>
      </c>
      <c r="D2181" t="s">
        <v>197</v>
      </c>
      <c r="E2181" t="s">
        <v>191</v>
      </c>
      <c r="F2181">
        <v>15000</v>
      </c>
      <c r="G2181">
        <v>7.5</v>
      </c>
    </row>
    <row r="2182" spans="1:7" x14ac:dyDescent="0.25">
      <c r="A2182" t="s">
        <v>1414</v>
      </c>
      <c r="B2182" t="s">
        <v>1418</v>
      </c>
      <c r="C2182" t="s">
        <v>177</v>
      </c>
      <c r="D2182" t="s">
        <v>400</v>
      </c>
      <c r="E2182" t="s">
        <v>144</v>
      </c>
      <c r="F2182">
        <v>45930</v>
      </c>
      <c r="G2182">
        <v>22.96</v>
      </c>
    </row>
    <row r="2183" spans="1:7" x14ac:dyDescent="0.25">
      <c r="A2183" t="s">
        <v>1414</v>
      </c>
      <c r="B2183" t="s">
        <v>1418</v>
      </c>
      <c r="C2183" t="s">
        <v>177</v>
      </c>
      <c r="D2183" t="s">
        <v>145</v>
      </c>
      <c r="E2183" t="s">
        <v>146</v>
      </c>
      <c r="F2183">
        <v>2360</v>
      </c>
      <c r="G2183">
        <v>1.18</v>
      </c>
    </row>
    <row r="2184" spans="1:7" x14ac:dyDescent="0.25">
      <c r="A2184" t="s">
        <v>1414</v>
      </c>
      <c r="B2184" t="s">
        <v>1418</v>
      </c>
      <c r="C2184" t="s">
        <v>177</v>
      </c>
      <c r="D2184" t="s">
        <v>147</v>
      </c>
      <c r="E2184" t="s">
        <v>148</v>
      </c>
      <c r="F2184">
        <v>5420</v>
      </c>
      <c r="G2184">
        <v>2.71</v>
      </c>
    </row>
    <row r="2185" spans="1:7" x14ac:dyDescent="0.25">
      <c r="A2185" t="s">
        <v>1414</v>
      </c>
      <c r="B2185" t="s">
        <v>1418</v>
      </c>
      <c r="C2185" t="s">
        <v>177</v>
      </c>
      <c r="D2185" t="s">
        <v>149</v>
      </c>
      <c r="E2185" t="s">
        <v>150</v>
      </c>
      <c r="F2185">
        <v>13490</v>
      </c>
      <c r="G2185">
        <v>6.75</v>
      </c>
    </row>
    <row r="2186" spans="1:7" x14ac:dyDescent="0.25">
      <c r="A2186" t="s">
        <v>1502</v>
      </c>
      <c r="B2186" t="s">
        <v>1504</v>
      </c>
      <c r="C2186" t="s">
        <v>177</v>
      </c>
      <c r="D2186" t="s">
        <v>132</v>
      </c>
      <c r="E2186" t="s">
        <v>133</v>
      </c>
      <c r="F2186">
        <v>28100</v>
      </c>
      <c r="G2186">
        <v>14.05</v>
      </c>
    </row>
    <row r="2187" spans="1:7" x14ac:dyDescent="0.25">
      <c r="A2187" t="s">
        <v>1502</v>
      </c>
      <c r="B2187" t="s">
        <v>1504</v>
      </c>
      <c r="C2187" t="s">
        <v>177</v>
      </c>
      <c r="D2187" t="s">
        <v>920</v>
      </c>
      <c r="E2187" t="s">
        <v>133</v>
      </c>
      <c r="F2187">
        <v>55900</v>
      </c>
      <c r="G2187">
        <v>27.95</v>
      </c>
    </row>
    <row r="2188" spans="1:7" x14ac:dyDescent="0.25">
      <c r="A2188" t="s">
        <v>1502</v>
      </c>
      <c r="B2188" t="s">
        <v>1504</v>
      </c>
      <c r="C2188" t="s">
        <v>177</v>
      </c>
      <c r="D2188" t="s">
        <v>1013</v>
      </c>
      <c r="E2188" t="s">
        <v>186</v>
      </c>
      <c r="F2188">
        <v>22050</v>
      </c>
      <c r="G2188">
        <v>11.03</v>
      </c>
    </row>
    <row r="2189" spans="1:7" x14ac:dyDescent="0.25">
      <c r="A2189" t="s">
        <v>1502</v>
      </c>
      <c r="B2189" t="s">
        <v>1504</v>
      </c>
      <c r="C2189" t="s">
        <v>177</v>
      </c>
      <c r="D2189" t="s">
        <v>185</v>
      </c>
      <c r="E2189" t="s">
        <v>186</v>
      </c>
      <c r="F2189">
        <v>14950</v>
      </c>
      <c r="G2189">
        <v>7.47</v>
      </c>
    </row>
    <row r="2190" spans="1:7" x14ac:dyDescent="0.25">
      <c r="A2190" t="s">
        <v>1502</v>
      </c>
      <c r="B2190" t="s">
        <v>1504</v>
      </c>
      <c r="C2190" t="s">
        <v>177</v>
      </c>
      <c r="D2190" t="s">
        <v>187</v>
      </c>
      <c r="E2190" t="s">
        <v>186</v>
      </c>
      <c r="F2190">
        <v>30050</v>
      </c>
      <c r="G2190">
        <v>15.03</v>
      </c>
    </row>
    <row r="2191" spans="1:7" x14ac:dyDescent="0.25">
      <c r="A2191" t="s">
        <v>1502</v>
      </c>
      <c r="B2191" t="s">
        <v>1504</v>
      </c>
      <c r="C2191" t="s">
        <v>177</v>
      </c>
      <c r="D2191" t="s">
        <v>190</v>
      </c>
      <c r="E2191" t="s">
        <v>191</v>
      </c>
      <c r="F2191">
        <v>45000</v>
      </c>
      <c r="G2191">
        <v>22.5</v>
      </c>
    </row>
    <row r="2192" spans="1:7" x14ac:dyDescent="0.25">
      <c r="A2192" t="s">
        <v>1502</v>
      </c>
      <c r="B2192" t="s">
        <v>1504</v>
      </c>
      <c r="C2192" t="s">
        <v>177</v>
      </c>
      <c r="D2192" t="s">
        <v>197</v>
      </c>
      <c r="E2192" t="s">
        <v>191</v>
      </c>
      <c r="F2192">
        <v>4950</v>
      </c>
      <c r="G2192">
        <v>2.48</v>
      </c>
    </row>
    <row r="2193" spans="1:7" x14ac:dyDescent="0.25">
      <c r="A2193" t="s">
        <v>1502</v>
      </c>
      <c r="B2193" t="s">
        <v>1504</v>
      </c>
      <c r="C2193" t="s">
        <v>177</v>
      </c>
      <c r="D2193" t="s">
        <v>400</v>
      </c>
      <c r="E2193" t="s">
        <v>144</v>
      </c>
      <c r="F2193">
        <v>45980</v>
      </c>
      <c r="G2193">
        <v>22.99</v>
      </c>
    </row>
    <row r="2194" spans="1:7" x14ac:dyDescent="0.25">
      <c r="A2194" t="s">
        <v>1502</v>
      </c>
      <c r="B2194" t="s">
        <v>1504</v>
      </c>
      <c r="C2194" t="s">
        <v>177</v>
      </c>
      <c r="D2194" t="s">
        <v>145</v>
      </c>
      <c r="E2194" t="s">
        <v>146</v>
      </c>
      <c r="F2194">
        <v>2700</v>
      </c>
      <c r="G2194">
        <v>1.35</v>
      </c>
    </row>
    <row r="2195" spans="1:7" x14ac:dyDescent="0.25">
      <c r="A2195" t="s">
        <v>1502</v>
      </c>
      <c r="B2195" t="s">
        <v>1504</v>
      </c>
      <c r="C2195" t="s">
        <v>177</v>
      </c>
      <c r="D2195" t="s">
        <v>147</v>
      </c>
      <c r="E2195" t="s">
        <v>148</v>
      </c>
      <c r="F2195">
        <v>5440</v>
      </c>
      <c r="G2195">
        <v>2.72</v>
      </c>
    </row>
    <row r="2196" spans="1:7" x14ac:dyDescent="0.25">
      <c r="A2196" t="s">
        <v>1502</v>
      </c>
      <c r="B2196" t="s">
        <v>1504</v>
      </c>
      <c r="C2196" t="s">
        <v>177</v>
      </c>
      <c r="D2196" t="s">
        <v>149</v>
      </c>
      <c r="E2196" t="s">
        <v>150</v>
      </c>
      <c r="F2196">
        <v>14610</v>
      </c>
      <c r="G2196">
        <v>7.3</v>
      </c>
    </row>
    <row r="2197" spans="1:7" x14ac:dyDescent="0.25">
      <c r="A2197" t="s">
        <v>1502</v>
      </c>
      <c r="B2197" t="s">
        <v>1505</v>
      </c>
      <c r="C2197" t="s">
        <v>211</v>
      </c>
      <c r="D2197" t="s">
        <v>132</v>
      </c>
      <c r="E2197" t="s">
        <v>133</v>
      </c>
      <c r="F2197">
        <v>55900</v>
      </c>
      <c r="G2197">
        <v>27.95</v>
      </c>
    </row>
    <row r="2198" spans="1:7" x14ac:dyDescent="0.25">
      <c r="A2198" t="s">
        <v>1502</v>
      </c>
      <c r="B2198" t="s">
        <v>1505</v>
      </c>
      <c r="C2198" t="s">
        <v>211</v>
      </c>
      <c r="D2198" t="s">
        <v>154</v>
      </c>
      <c r="E2198" t="s">
        <v>133</v>
      </c>
      <c r="F2198">
        <v>28050</v>
      </c>
      <c r="G2198">
        <v>14.03</v>
      </c>
    </row>
    <row r="2199" spans="1:7" x14ac:dyDescent="0.25">
      <c r="A2199" t="s">
        <v>1502</v>
      </c>
      <c r="B2199" t="s">
        <v>1505</v>
      </c>
      <c r="C2199" t="s">
        <v>211</v>
      </c>
      <c r="D2199" t="s">
        <v>214</v>
      </c>
      <c r="E2199" t="s">
        <v>215</v>
      </c>
      <c r="F2199">
        <v>44950</v>
      </c>
      <c r="G2199">
        <v>22.48</v>
      </c>
    </row>
    <row r="2200" spans="1:7" x14ac:dyDescent="0.25">
      <c r="A2200" t="s">
        <v>1502</v>
      </c>
      <c r="B2200" t="s">
        <v>1505</v>
      </c>
      <c r="C2200" t="s">
        <v>211</v>
      </c>
      <c r="D2200" t="s">
        <v>185</v>
      </c>
      <c r="E2200" t="s">
        <v>186</v>
      </c>
      <c r="F2200">
        <v>13150</v>
      </c>
      <c r="G2200">
        <v>6.58</v>
      </c>
    </row>
    <row r="2201" spans="1:7" x14ac:dyDescent="0.25">
      <c r="A2201" t="s">
        <v>1502</v>
      </c>
      <c r="B2201" t="s">
        <v>1505</v>
      </c>
      <c r="C2201" t="s">
        <v>211</v>
      </c>
      <c r="D2201" t="s">
        <v>400</v>
      </c>
      <c r="E2201" t="s">
        <v>144</v>
      </c>
      <c r="F2201">
        <v>64840</v>
      </c>
      <c r="G2201">
        <v>32.42</v>
      </c>
    </row>
    <row r="2202" spans="1:7" x14ac:dyDescent="0.25">
      <c r="A2202" t="s">
        <v>1502</v>
      </c>
      <c r="B2202" t="s">
        <v>1505</v>
      </c>
      <c r="C2202" t="s">
        <v>211</v>
      </c>
      <c r="D2202" t="s">
        <v>145</v>
      </c>
      <c r="E2202" t="s">
        <v>146</v>
      </c>
      <c r="F2202">
        <v>1280</v>
      </c>
      <c r="G2202">
        <v>0.64</v>
      </c>
    </row>
    <row r="2203" spans="1:7" x14ac:dyDescent="0.25">
      <c r="A2203" t="s">
        <v>1502</v>
      </c>
      <c r="B2203" t="s">
        <v>1505</v>
      </c>
      <c r="C2203" t="s">
        <v>211</v>
      </c>
      <c r="D2203" t="s">
        <v>1274</v>
      </c>
      <c r="E2203" t="s">
        <v>221</v>
      </c>
      <c r="F2203">
        <v>40400</v>
      </c>
      <c r="G2203">
        <v>20.2</v>
      </c>
    </row>
    <row r="2204" spans="1:7" x14ac:dyDescent="0.25">
      <c r="A2204" t="s">
        <v>1502</v>
      </c>
      <c r="B2204" t="s">
        <v>1505</v>
      </c>
      <c r="C2204" t="s">
        <v>211</v>
      </c>
      <c r="D2204" t="s">
        <v>147</v>
      </c>
      <c r="E2204" t="s">
        <v>148</v>
      </c>
      <c r="F2204">
        <v>5150</v>
      </c>
      <c r="G2204">
        <v>2.58</v>
      </c>
    </row>
    <row r="2205" spans="1:7" x14ac:dyDescent="0.25">
      <c r="A2205" t="s">
        <v>1502</v>
      </c>
      <c r="B2205" t="s">
        <v>1505</v>
      </c>
      <c r="C2205" t="s">
        <v>211</v>
      </c>
      <c r="D2205" t="s">
        <v>149</v>
      </c>
      <c r="E2205" t="s">
        <v>150</v>
      </c>
      <c r="F2205">
        <v>13800</v>
      </c>
      <c r="G2205">
        <v>6.9</v>
      </c>
    </row>
    <row r="2206" spans="1:7" x14ac:dyDescent="0.25">
      <c r="A2206" t="s">
        <v>1502</v>
      </c>
      <c r="B2206" t="s">
        <v>1506</v>
      </c>
      <c r="C2206" t="s">
        <v>211</v>
      </c>
      <c r="D2206" t="s">
        <v>132</v>
      </c>
      <c r="E2206" t="s">
        <v>133</v>
      </c>
      <c r="F2206">
        <v>56000</v>
      </c>
      <c r="G2206">
        <v>28</v>
      </c>
    </row>
    <row r="2207" spans="1:7" x14ac:dyDescent="0.25">
      <c r="A2207" t="s">
        <v>1502</v>
      </c>
      <c r="B2207" t="s">
        <v>1506</v>
      </c>
      <c r="C2207" t="s">
        <v>211</v>
      </c>
      <c r="D2207" t="s">
        <v>154</v>
      </c>
      <c r="E2207" t="s">
        <v>133</v>
      </c>
      <c r="F2207">
        <v>28150</v>
      </c>
      <c r="G2207">
        <v>14.07</v>
      </c>
    </row>
    <row r="2208" spans="1:7" x14ac:dyDescent="0.25">
      <c r="A2208" t="s">
        <v>1502</v>
      </c>
      <c r="B2208" t="s">
        <v>1506</v>
      </c>
      <c r="C2208" t="s">
        <v>211</v>
      </c>
      <c r="D2208" t="s">
        <v>214</v>
      </c>
      <c r="E2208" t="s">
        <v>215</v>
      </c>
      <c r="F2208">
        <v>44950</v>
      </c>
      <c r="G2208">
        <v>22.48</v>
      </c>
    </row>
    <row r="2209" spans="1:7" x14ac:dyDescent="0.25">
      <c r="A2209" t="s">
        <v>1502</v>
      </c>
      <c r="B2209" t="s">
        <v>1506</v>
      </c>
      <c r="C2209" t="s">
        <v>211</v>
      </c>
      <c r="D2209" t="s">
        <v>185</v>
      </c>
      <c r="E2209" t="s">
        <v>186</v>
      </c>
      <c r="F2209">
        <v>20400</v>
      </c>
      <c r="G2209">
        <v>10.199999999999999</v>
      </c>
    </row>
    <row r="2210" spans="1:7" x14ac:dyDescent="0.25">
      <c r="A2210" t="s">
        <v>1502</v>
      </c>
      <c r="B2210" t="s">
        <v>1506</v>
      </c>
      <c r="C2210" t="s">
        <v>211</v>
      </c>
      <c r="D2210" t="s">
        <v>400</v>
      </c>
      <c r="E2210" t="s">
        <v>144</v>
      </c>
      <c r="F2210">
        <v>64680</v>
      </c>
      <c r="G2210">
        <v>32.340000000000003</v>
      </c>
    </row>
    <row r="2211" spans="1:7" x14ac:dyDescent="0.25">
      <c r="A2211" t="s">
        <v>1502</v>
      </c>
      <c r="B2211" t="s">
        <v>1506</v>
      </c>
      <c r="C2211" t="s">
        <v>211</v>
      </c>
      <c r="D2211" t="s">
        <v>145</v>
      </c>
      <c r="E2211" t="s">
        <v>146</v>
      </c>
      <c r="F2211">
        <v>930</v>
      </c>
      <c r="G2211">
        <v>0.47</v>
      </c>
    </row>
    <row r="2212" spans="1:7" x14ac:dyDescent="0.25">
      <c r="A2212" t="s">
        <v>1502</v>
      </c>
      <c r="B2212" t="s">
        <v>1506</v>
      </c>
      <c r="C2212" t="s">
        <v>211</v>
      </c>
      <c r="D2212" t="s">
        <v>1274</v>
      </c>
      <c r="E2212" t="s">
        <v>221</v>
      </c>
      <c r="F2212">
        <v>40050</v>
      </c>
      <c r="G2212">
        <v>20.02</v>
      </c>
    </row>
    <row r="2213" spans="1:7" x14ac:dyDescent="0.25">
      <c r="A2213" t="s">
        <v>1502</v>
      </c>
      <c r="B2213" t="s">
        <v>1506</v>
      </c>
      <c r="C2213" t="s">
        <v>211</v>
      </c>
      <c r="D2213" t="s">
        <v>147</v>
      </c>
      <c r="E2213" t="s">
        <v>148</v>
      </c>
      <c r="F2213">
        <v>5140</v>
      </c>
      <c r="G2213">
        <v>2.57</v>
      </c>
    </row>
    <row r="2214" spans="1:7" x14ac:dyDescent="0.25">
      <c r="A2214" t="s">
        <v>1502</v>
      </c>
      <c r="B2214" t="s">
        <v>1506</v>
      </c>
      <c r="C2214" t="s">
        <v>211</v>
      </c>
      <c r="D2214" t="s">
        <v>149</v>
      </c>
      <c r="E2214" t="s">
        <v>150</v>
      </c>
      <c r="F2214">
        <v>12300</v>
      </c>
      <c r="G2214">
        <v>6.15</v>
      </c>
    </row>
    <row r="2215" spans="1:7" x14ac:dyDescent="0.25">
      <c r="A2215" t="s">
        <v>1502</v>
      </c>
      <c r="B2215" t="s">
        <v>1507</v>
      </c>
      <c r="C2215" t="s">
        <v>211</v>
      </c>
      <c r="D2215" t="s">
        <v>132</v>
      </c>
      <c r="E2215" t="s">
        <v>133</v>
      </c>
      <c r="F2215">
        <v>56000</v>
      </c>
      <c r="G2215">
        <v>28</v>
      </c>
    </row>
    <row r="2216" spans="1:7" x14ac:dyDescent="0.25">
      <c r="A2216" t="s">
        <v>1502</v>
      </c>
      <c r="B2216" t="s">
        <v>1507</v>
      </c>
      <c r="C2216" t="s">
        <v>211</v>
      </c>
      <c r="D2216" t="s">
        <v>154</v>
      </c>
      <c r="E2216" t="s">
        <v>133</v>
      </c>
      <c r="F2216">
        <v>28050</v>
      </c>
      <c r="G2216">
        <v>14.03</v>
      </c>
    </row>
    <row r="2217" spans="1:7" x14ac:dyDescent="0.25">
      <c r="A2217" t="s">
        <v>1502</v>
      </c>
      <c r="B2217" t="s">
        <v>1507</v>
      </c>
      <c r="C2217" t="s">
        <v>211</v>
      </c>
      <c r="D2217" t="s">
        <v>214</v>
      </c>
      <c r="E2217" t="s">
        <v>215</v>
      </c>
      <c r="F2217">
        <v>45100</v>
      </c>
      <c r="G2217">
        <v>22.55</v>
      </c>
    </row>
    <row r="2218" spans="1:7" x14ac:dyDescent="0.25">
      <c r="A2218" t="s">
        <v>1502</v>
      </c>
      <c r="B2218" t="s">
        <v>1507</v>
      </c>
      <c r="C2218" t="s">
        <v>211</v>
      </c>
      <c r="D2218" t="s">
        <v>185</v>
      </c>
      <c r="E2218" t="s">
        <v>186</v>
      </c>
      <c r="F2218">
        <v>20200</v>
      </c>
      <c r="G2218">
        <v>10.1</v>
      </c>
    </row>
    <row r="2219" spans="1:7" x14ac:dyDescent="0.25">
      <c r="A2219" t="s">
        <v>1502</v>
      </c>
      <c r="B2219" t="s">
        <v>1507</v>
      </c>
      <c r="C2219" t="s">
        <v>211</v>
      </c>
      <c r="D2219" t="s">
        <v>400</v>
      </c>
      <c r="E2219" t="s">
        <v>144</v>
      </c>
      <c r="F2219">
        <v>64730</v>
      </c>
      <c r="G2219">
        <v>32.369999999999997</v>
      </c>
    </row>
    <row r="2220" spans="1:7" x14ac:dyDescent="0.25">
      <c r="A2220" t="s">
        <v>1502</v>
      </c>
      <c r="B2220" t="s">
        <v>1507</v>
      </c>
      <c r="C2220" t="s">
        <v>211</v>
      </c>
      <c r="D2220" t="s">
        <v>145</v>
      </c>
      <c r="E2220" t="s">
        <v>146</v>
      </c>
      <c r="F2220">
        <v>780</v>
      </c>
      <c r="G2220">
        <v>0.39</v>
      </c>
    </row>
    <row r="2221" spans="1:7" x14ac:dyDescent="0.25">
      <c r="A2221" t="s">
        <v>1502</v>
      </c>
      <c r="B2221" t="s">
        <v>1507</v>
      </c>
      <c r="C2221" t="s">
        <v>211</v>
      </c>
      <c r="D2221" t="s">
        <v>1274</v>
      </c>
      <c r="E2221" t="s">
        <v>221</v>
      </c>
      <c r="F2221">
        <v>39950</v>
      </c>
      <c r="G2221">
        <v>19.98</v>
      </c>
    </row>
    <row r="2222" spans="1:7" x14ac:dyDescent="0.25">
      <c r="A2222" t="s">
        <v>1502</v>
      </c>
      <c r="B2222" t="s">
        <v>1507</v>
      </c>
      <c r="C2222" t="s">
        <v>211</v>
      </c>
      <c r="D2222" t="s">
        <v>147</v>
      </c>
      <c r="E2222" t="s">
        <v>148</v>
      </c>
      <c r="F2222">
        <v>5140</v>
      </c>
      <c r="G2222">
        <v>2.57</v>
      </c>
    </row>
    <row r="2223" spans="1:7" x14ac:dyDescent="0.25">
      <c r="A2223" t="s">
        <v>1502</v>
      </c>
      <c r="B2223" t="s">
        <v>1507</v>
      </c>
      <c r="C2223" t="s">
        <v>211</v>
      </c>
      <c r="D2223" t="s">
        <v>149</v>
      </c>
      <c r="E2223" t="s">
        <v>150</v>
      </c>
      <c r="F2223">
        <v>12310</v>
      </c>
      <c r="G2223">
        <v>6.16</v>
      </c>
    </row>
    <row r="2224" spans="1:7" x14ac:dyDescent="0.25">
      <c r="A2224" t="s">
        <v>1502</v>
      </c>
      <c r="B2224" t="s">
        <v>1508</v>
      </c>
      <c r="C2224" t="s">
        <v>211</v>
      </c>
      <c r="D2224" t="s">
        <v>132</v>
      </c>
      <c r="E2224" t="s">
        <v>133</v>
      </c>
      <c r="F2224">
        <v>56000</v>
      </c>
      <c r="G2224">
        <v>28</v>
      </c>
    </row>
    <row r="2225" spans="1:7" x14ac:dyDescent="0.25">
      <c r="A2225" t="s">
        <v>1502</v>
      </c>
      <c r="B2225" t="s">
        <v>1508</v>
      </c>
      <c r="C2225" t="s">
        <v>211</v>
      </c>
      <c r="D2225" t="s">
        <v>154</v>
      </c>
      <c r="E2225" t="s">
        <v>133</v>
      </c>
      <c r="F2225">
        <v>28100</v>
      </c>
      <c r="G2225">
        <v>14.05</v>
      </c>
    </row>
    <row r="2226" spans="1:7" x14ac:dyDescent="0.25">
      <c r="A2226" t="s">
        <v>1502</v>
      </c>
      <c r="B2226" t="s">
        <v>1508</v>
      </c>
      <c r="C2226" t="s">
        <v>211</v>
      </c>
      <c r="D2226" t="s">
        <v>214</v>
      </c>
      <c r="E2226" t="s">
        <v>215</v>
      </c>
      <c r="F2226">
        <v>45050</v>
      </c>
      <c r="G2226">
        <v>22.52</v>
      </c>
    </row>
    <row r="2227" spans="1:7" x14ac:dyDescent="0.25">
      <c r="A2227" t="s">
        <v>1502</v>
      </c>
      <c r="B2227" t="s">
        <v>1508</v>
      </c>
      <c r="C2227" t="s">
        <v>211</v>
      </c>
      <c r="D2227" t="s">
        <v>185</v>
      </c>
      <c r="E2227" t="s">
        <v>186</v>
      </c>
      <c r="F2227">
        <v>13200</v>
      </c>
      <c r="G2227">
        <v>6.6</v>
      </c>
    </row>
    <row r="2228" spans="1:7" x14ac:dyDescent="0.25">
      <c r="A2228" t="s">
        <v>1502</v>
      </c>
      <c r="B2228" t="s">
        <v>1508</v>
      </c>
      <c r="C2228" t="s">
        <v>211</v>
      </c>
      <c r="D2228" t="s">
        <v>400</v>
      </c>
      <c r="E2228" t="s">
        <v>144</v>
      </c>
      <c r="F2228">
        <v>64890</v>
      </c>
      <c r="G2228">
        <v>32.450000000000003</v>
      </c>
    </row>
    <row r="2229" spans="1:7" x14ac:dyDescent="0.25">
      <c r="A2229" t="s">
        <v>1502</v>
      </c>
      <c r="B2229" t="s">
        <v>1508</v>
      </c>
      <c r="C2229" t="s">
        <v>211</v>
      </c>
      <c r="D2229" t="s">
        <v>145</v>
      </c>
      <c r="E2229" t="s">
        <v>146</v>
      </c>
      <c r="F2229">
        <v>1250</v>
      </c>
      <c r="G2229">
        <v>0.62</v>
      </c>
    </row>
    <row r="2230" spans="1:7" x14ac:dyDescent="0.25">
      <c r="A2230" t="s">
        <v>1502</v>
      </c>
      <c r="B2230" t="s">
        <v>1508</v>
      </c>
      <c r="C2230" t="s">
        <v>211</v>
      </c>
      <c r="D2230" t="s">
        <v>1274</v>
      </c>
      <c r="E2230" t="s">
        <v>221</v>
      </c>
      <c r="F2230">
        <v>40050</v>
      </c>
      <c r="G2230">
        <v>20.02</v>
      </c>
    </row>
    <row r="2231" spans="1:7" x14ac:dyDescent="0.25">
      <c r="A2231" t="s">
        <v>1502</v>
      </c>
      <c r="B2231" t="s">
        <v>1508</v>
      </c>
      <c r="C2231" t="s">
        <v>211</v>
      </c>
      <c r="D2231" t="s">
        <v>147</v>
      </c>
      <c r="E2231" t="s">
        <v>148</v>
      </c>
      <c r="F2231">
        <v>5140</v>
      </c>
      <c r="G2231">
        <v>2.57</v>
      </c>
    </row>
    <row r="2232" spans="1:7" x14ac:dyDescent="0.25">
      <c r="A2232" t="s">
        <v>1502</v>
      </c>
      <c r="B2232" t="s">
        <v>1508</v>
      </c>
      <c r="C2232" t="s">
        <v>211</v>
      </c>
      <c r="D2232" t="s">
        <v>149</v>
      </c>
      <c r="E2232" t="s">
        <v>150</v>
      </c>
      <c r="F2232">
        <v>13810</v>
      </c>
      <c r="G2232">
        <v>6.91</v>
      </c>
    </row>
    <row r="2233" spans="1:7" x14ac:dyDescent="0.25">
      <c r="A2233" t="s">
        <v>1502</v>
      </c>
      <c r="B2233" t="s">
        <v>1509</v>
      </c>
      <c r="C2233" t="s">
        <v>211</v>
      </c>
      <c r="D2233" t="s">
        <v>132</v>
      </c>
      <c r="E2233" t="s">
        <v>133</v>
      </c>
      <c r="F2233">
        <v>55850</v>
      </c>
      <c r="G2233">
        <v>27.93</v>
      </c>
    </row>
    <row r="2234" spans="1:7" x14ac:dyDescent="0.25">
      <c r="A2234" t="s">
        <v>1502</v>
      </c>
      <c r="B2234" t="s">
        <v>1509</v>
      </c>
      <c r="C2234" t="s">
        <v>211</v>
      </c>
      <c r="D2234" t="s">
        <v>154</v>
      </c>
      <c r="E2234" t="s">
        <v>133</v>
      </c>
      <c r="F2234">
        <v>27950</v>
      </c>
      <c r="G2234">
        <v>13.97</v>
      </c>
    </row>
    <row r="2235" spans="1:7" x14ac:dyDescent="0.25">
      <c r="A2235" t="s">
        <v>1502</v>
      </c>
      <c r="B2235" t="s">
        <v>1509</v>
      </c>
      <c r="C2235" t="s">
        <v>211</v>
      </c>
      <c r="D2235" t="s">
        <v>214</v>
      </c>
      <c r="E2235" t="s">
        <v>215</v>
      </c>
      <c r="F2235">
        <v>44950</v>
      </c>
      <c r="G2235">
        <v>22.48</v>
      </c>
    </row>
    <row r="2236" spans="1:7" x14ac:dyDescent="0.25">
      <c r="A2236" t="s">
        <v>1502</v>
      </c>
      <c r="B2236" t="s">
        <v>1509</v>
      </c>
      <c r="C2236" t="s">
        <v>211</v>
      </c>
      <c r="D2236" t="s">
        <v>185</v>
      </c>
      <c r="E2236" t="s">
        <v>186</v>
      </c>
      <c r="F2236">
        <v>20200</v>
      </c>
      <c r="G2236">
        <v>10.1</v>
      </c>
    </row>
    <row r="2237" spans="1:7" x14ac:dyDescent="0.25">
      <c r="A2237" t="s">
        <v>1502</v>
      </c>
      <c r="B2237" t="s">
        <v>1509</v>
      </c>
      <c r="C2237" t="s">
        <v>211</v>
      </c>
      <c r="D2237" t="s">
        <v>400</v>
      </c>
      <c r="E2237" t="s">
        <v>144</v>
      </c>
      <c r="F2237">
        <v>64610</v>
      </c>
      <c r="G2237">
        <v>32.299999999999997</v>
      </c>
    </row>
    <row r="2238" spans="1:7" x14ac:dyDescent="0.25">
      <c r="A2238" t="s">
        <v>1502</v>
      </c>
      <c r="B2238" t="s">
        <v>1509</v>
      </c>
      <c r="C2238" t="s">
        <v>211</v>
      </c>
      <c r="D2238" t="s">
        <v>145</v>
      </c>
      <c r="E2238" t="s">
        <v>146</v>
      </c>
      <c r="F2238">
        <v>800</v>
      </c>
      <c r="G2238">
        <v>0.4</v>
      </c>
    </row>
    <row r="2239" spans="1:7" x14ac:dyDescent="0.25">
      <c r="A2239" t="s">
        <v>1502</v>
      </c>
      <c r="B2239" t="s">
        <v>1509</v>
      </c>
      <c r="C2239" t="s">
        <v>211</v>
      </c>
      <c r="D2239" t="s">
        <v>1274</v>
      </c>
      <c r="E2239" t="s">
        <v>221</v>
      </c>
      <c r="F2239">
        <v>39900</v>
      </c>
      <c r="G2239">
        <v>19.95</v>
      </c>
    </row>
    <row r="2240" spans="1:7" x14ac:dyDescent="0.25">
      <c r="A2240" t="s">
        <v>1502</v>
      </c>
      <c r="B2240" t="s">
        <v>1509</v>
      </c>
      <c r="C2240" t="s">
        <v>211</v>
      </c>
      <c r="D2240" t="s">
        <v>147</v>
      </c>
      <c r="E2240" t="s">
        <v>148</v>
      </c>
      <c r="F2240">
        <v>5130</v>
      </c>
      <c r="G2240">
        <v>2.56</v>
      </c>
    </row>
    <row r="2241" spans="1:7" x14ac:dyDescent="0.25">
      <c r="A2241" t="s">
        <v>1502</v>
      </c>
      <c r="B2241" t="s">
        <v>1509</v>
      </c>
      <c r="C2241" t="s">
        <v>211</v>
      </c>
      <c r="D2241" t="s">
        <v>149</v>
      </c>
      <c r="E2241" t="s">
        <v>150</v>
      </c>
      <c r="F2241">
        <v>12290</v>
      </c>
      <c r="G2241">
        <v>6.14</v>
      </c>
    </row>
    <row r="2242" spans="1:7" x14ac:dyDescent="0.25">
      <c r="A2242" t="s">
        <v>1502</v>
      </c>
      <c r="B2242" t="s">
        <v>1510</v>
      </c>
      <c r="C2242" t="s">
        <v>211</v>
      </c>
      <c r="D2242" t="s">
        <v>132</v>
      </c>
      <c r="E2242" t="s">
        <v>133</v>
      </c>
      <c r="F2242">
        <v>56150</v>
      </c>
      <c r="G2242">
        <v>28.07</v>
      </c>
    </row>
    <row r="2243" spans="1:7" x14ac:dyDescent="0.25">
      <c r="A2243" t="s">
        <v>1502</v>
      </c>
      <c r="B2243" t="s">
        <v>1510</v>
      </c>
      <c r="C2243" t="s">
        <v>211</v>
      </c>
      <c r="D2243" t="s">
        <v>154</v>
      </c>
      <c r="E2243" t="s">
        <v>133</v>
      </c>
      <c r="F2243">
        <v>28000</v>
      </c>
      <c r="G2243">
        <v>14</v>
      </c>
    </row>
    <row r="2244" spans="1:7" x14ac:dyDescent="0.25">
      <c r="A2244" t="s">
        <v>1502</v>
      </c>
      <c r="B2244" t="s">
        <v>1510</v>
      </c>
      <c r="C2244" t="s">
        <v>211</v>
      </c>
      <c r="D2244" t="s">
        <v>1170</v>
      </c>
      <c r="E2244" t="s">
        <v>213</v>
      </c>
      <c r="F2244">
        <v>26100</v>
      </c>
      <c r="G2244">
        <v>13.05</v>
      </c>
    </row>
    <row r="2245" spans="1:7" x14ac:dyDescent="0.25">
      <c r="A2245" t="s">
        <v>1502</v>
      </c>
      <c r="B2245" t="s">
        <v>1510</v>
      </c>
      <c r="C2245" t="s">
        <v>211</v>
      </c>
      <c r="D2245" t="s">
        <v>214</v>
      </c>
      <c r="E2245" t="s">
        <v>215</v>
      </c>
      <c r="F2245">
        <v>20200</v>
      </c>
      <c r="G2245">
        <v>10.1</v>
      </c>
    </row>
    <row r="2246" spans="1:7" x14ac:dyDescent="0.25">
      <c r="A2246" t="s">
        <v>1502</v>
      </c>
      <c r="B2246" t="s">
        <v>1510</v>
      </c>
      <c r="C2246" t="s">
        <v>211</v>
      </c>
      <c r="D2246" t="s">
        <v>400</v>
      </c>
      <c r="E2246" t="s">
        <v>144</v>
      </c>
      <c r="F2246">
        <v>59100</v>
      </c>
      <c r="G2246">
        <v>29.55</v>
      </c>
    </row>
    <row r="2247" spans="1:7" x14ac:dyDescent="0.25">
      <c r="A2247" t="s">
        <v>1502</v>
      </c>
      <c r="B2247" t="s">
        <v>1510</v>
      </c>
      <c r="C2247" t="s">
        <v>211</v>
      </c>
      <c r="D2247" t="s">
        <v>145</v>
      </c>
      <c r="E2247" t="s">
        <v>146</v>
      </c>
      <c r="F2247">
        <v>1770</v>
      </c>
      <c r="G2247">
        <v>0.89</v>
      </c>
    </row>
    <row r="2248" spans="1:7" x14ac:dyDescent="0.25">
      <c r="A2248" t="s">
        <v>1502</v>
      </c>
      <c r="B2248" t="s">
        <v>1510</v>
      </c>
      <c r="C2248" t="s">
        <v>211</v>
      </c>
      <c r="D2248" t="s">
        <v>1274</v>
      </c>
      <c r="E2248" t="s">
        <v>221</v>
      </c>
      <c r="F2248">
        <v>64900</v>
      </c>
      <c r="G2248">
        <v>32.450000000000003</v>
      </c>
    </row>
    <row r="2249" spans="1:7" x14ac:dyDescent="0.25">
      <c r="A2249" t="s">
        <v>1502</v>
      </c>
      <c r="B2249" t="s">
        <v>1510</v>
      </c>
      <c r="C2249" t="s">
        <v>211</v>
      </c>
      <c r="D2249" t="s">
        <v>147</v>
      </c>
      <c r="E2249" t="s">
        <v>148</v>
      </c>
      <c r="F2249">
        <v>5270</v>
      </c>
      <c r="G2249">
        <v>2.63</v>
      </c>
    </row>
    <row r="2250" spans="1:7" x14ac:dyDescent="0.25">
      <c r="A2250" t="s">
        <v>1502</v>
      </c>
      <c r="B2250" t="s">
        <v>1510</v>
      </c>
      <c r="C2250" t="s">
        <v>211</v>
      </c>
      <c r="D2250" t="s">
        <v>149</v>
      </c>
      <c r="E2250" t="s">
        <v>150</v>
      </c>
      <c r="F2250">
        <v>13640</v>
      </c>
      <c r="G2250">
        <v>6.82</v>
      </c>
    </row>
    <row r="2251" spans="1:7" x14ac:dyDescent="0.25">
      <c r="A2251" t="s">
        <v>1502</v>
      </c>
      <c r="B2251" t="s">
        <v>1511</v>
      </c>
      <c r="C2251" t="s">
        <v>211</v>
      </c>
      <c r="D2251" t="s">
        <v>132</v>
      </c>
      <c r="E2251" t="s">
        <v>133</v>
      </c>
      <c r="F2251">
        <v>55650</v>
      </c>
      <c r="G2251">
        <v>27.82</v>
      </c>
    </row>
    <row r="2252" spans="1:7" x14ac:dyDescent="0.25">
      <c r="A2252" t="s">
        <v>1502</v>
      </c>
      <c r="B2252" t="s">
        <v>1511</v>
      </c>
      <c r="C2252" t="s">
        <v>211</v>
      </c>
      <c r="D2252" t="s">
        <v>154</v>
      </c>
      <c r="E2252" t="s">
        <v>133</v>
      </c>
      <c r="F2252">
        <v>28600</v>
      </c>
      <c r="G2252">
        <v>14.3</v>
      </c>
    </row>
    <row r="2253" spans="1:7" x14ac:dyDescent="0.25">
      <c r="A2253" t="s">
        <v>1502</v>
      </c>
      <c r="B2253" t="s">
        <v>1511</v>
      </c>
      <c r="C2253" t="s">
        <v>211</v>
      </c>
      <c r="D2253" t="s">
        <v>1170</v>
      </c>
      <c r="E2253" t="s">
        <v>213</v>
      </c>
      <c r="F2253">
        <v>25950</v>
      </c>
      <c r="G2253">
        <v>12.97</v>
      </c>
    </row>
    <row r="2254" spans="1:7" x14ac:dyDescent="0.25">
      <c r="A2254" t="s">
        <v>1502</v>
      </c>
      <c r="B2254" t="s">
        <v>1511</v>
      </c>
      <c r="C2254" t="s">
        <v>211</v>
      </c>
      <c r="D2254" t="s">
        <v>214</v>
      </c>
      <c r="E2254" t="s">
        <v>215</v>
      </c>
      <c r="F2254">
        <v>20000</v>
      </c>
      <c r="G2254">
        <v>10</v>
      </c>
    </row>
    <row r="2255" spans="1:7" x14ac:dyDescent="0.25">
      <c r="A2255" t="s">
        <v>1502</v>
      </c>
      <c r="B2255" t="s">
        <v>1511</v>
      </c>
      <c r="C2255" t="s">
        <v>211</v>
      </c>
      <c r="D2255" t="s">
        <v>400</v>
      </c>
      <c r="E2255" t="s">
        <v>144</v>
      </c>
      <c r="F2255">
        <v>59200</v>
      </c>
      <c r="G2255">
        <v>29.6</v>
      </c>
    </row>
    <row r="2256" spans="1:7" x14ac:dyDescent="0.25">
      <c r="A2256" t="s">
        <v>1502</v>
      </c>
      <c r="B2256" t="s">
        <v>1511</v>
      </c>
      <c r="C2256" t="s">
        <v>211</v>
      </c>
      <c r="D2256" t="s">
        <v>145</v>
      </c>
      <c r="E2256" t="s">
        <v>146</v>
      </c>
      <c r="F2256">
        <v>1060</v>
      </c>
      <c r="G2256">
        <v>0.53</v>
      </c>
    </row>
    <row r="2257" spans="1:7" x14ac:dyDescent="0.25">
      <c r="A2257" t="s">
        <v>1502</v>
      </c>
      <c r="B2257" t="s">
        <v>1511</v>
      </c>
      <c r="C2257" t="s">
        <v>211</v>
      </c>
      <c r="D2257" t="s">
        <v>216</v>
      </c>
      <c r="E2257" t="s">
        <v>217</v>
      </c>
      <c r="F2257">
        <v>9950</v>
      </c>
      <c r="G2257">
        <v>4.97</v>
      </c>
    </row>
    <row r="2258" spans="1:7" x14ac:dyDescent="0.25">
      <c r="A2258" t="s">
        <v>1502</v>
      </c>
      <c r="B2258" t="s">
        <v>1511</v>
      </c>
      <c r="C2258" t="s">
        <v>211</v>
      </c>
      <c r="D2258" t="s">
        <v>218</v>
      </c>
      <c r="E2258" t="s">
        <v>219</v>
      </c>
      <c r="F2258">
        <v>4400</v>
      </c>
      <c r="G2258">
        <v>2.2000000000000002</v>
      </c>
    </row>
    <row r="2259" spans="1:7" x14ac:dyDescent="0.25">
      <c r="A2259" t="s">
        <v>1502</v>
      </c>
      <c r="B2259" t="s">
        <v>1511</v>
      </c>
      <c r="C2259" t="s">
        <v>211</v>
      </c>
      <c r="D2259" t="s">
        <v>1274</v>
      </c>
      <c r="E2259" t="s">
        <v>221</v>
      </c>
      <c r="F2259">
        <v>50650</v>
      </c>
      <c r="G2259">
        <v>25.32</v>
      </c>
    </row>
    <row r="2260" spans="1:7" x14ac:dyDescent="0.25">
      <c r="A2260" t="s">
        <v>1502</v>
      </c>
      <c r="B2260" t="s">
        <v>1511</v>
      </c>
      <c r="C2260" t="s">
        <v>211</v>
      </c>
      <c r="D2260" t="s">
        <v>147</v>
      </c>
      <c r="E2260" t="s">
        <v>148</v>
      </c>
      <c r="F2260">
        <v>5300</v>
      </c>
      <c r="G2260">
        <v>2.65</v>
      </c>
    </row>
    <row r="2261" spans="1:7" x14ac:dyDescent="0.25">
      <c r="A2261" t="s">
        <v>1502</v>
      </c>
      <c r="B2261" t="s">
        <v>1511</v>
      </c>
      <c r="C2261" t="s">
        <v>211</v>
      </c>
      <c r="D2261" t="s">
        <v>149</v>
      </c>
      <c r="E2261" t="s">
        <v>150</v>
      </c>
      <c r="F2261">
        <v>12110</v>
      </c>
      <c r="G2261">
        <v>6.05</v>
      </c>
    </row>
    <row r="2262" spans="1:7" x14ac:dyDescent="0.25">
      <c r="A2262" t="s">
        <v>1502</v>
      </c>
      <c r="B2262" t="s">
        <v>1512</v>
      </c>
      <c r="C2262" t="s">
        <v>211</v>
      </c>
      <c r="D2262" t="s">
        <v>132</v>
      </c>
      <c r="E2262" t="s">
        <v>133</v>
      </c>
      <c r="F2262">
        <v>56150</v>
      </c>
      <c r="G2262">
        <v>28.07</v>
      </c>
    </row>
    <row r="2263" spans="1:7" x14ac:dyDescent="0.25">
      <c r="A2263" t="s">
        <v>1502</v>
      </c>
      <c r="B2263" t="s">
        <v>1512</v>
      </c>
      <c r="C2263" t="s">
        <v>211</v>
      </c>
      <c r="D2263" t="s">
        <v>154</v>
      </c>
      <c r="E2263" t="s">
        <v>133</v>
      </c>
      <c r="F2263">
        <v>28150</v>
      </c>
      <c r="G2263">
        <v>14.07</v>
      </c>
    </row>
    <row r="2264" spans="1:7" x14ac:dyDescent="0.25">
      <c r="A2264" t="s">
        <v>1502</v>
      </c>
      <c r="B2264" t="s">
        <v>1512</v>
      </c>
      <c r="C2264" t="s">
        <v>211</v>
      </c>
      <c r="D2264" t="s">
        <v>1170</v>
      </c>
      <c r="E2264" t="s">
        <v>213</v>
      </c>
      <c r="F2264">
        <v>25900</v>
      </c>
      <c r="G2264">
        <v>12.95</v>
      </c>
    </row>
    <row r="2265" spans="1:7" x14ac:dyDescent="0.25">
      <c r="A2265" t="s">
        <v>1502</v>
      </c>
      <c r="B2265" t="s">
        <v>1512</v>
      </c>
      <c r="C2265" t="s">
        <v>211</v>
      </c>
      <c r="D2265" t="s">
        <v>214</v>
      </c>
      <c r="E2265" t="s">
        <v>215</v>
      </c>
      <c r="F2265">
        <v>19900</v>
      </c>
      <c r="G2265">
        <v>9.9499999999999993</v>
      </c>
    </row>
    <row r="2266" spans="1:7" x14ac:dyDescent="0.25">
      <c r="A2266" t="s">
        <v>1502</v>
      </c>
      <c r="B2266" t="s">
        <v>1512</v>
      </c>
      <c r="C2266" t="s">
        <v>211</v>
      </c>
      <c r="D2266" t="s">
        <v>400</v>
      </c>
      <c r="E2266" t="s">
        <v>144</v>
      </c>
      <c r="F2266">
        <v>59110</v>
      </c>
      <c r="G2266">
        <v>29.55</v>
      </c>
    </row>
    <row r="2267" spans="1:7" x14ac:dyDescent="0.25">
      <c r="A2267" t="s">
        <v>1502</v>
      </c>
      <c r="B2267" t="s">
        <v>1512</v>
      </c>
      <c r="C2267" t="s">
        <v>211</v>
      </c>
      <c r="D2267" t="s">
        <v>145</v>
      </c>
      <c r="E2267" t="s">
        <v>146</v>
      </c>
      <c r="F2267">
        <v>1580</v>
      </c>
      <c r="G2267">
        <v>0.79</v>
      </c>
    </row>
    <row r="2268" spans="1:7" x14ac:dyDescent="0.25">
      <c r="A2268" t="s">
        <v>1502</v>
      </c>
      <c r="B2268" t="s">
        <v>1512</v>
      </c>
      <c r="C2268" t="s">
        <v>211</v>
      </c>
      <c r="D2268" t="s">
        <v>218</v>
      </c>
      <c r="E2268" t="s">
        <v>219</v>
      </c>
      <c r="F2268">
        <v>4900</v>
      </c>
      <c r="G2268">
        <v>2.4500000000000002</v>
      </c>
    </row>
    <row r="2269" spans="1:7" x14ac:dyDescent="0.25">
      <c r="A2269" t="s">
        <v>1502</v>
      </c>
      <c r="B2269" t="s">
        <v>1512</v>
      </c>
      <c r="C2269" t="s">
        <v>211</v>
      </c>
      <c r="D2269" t="s">
        <v>1274</v>
      </c>
      <c r="E2269" t="s">
        <v>221</v>
      </c>
      <c r="F2269">
        <v>49800</v>
      </c>
      <c r="G2269">
        <v>24.9</v>
      </c>
    </row>
    <row r="2270" spans="1:7" x14ac:dyDescent="0.25">
      <c r="A2270" t="s">
        <v>1502</v>
      </c>
      <c r="B2270" t="s">
        <v>1512</v>
      </c>
      <c r="C2270" t="s">
        <v>211</v>
      </c>
      <c r="D2270" t="s">
        <v>228</v>
      </c>
      <c r="E2270" t="s">
        <v>229</v>
      </c>
      <c r="F2270">
        <v>10300</v>
      </c>
      <c r="G2270">
        <v>5.15</v>
      </c>
    </row>
    <row r="2271" spans="1:7" x14ac:dyDescent="0.25">
      <c r="A2271" t="s">
        <v>1502</v>
      </c>
      <c r="B2271" t="s">
        <v>1512</v>
      </c>
      <c r="C2271" t="s">
        <v>211</v>
      </c>
      <c r="D2271" t="s">
        <v>147</v>
      </c>
      <c r="E2271" t="s">
        <v>148</v>
      </c>
      <c r="F2271">
        <v>5200</v>
      </c>
      <c r="G2271">
        <v>2.6</v>
      </c>
    </row>
    <row r="2272" spans="1:7" x14ac:dyDescent="0.25">
      <c r="A2272" t="s">
        <v>1502</v>
      </c>
      <c r="B2272" t="s">
        <v>1512</v>
      </c>
      <c r="C2272" t="s">
        <v>211</v>
      </c>
      <c r="D2272" t="s">
        <v>149</v>
      </c>
      <c r="E2272" t="s">
        <v>150</v>
      </c>
      <c r="F2272">
        <v>13690</v>
      </c>
      <c r="G2272">
        <v>6.84</v>
      </c>
    </row>
    <row r="2273" spans="1:7" x14ac:dyDescent="0.25">
      <c r="A2273" t="s">
        <v>1502</v>
      </c>
      <c r="B2273" t="s">
        <v>1513</v>
      </c>
      <c r="C2273" t="s">
        <v>211</v>
      </c>
      <c r="D2273" t="s">
        <v>132</v>
      </c>
      <c r="E2273" t="s">
        <v>133</v>
      </c>
      <c r="F2273">
        <v>56100</v>
      </c>
      <c r="G2273">
        <v>28.05</v>
      </c>
    </row>
    <row r="2274" spans="1:7" x14ac:dyDescent="0.25">
      <c r="A2274" t="s">
        <v>1502</v>
      </c>
      <c r="B2274" t="s">
        <v>1513</v>
      </c>
      <c r="C2274" t="s">
        <v>211</v>
      </c>
      <c r="D2274" t="s">
        <v>154</v>
      </c>
      <c r="E2274" t="s">
        <v>133</v>
      </c>
      <c r="F2274">
        <v>28000</v>
      </c>
      <c r="G2274">
        <v>14</v>
      </c>
    </row>
    <row r="2275" spans="1:7" x14ac:dyDescent="0.25">
      <c r="A2275" t="s">
        <v>1502</v>
      </c>
      <c r="B2275" t="s">
        <v>1513</v>
      </c>
      <c r="C2275" t="s">
        <v>211</v>
      </c>
      <c r="D2275" t="s">
        <v>1170</v>
      </c>
      <c r="E2275" t="s">
        <v>213</v>
      </c>
      <c r="F2275">
        <v>26050</v>
      </c>
      <c r="G2275">
        <v>13.03</v>
      </c>
    </row>
    <row r="2276" spans="1:7" x14ac:dyDescent="0.25">
      <c r="A2276" t="s">
        <v>1502</v>
      </c>
      <c r="B2276" t="s">
        <v>1513</v>
      </c>
      <c r="C2276" t="s">
        <v>211</v>
      </c>
      <c r="D2276" t="s">
        <v>214</v>
      </c>
      <c r="E2276" t="s">
        <v>215</v>
      </c>
      <c r="F2276">
        <v>19850</v>
      </c>
      <c r="G2276">
        <v>9.93</v>
      </c>
    </row>
    <row r="2277" spans="1:7" x14ac:dyDescent="0.25">
      <c r="A2277" t="s">
        <v>1502</v>
      </c>
      <c r="B2277" t="s">
        <v>1513</v>
      </c>
      <c r="C2277" t="s">
        <v>211</v>
      </c>
      <c r="D2277" t="s">
        <v>400</v>
      </c>
      <c r="E2277" t="s">
        <v>144</v>
      </c>
      <c r="F2277">
        <v>59030</v>
      </c>
      <c r="G2277">
        <v>29.52</v>
      </c>
    </row>
    <row r="2278" spans="1:7" x14ac:dyDescent="0.25">
      <c r="A2278" t="s">
        <v>1502</v>
      </c>
      <c r="B2278" t="s">
        <v>1513</v>
      </c>
      <c r="C2278" t="s">
        <v>211</v>
      </c>
      <c r="D2278" t="s">
        <v>145</v>
      </c>
      <c r="E2278" t="s">
        <v>146</v>
      </c>
      <c r="F2278">
        <v>1230</v>
      </c>
      <c r="G2278">
        <v>0.61</v>
      </c>
    </row>
    <row r="2279" spans="1:7" x14ac:dyDescent="0.25">
      <c r="A2279" t="s">
        <v>1502</v>
      </c>
      <c r="B2279" t="s">
        <v>1513</v>
      </c>
      <c r="C2279" t="s">
        <v>211</v>
      </c>
      <c r="D2279" t="s">
        <v>216</v>
      </c>
      <c r="E2279" t="s">
        <v>217</v>
      </c>
      <c r="F2279">
        <v>8800</v>
      </c>
      <c r="G2279">
        <v>4.4000000000000004</v>
      </c>
    </row>
    <row r="2280" spans="1:7" x14ac:dyDescent="0.25">
      <c r="A2280" t="s">
        <v>1502</v>
      </c>
      <c r="B2280" t="s">
        <v>1513</v>
      </c>
      <c r="C2280" t="s">
        <v>211</v>
      </c>
      <c r="D2280" t="s">
        <v>218</v>
      </c>
      <c r="E2280" t="s">
        <v>219</v>
      </c>
      <c r="F2280">
        <v>6700</v>
      </c>
      <c r="G2280">
        <v>3.35</v>
      </c>
    </row>
    <row r="2281" spans="1:7" x14ac:dyDescent="0.25">
      <c r="A2281" t="s">
        <v>1502</v>
      </c>
      <c r="B2281" t="s">
        <v>1513</v>
      </c>
      <c r="C2281" t="s">
        <v>211</v>
      </c>
      <c r="D2281" t="s">
        <v>1274</v>
      </c>
      <c r="E2281" t="s">
        <v>221</v>
      </c>
      <c r="F2281">
        <v>49150</v>
      </c>
      <c r="G2281">
        <v>24.57</v>
      </c>
    </row>
    <row r="2282" spans="1:7" x14ac:dyDescent="0.25">
      <c r="A2282" t="s">
        <v>1502</v>
      </c>
      <c r="B2282" t="s">
        <v>1513</v>
      </c>
      <c r="C2282" t="s">
        <v>211</v>
      </c>
      <c r="D2282" t="s">
        <v>147</v>
      </c>
      <c r="E2282" t="s">
        <v>148</v>
      </c>
      <c r="F2282">
        <v>5250</v>
      </c>
      <c r="G2282">
        <v>2.62</v>
      </c>
    </row>
    <row r="2283" spans="1:7" x14ac:dyDescent="0.25">
      <c r="A2283" t="s">
        <v>1502</v>
      </c>
      <c r="B2283" t="s">
        <v>1513</v>
      </c>
      <c r="C2283" t="s">
        <v>211</v>
      </c>
      <c r="D2283" t="s">
        <v>149</v>
      </c>
      <c r="E2283" t="s">
        <v>150</v>
      </c>
      <c r="F2283">
        <v>12200</v>
      </c>
      <c r="G2283">
        <v>6.1</v>
      </c>
    </row>
    <row r="2284" spans="1:7" x14ac:dyDescent="0.25">
      <c r="A2284" t="s">
        <v>1502</v>
      </c>
      <c r="B2284" t="s">
        <v>1514</v>
      </c>
      <c r="C2284" t="s">
        <v>211</v>
      </c>
      <c r="D2284" t="s">
        <v>132</v>
      </c>
      <c r="E2284" t="s">
        <v>133</v>
      </c>
      <c r="F2284">
        <v>55650</v>
      </c>
      <c r="G2284">
        <v>27.82</v>
      </c>
    </row>
    <row r="2285" spans="1:7" x14ac:dyDescent="0.25">
      <c r="A2285" t="s">
        <v>1502</v>
      </c>
      <c r="B2285" t="s">
        <v>1514</v>
      </c>
      <c r="C2285" t="s">
        <v>211</v>
      </c>
      <c r="D2285" t="s">
        <v>154</v>
      </c>
      <c r="E2285" t="s">
        <v>133</v>
      </c>
      <c r="F2285">
        <v>28250</v>
      </c>
      <c r="G2285">
        <v>14.12</v>
      </c>
    </row>
    <row r="2286" spans="1:7" x14ac:dyDescent="0.25">
      <c r="A2286" t="s">
        <v>1502</v>
      </c>
      <c r="B2286" t="s">
        <v>1514</v>
      </c>
      <c r="C2286" t="s">
        <v>211</v>
      </c>
      <c r="D2286" t="s">
        <v>1170</v>
      </c>
      <c r="E2286" t="s">
        <v>213</v>
      </c>
      <c r="F2286">
        <v>26150</v>
      </c>
      <c r="G2286">
        <v>13.07</v>
      </c>
    </row>
    <row r="2287" spans="1:7" x14ac:dyDescent="0.25">
      <c r="A2287" t="s">
        <v>1502</v>
      </c>
      <c r="B2287" t="s">
        <v>1514</v>
      </c>
      <c r="C2287" t="s">
        <v>211</v>
      </c>
      <c r="D2287" t="s">
        <v>214</v>
      </c>
      <c r="E2287" t="s">
        <v>215</v>
      </c>
      <c r="F2287">
        <v>19800</v>
      </c>
      <c r="G2287">
        <v>9.9</v>
      </c>
    </row>
    <row r="2288" spans="1:7" x14ac:dyDescent="0.25">
      <c r="A2288" t="s">
        <v>1502</v>
      </c>
      <c r="B2288" t="s">
        <v>1514</v>
      </c>
      <c r="C2288" t="s">
        <v>211</v>
      </c>
      <c r="D2288" t="s">
        <v>400</v>
      </c>
      <c r="E2288" t="s">
        <v>144</v>
      </c>
      <c r="F2288">
        <v>59220</v>
      </c>
      <c r="G2288">
        <v>29.61</v>
      </c>
    </row>
    <row r="2289" spans="1:7" x14ac:dyDescent="0.25">
      <c r="A2289" t="s">
        <v>1502</v>
      </c>
      <c r="B2289" t="s">
        <v>1514</v>
      </c>
      <c r="C2289" t="s">
        <v>211</v>
      </c>
      <c r="D2289" t="s">
        <v>145</v>
      </c>
      <c r="E2289" t="s">
        <v>146</v>
      </c>
      <c r="F2289">
        <v>1650</v>
      </c>
      <c r="G2289">
        <v>0.82</v>
      </c>
    </row>
    <row r="2290" spans="1:7" x14ac:dyDescent="0.25">
      <c r="A2290" t="s">
        <v>1502</v>
      </c>
      <c r="B2290" t="s">
        <v>1514</v>
      </c>
      <c r="C2290" t="s">
        <v>211</v>
      </c>
      <c r="D2290" t="s">
        <v>218</v>
      </c>
      <c r="E2290" t="s">
        <v>219</v>
      </c>
      <c r="F2290">
        <v>5650</v>
      </c>
      <c r="G2290">
        <v>2.83</v>
      </c>
    </row>
    <row r="2291" spans="1:7" x14ac:dyDescent="0.25">
      <c r="A2291" t="s">
        <v>1502</v>
      </c>
      <c r="B2291" t="s">
        <v>1514</v>
      </c>
      <c r="C2291" t="s">
        <v>211</v>
      </c>
      <c r="D2291" t="s">
        <v>1274</v>
      </c>
      <c r="E2291" t="s">
        <v>221</v>
      </c>
      <c r="F2291">
        <v>49450</v>
      </c>
      <c r="G2291">
        <v>24.73</v>
      </c>
    </row>
    <row r="2292" spans="1:7" x14ac:dyDescent="0.25">
      <c r="A2292" t="s">
        <v>1502</v>
      </c>
      <c r="B2292" t="s">
        <v>1514</v>
      </c>
      <c r="C2292" t="s">
        <v>211</v>
      </c>
      <c r="D2292" t="s">
        <v>228</v>
      </c>
      <c r="E2292" t="s">
        <v>229</v>
      </c>
      <c r="F2292">
        <v>10150</v>
      </c>
      <c r="G2292">
        <v>5.08</v>
      </c>
    </row>
    <row r="2293" spans="1:7" x14ac:dyDescent="0.25">
      <c r="A2293" t="s">
        <v>1502</v>
      </c>
      <c r="B2293" t="s">
        <v>1514</v>
      </c>
      <c r="C2293" t="s">
        <v>211</v>
      </c>
      <c r="D2293" t="s">
        <v>147</v>
      </c>
      <c r="E2293" t="s">
        <v>148</v>
      </c>
      <c r="F2293">
        <v>5220</v>
      </c>
      <c r="G2293">
        <v>2.61</v>
      </c>
    </row>
    <row r="2294" spans="1:7" x14ac:dyDescent="0.25">
      <c r="A2294" t="s">
        <v>1502</v>
      </c>
      <c r="B2294" t="s">
        <v>1514</v>
      </c>
      <c r="C2294" t="s">
        <v>211</v>
      </c>
      <c r="D2294" t="s">
        <v>149</v>
      </c>
      <c r="E2294" t="s">
        <v>150</v>
      </c>
      <c r="F2294">
        <v>13690</v>
      </c>
      <c r="G2294">
        <v>6.84</v>
      </c>
    </row>
    <row r="2295" spans="1:7" x14ac:dyDescent="0.25">
      <c r="A2295" t="s">
        <v>1502</v>
      </c>
      <c r="B2295" t="s">
        <v>1515</v>
      </c>
      <c r="C2295" t="s">
        <v>177</v>
      </c>
      <c r="D2295" t="s">
        <v>132</v>
      </c>
      <c r="E2295" t="s">
        <v>133</v>
      </c>
      <c r="F2295">
        <v>28850</v>
      </c>
      <c r="G2295">
        <v>14.43</v>
      </c>
    </row>
    <row r="2296" spans="1:7" x14ac:dyDescent="0.25">
      <c r="A2296" t="s">
        <v>1502</v>
      </c>
      <c r="B2296" t="s">
        <v>1515</v>
      </c>
      <c r="C2296" t="s">
        <v>177</v>
      </c>
      <c r="D2296" t="s">
        <v>920</v>
      </c>
      <c r="E2296" t="s">
        <v>133</v>
      </c>
      <c r="F2296">
        <v>58800</v>
      </c>
      <c r="G2296">
        <v>29.4</v>
      </c>
    </row>
    <row r="2297" spans="1:7" x14ac:dyDescent="0.25">
      <c r="A2297" t="s">
        <v>1502</v>
      </c>
      <c r="B2297" t="s">
        <v>1515</v>
      </c>
      <c r="C2297" t="s">
        <v>177</v>
      </c>
      <c r="D2297" t="s">
        <v>1503</v>
      </c>
      <c r="E2297" t="s">
        <v>182</v>
      </c>
      <c r="F2297">
        <v>5250</v>
      </c>
      <c r="G2297">
        <v>2.62</v>
      </c>
    </row>
    <row r="2298" spans="1:7" x14ac:dyDescent="0.25">
      <c r="A2298" t="s">
        <v>1502</v>
      </c>
      <c r="B2298" t="s">
        <v>1515</v>
      </c>
      <c r="C2298" t="s">
        <v>177</v>
      </c>
      <c r="D2298" t="s">
        <v>642</v>
      </c>
      <c r="E2298" t="s">
        <v>182</v>
      </c>
      <c r="F2298">
        <v>0</v>
      </c>
      <c r="G2298">
        <v>0</v>
      </c>
    </row>
    <row r="2299" spans="1:7" x14ac:dyDescent="0.25">
      <c r="A2299" t="s">
        <v>1502</v>
      </c>
      <c r="B2299" t="s">
        <v>1515</v>
      </c>
      <c r="C2299" t="s">
        <v>177</v>
      </c>
      <c r="D2299" t="s">
        <v>183</v>
      </c>
      <c r="E2299" t="s">
        <v>184</v>
      </c>
      <c r="F2299">
        <v>4850</v>
      </c>
      <c r="G2299">
        <v>2.42</v>
      </c>
    </row>
    <row r="2300" spans="1:7" x14ac:dyDescent="0.25">
      <c r="A2300" t="s">
        <v>1502</v>
      </c>
      <c r="B2300" t="s">
        <v>1515</v>
      </c>
      <c r="C2300" t="s">
        <v>177</v>
      </c>
      <c r="D2300" t="s">
        <v>185</v>
      </c>
      <c r="E2300" t="s">
        <v>186</v>
      </c>
      <c r="F2300">
        <v>19150</v>
      </c>
      <c r="G2300">
        <v>9.57</v>
      </c>
    </row>
    <row r="2301" spans="1:7" x14ac:dyDescent="0.25">
      <c r="A2301" t="s">
        <v>1502</v>
      </c>
      <c r="B2301" t="s">
        <v>1515</v>
      </c>
      <c r="C2301" t="s">
        <v>177</v>
      </c>
      <c r="D2301" t="s">
        <v>187</v>
      </c>
      <c r="E2301" t="s">
        <v>186</v>
      </c>
      <c r="F2301">
        <v>47850</v>
      </c>
      <c r="G2301">
        <v>23.93</v>
      </c>
    </row>
    <row r="2302" spans="1:7" x14ac:dyDescent="0.25">
      <c r="A2302" t="s">
        <v>1502</v>
      </c>
      <c r="B2302" t="s">
        <v>1515</v>
      </c>
      <c r="C2302" t="s">
        <v>177</v>
      </c>
      <c r="D2302" t="s">
        <v>1271</v>
      </c>
      <c r="E2302" t="s">
        <v>1272</v>
      </c>
      <c r="F2302">
        <v>10500</v>
      </c>
      <c r="G2302">
        <v>5.25</v>
      </c>
    </row>
    <row r="2303" spans="1:7" x14ac:dyDescent="0.25">
      <c r="A2303" t="s">
        <v>1502</v>
      </c>
      <c r="B2303" t="s">
        <v>1515</v>
      </c>
      <c r="C2303" t="s">
        <v>177</v>
      </c>
      <c r="D2303" t="s">
        <v>190</v>
      </c>
      <c r="E2303" t="s">
        <v>191</v>
      </c>
      <c r="F2303">
        <v>20000</v>
      </c>
      <c r="G2303">
        <v>10</v>
      </c>
    </row>
    <row r="2304" spans="1:7" x14ac:dyDescent="0.25">
      <c r="A2304" t="s">
        <v>1502</v>
      </c>
      <c r="B2304" t="s">
        <v>1515</v>
      </c>
      <c r="C2304" t="s">
        <v>177</v>
      </c>
      <c r="D2304" t="s">
        <v>197</v>
      </c>
      <c r="E2304" t="s">
        <v>191</v>
      </c>
      <c r="F2304">
        <v>9500</v>
      </c>
      <c r="G2304">
        <v>4.75</v>
      </c>
    </row>
    <row r="2305" spans="1:7" x14ac:dyDescent="0.25">
      <c r="A2305" t="s">
        <v>1502</v>
      </c>
      <c r="B2305" t="s">
        <v>1515</v>
      </c>
      <c r="C2305" t="s">
        <v>177</v>
      </c>
      <c r="D2305" t="s">
        <v>54</v>
      </c>
      <c r="E2305" t="s">
        <v>192</v>
      </c>
      <c r="F2305">
        <v>5100</v>
      </c>
      <c r="G2305">
        <v>2.5499999999999998</v>
      </c>
    </row>
    <row r="2306" spans="1:7" x14ac:dyDescent="0.25">
      <c r="A2306" t="s">
        <v>1502</v>
      </c>
      <c r="B2306" t="s">
        <v>1515</v>
      </c>
      <c r="C2306" t="s">
        <v>177</v>
      </c>
      <c r="D2306" t="s">
        <v>193</v>
      </c>
      <c r="E2306" t="s">
        <v>192</v>
      </c>
      <c r="F2306">
        <v>10050</v>
      </c>
      <c r="G2306">
        <v>5.03</v>
      </c>
    </row>
    <row r="2307" spans="1:7" x14ac:dyDescent="0.25">
      <c r="A2307" t="s">
        <v>1502</v>
      </c>
      <c r="B2307" t="s">
        <v>1515</v>
      </c>
      <c r="C2307" t="s">
        <v>177</v>
      </c>
      <c r="D2307" t="s">
        <v>194</v>
      </c>
      <c r="E2307" t="s">
        <v>195</v>
      </c>
      <c r="F2307">
        <v>10000</v>
      </c>
      <c r="G2307">
        <v>5</v>
      </c>
    </row>
    <row r="2308" spans="1:7" x14ac:dyDescent="0.25">
      <c r="A2308" t="s">
        <v>1502</v>
      </c>
      <c r="B2308" t="s">
        <v>1515</v>
      </c>
      <c r="C2308" t="s">
        <v>177</v>
      </c>
      <c r="D2308" t="s">
        <v>400</v>
      </c>
      <c r="E2308" t="s">
        <v>144</v>
      </c>
      <c r="F2308">
        <v>42280</v>
      </c>
      <c r="G2308">
        <v>21.14</v>
      </c>
    </row>
    <row r="2309" spans="1:7" x14ac:dyDescent="0.25">
      <c r="A2309" t="s">
        <v>1502</v>
      </c>
      <c r="B2309" t="s">
        <v>1515</v>
      </c>
      <c r="C2309" t="s">
        <v>177</v>
      </c>
      <c r="D2309" t="s">
        <v>145</v>
      </c>
      <c r="E2309" t="s">
        <v>146</v>
      </c>
      <c r="F2309">
        <v>2580</v>
      </c>
      <c r="G2309">
        <v>1.29</v>
      </c>
    </row>
    <row r="2310" spans="1:7" x14ac:dyDescent="0.25">
      <c r="A2310" t="s">
        <v>1502</v>
      </c>
      <c r="B2310" t="s">
        <v>1515</v>
      </c>
      <c r="C2310" t="s">
        <v>177</v>
      </c>
      <c r="D2310" t="s">
        <v>147</v>
      </c>
      <c r="E2310" t="s">
        <v>148</v>
      </c>
      <c r="F2310">
        <v>5520</v>
      </c>
      <c r="G2310">
        <v>2.76</v>
      </c>
    </row>
    <row r="2311" spans="1:7" x14ac:dyDescent="0.25">
      <c r="A2311" t="s">
        <v>1502</v>
      </c>
      <c r="B2311" t="s">
        <v>1515</v>
      </c>
      <c r="C2311" t="s">
        <v>177</v>
      </c>
      <c r="D2311" t="s">
        <v>149</v>
      </c>
      <c r="E2311" t="s">
        <v>150</v>
      </c>
      <c r="F2311">
        <v>13490</v>
      </c>
      <c r="G2311">
        <v>6.75</v>
      </c>
    </row>
    <row r="2312" spans="1:7" x14ac:dyDescent="0.25">
      <c r="A2312" t="s">
        <v>1502</v>
      </c>
      <c r="B2312" t="s">
        <v>1516</v>
      </c>
      <c r="C2312" t="s">
        <v>177</v>
      </c>
      <c r="D2312" t="s">
        <v>132</v>
      </c>
      <c r="E2312" t="s">
        <v>133</v>
      </c>
      <c r="F2312">
        <v>29150</v>
      </c>
      <c r="G2312">
        <v>14.57</v>
      </c>
    </row>
    <row r="2313" spans="1:7" x14ac:dyDescent="0.25">
      <c r="A2313" t="s">
        <v>1502</v>
      </c>
      <c r="B2313" t="s">
        <v>1516</v>
      </c>
      <c r="C2313" t="s">
        <v>177</v>
      </c>
      <c r="D2313" t="s">
        <v>920</v>
      </c>
      <c r="E2313" t="s">
        <v>133</v>
      </c>
      <c r="F2313">
        <v>58900</v>
      </c>
      <c r="G2313">
        <v>29.45</v>
      </c>
    </row>
    <row r="2314" spans="1:7" x14ac:dyDescent="0.25">
      <c r="A2314" t="s">
        <v>1502</v>
      </c>
      <c r="B2314" t="s">
        <v>1516</v>
      </c>
      <c r="C2314" t="s">
        <v>177</v>
      </c>
      <c r="D2314" t="s">
        <v>1503</v>
      </c>
      <c r="E2314" t="s">
        <v>182</v>
      </c>
      <c r="F2314">
        <v>4900</v>
      </c>
      <c r="G2314">
        <v>2.4500000000000002</v>
      </c>
    </row>
    <row r="2315" spans="1:7" x14ac:dyDescent="0.25">
      <c r="A2315" t="s">
        <v>1502</v>
      </c>
      <c r="B2315" t="s">
        <v>1516</v>
      </c>
      <c r="C2315" t="s">
        <v>177</v>
      </c>
      <c r="D2315" t="s">
        <v>183</v>
      </c>
      <c r="E2315" t="s">
        <v>184</v>
      </c>
      <c r="F2315">
        <v>5050</v>
      </c>
      <c r="G2315">
        <v>2.52</v>
      </c>
    </row>
    <row r="2316" spans="1:7" x14ac:dyDescent="0.25">
      <c r="A2316" t="s">
        <v>1502</v>
      </c>
      <c r="B2316" t="s">
        <v>1516</v>
      </c>
      <c r="C2316" t="s">
        <v>177</v>
      </c>
      <c r="D2316" t="s">
        <v>185</v>
      </c>
      <c r="E2316" t="s">
        <v>186</v>
      </c>
      <c r="F2316">
        <v>18950</v>
      </c>
      <c r="G2316">
        <v>9.4700000000000006</v>
      </c>
    </row>
    <row r="2317" spans="1:7" x14ac:dyDescent="0.25">
      <c r="A2317" t="s">
        <v>1502</v>
      </c>
      <c r="B2317" t="s">
        <v>1516</v>
      </c>
      <c r="C2317" t="s">
        <v>177</v>
      </c>
      <c r="D2317" t="s">
        <v>187</v>
      </c>
      <c r="E2317" t="s">
        <v>186</v>
      </c>
      <c r="F2317">
        <v>47950</v>
      </c>
      <c r="G2317">
        <v>23.98</v>
      </c>
    </row>
    <row r="2318" spans="1:7" x14ac:dyDescent="0.25">
      <c r="A2318" t="s">
        <v>1502</v>
      </c>
      <c r="B2318" t="s">
        <v>1516</v>
      </c>
      <c r="C2318" t="s">
        <v>177</v>
      </c>
      <c r="D2318" t="s">
        <v>1271</v>
      </c>
      <c r="E2318" t="s">
        <v>1272</v>
      </c>
      <c r="F2318">
        <v>10550</v>
      </c>
      <c r="G2318">
        <v>5.28</v>
      </c>
    </row>
    <row r="2319" spans="1:7" x14ac:dyDescent="0.25">
      <c r="A2319" t="s">
        <v>1502</v>
      </c>
      <c r="B2319" t="s">
        <v>1516</v>
      </c>
      <c r="C2319" t="s">
        <v>177</v>
      </c>
      <c r="D2319" t="s">
        <v>190</v>
      </c>
      <c r="E2319" t="s">
        <v>191</v>
      </c>
      <c r="F2319">
        <v>20000</v>
      </c>
      <c r="G2319">
        <v>10</v>
      </c>
    </row>
    <row r="2320" spans="1:7" x14ac:dyDescent="0.25">
      <c r="A2320" t="s">
        <v>1502</v>
      </c>
      <c r="B2320" t="s">
        <v>1516</v>
      </c>
      <c r="C2320" t="s">
        <v>177</v>
      </c>
      <c r="D2320" t="s">
        <v>197</v>
      </c>
      <c r="E2320" t="s">
        <v>191</v>
      </c>
      <c r="F2320">
        <v>9450</v>
      </c>
      <c r="G2320">
        <v>4.72</v>
      </c>
    </row>
    <row r="2321" spans="1:7" x14ac:dyDescent="0.25">
      <c r="A2321" t="s">
        <v>1502</v>
      </c>
      <c r="B2321" t="s">
        <v>1516</v>
      </c>
      <c r="C2321" t="s">
        <v>177</v>
      </c>
      <c r="D2321" t="s">
        <v>54</v>
      </c>
      <c r="E2321" t="s">
        <v>192</v>
      </c>
      <c r="F2321">
        <v>5000</v>
      </c>
      <c r="G2321">
        <v>2.5</v>
      </c>
    </row>
    <row r="2322" spans="1:7" x14ac:dyDescent="0.25">
      <c r="A2322" t="s">
        <v>1502</v>
      </c>
      <c r="B2322" t="s">
        <v>1516</v>
      </c>
      <c r="C2322" t="s">
        <v>177</v>
      </c>
      <c r="D2322" t="s">
        <v>193</v>
      </c>
      <c r="E2322" t="s">
        <v>192</v>
      </c>
      <c r="F2322">
        <v>10010</v>
      </c>
      <c r="G2322">
        <v>5</v>
      </c>
    </row>
    <row r="2323" spans="1:7" x14ac:dyDescent="0.25">
      <c r="A2323" t="s">
        <v>1502</v>
      </c>
      <c r="B2323" t="s">
        <v>1516</v>
      </c>
      <c r="C2323" t="s">
        <v>177</v>
      </c>
      <c r="D2323" t="s">
        <v>194</v>
      </c>
      <c r="E2323" t="s">
        <v>195</v>
      </c>
      <c r="F2323">
        <v>9900</v>
      </c>
      <c r="G2323">
        <v>4.95</v>
      </c>
    </row>
    <row r="2324" spans="1:7" x14ac:dyDescent="0.25">
      <c r="A2324" t="s">
        <v>1502</v>
      </c>
      <c r="B2324" t="s">
        <v>1516</v>
      </c>
      <c r="C2324" t="s">
        <v>177</v>
      </c>
      <c r="D2324" t="s">
        <v>400</v>
      </c>
      <c r="E2324" t="s">
        <v>144</v>
      </c>
      <c r="F2324">
        <v>42100</v>
      </c>
      <c r="G2324">
        <v>21.05</v>
      </c>
    </row>
    <row r="2325" spans="1:7" x14ac:dyDescent="0.25">
      <c r="A2325" t="s">
        <v>1502</v>
      </c>
      <c r="B2325" t="s">
        <v>1516</v>
      </c>
      <c r="C2325" t="s">
        <v>177</v>
      </c>
      <c r="D2325" t="s">
        <v>145</v>
      </c>
      <c r="E2325" t="s">
        <v>146</v>
      </c>
      <c r="F2325">
        <v>2600</v>
      </c>
      <c r="G2325">
        <v>1.3</v>
      </c>
    </row>
    <row r="2326" spans="1:7" x14ac:dyDescent="0.25">
      <c r="A2326" t="s">
        <v>1502</v>
      </c>
      <c r="B2326" t="s">
        <v>1516</v>
      </c>
      <c r="C2326" t="s">
        <v>177</v>
      </c>
      <c r="D2326" t="s">
        <v>147</v>
      </c>
      <c r="E2326" t="s">
        <v>148</v>
      </c>
      <c r="F2326">
        <v>5500</v>
      </c>
      <c r="G2326">
        <v>2.75</v>
      </c>
    </row>
    <row r="2327" spans="1:7" x14ac:dyDescent="0.25">
      <c r="A2327" t="s">
        <v>1502</v>
      </c>
      <c r="B2327" t="s">
        <v>1516</v>
      </c>
      <c r="C2327" t="s">
        <v>177</v>
      </c>
      <c r="D2327" t="s">
        <v>149</v>
      </c>
      <c r="E2327" t="s">
        <v>150</v>
      </c>
      <c r="F2327">
        <v>13490</v>
      </c>
      <c r="G2327">
        <v>6.75</v>
      </c>
    </row>
    <row r="2328" spans="1:7" x14ac:dyDescent="0.25">
      <c r="A2328" t="s">
        <v>1502</v>
      </c>
      <c r="B2328" t="s">
        <v>1517</v>
      </c>
      <c r="C2328" t="s">
        <v>177</v>
      </c>
      <c r="D2328" t="s">
        <v>132</v>
      </c>
      <c r="E2328" t="s">
        <v>133</v>
      </c>
      <c r="F2328">
        <v>29100</v>
      </c>
      <c r="G2328">
        <v>14.55</v>
      </c>
    </row>
    <row r="2329" spans="1:7" x14ac:dyDescent="0.25">
      <c r="A2329" t="s">
        <v>1502</v>
      </c>
      <c r="B2329" t="s">
        <v>1517</v>
      </c>
      <c r="C2329" t="s">
        <v>177</v>
      </c>
      <c r="D2329" t="s">
        <v>920</v>
      </c>
      <c r="E2329" t="s">
        <v>133</v>
      </c>
      <c r="F2329">
        <v>58900</v>
      </c>
      <c r="G2329">
        <v>29.45</v>
      </c>
    </row>
    <row r="2330" spans="1:7" x14ac:dyDescent="0.25">
      <c r="A2330" t="s">
        <v>1502</v>
      </c>
      <c r="B2330" t="s">
        <v>1517</v>
      </c>
      <c r="C2330" t="s">
        <v>177</v>
      </c>
      <c r="D2330" t="s">
        <v>1503</v>
      </c>
      <c r="E2330" t="s">
        <v>182</v>
      </c>
      <c r="F2330">
        <v>5700</v>
      </c>
      <c r="G2330">
        <v>2.85</v>
      </c>
    </row>
    <row r="2331" spans="1:7" x14ac:dyDescent="0.25">
      <c r="A2331" t="s">
        <v>1502</v>
      </c>
      <c r="B2331" t="s">
        <v>1517</v>
      </c>
      <c r="C2331" t="s">
        <v>177</v>
      </c>
      <c r="D2331" t="s">
        <v>185</v>
      </c>
      <c r="E2331" t="s">
        <v>186</v>
      </c>
      <c r="F2331">
        <v>10000</v>
      </c>
      <c r="G2331">
        <v>5</v>
      </c>
    </row>
    <row r="2332" spans="1:7" x14ac:dyDescent="0.25">
      <c r="A2332" t="s">
        <v>1502</v>
      </c>
      <c r="B2332" t="s">
        <v>1517</v>
      </c>
      <c r="C2332" t="s">
        <v>177</v>
      </c>
      <c r="D2332" t="s">
        <v>187</v>
      </c>
      <c r="E2332" t="s">
        <v>186</v>
      </c>
      <c r="F2332">
        <v>40000</v>
      </c>
      <c r="G2332">
        <v>20</v>
      </c>
    </row>
    <row r="2333" spans="1:7" x14ac:dyDescent="0.25">
      <c r="A2333" t="s">
        <v>1502</v>
      </c>
      <c r="B2333" t="s">
        <v>1517</v>
      </c>
      <c r="C2333" t="s">
        <v>177</v>
      </c>
      <c r="D2333" t="s">
        <v>190</v>
      </c>
      <c r="E2333" t="s">
        <v>191</v>
      </c>
      <c r="F2333">
        <v>22850</v>
      </c>
      <c r="G2333">
        <v>11.43</v>
      </c>
    </row>
    <row r="2334" spans="1:7" x14ac:dyDescent="0.25">
      <c r="A2334" t="s">
        <v>1502</v>
      </c>
      <c r="B2334" t="s">
        <v>1517</v>
      </c>
      <c r="C2334" t="s">
        <v>177</v>
      </c>
      <c r="D2334" t="s">
        <v>197</v>
      </c>
      <c r="E2334" t="s">
        <v>191</v>
      </c>
      <c r="F2334">
        <v>4350</v>
      </c>
      <c r="G2334">
        <v>2.17</v>
      </c>
    </row>
    <row r="2335" spans="1:7" x14ac:dyDescent="0.25">
      <c r="A2335" t="s">
        <v>1502</v>
      </c>
      <c r="B2335" t="s">
        <v>1517</v>
      </c>
      <c r="C2335" t="s">
        <v>177</v>
      </c>
      <c r="D2335" t="s">
        <v>198</v>
      </c>
      <c r="E2335" t="s">
        <v>192</v>
      </c>
      <c r="F2335">
        <v>12050</v>
      </c>
      <c r="G2335">
        <v>6.03</v>
      </c>
    </row>
    <row r="2336" spans="1:7" x14ac:dyDescent="0.25">
      <c r="A2336" t="s">
        <v>1502</v>
      </c>
      <c r="B2336" t="s">
        <v>1517</v>
      </c>
      <c r="C2336" t="s">
        <v>177</v>
      </c>
      <c r="D2336" t="s">
        <v>54</v>
      </c>
      <c r="E2336" t="s">
        <v>192</v>
      </c>
      <c r="F2336">
        <v>5050</v>
      </c>
      <c r="G2336">
        <v>2.52</v>
      </c>
    </row>
    <row r="2337" spans="1:7" x14ac:dyDescent="0.25">
      <c r="A2337" t="s">
        <v>1502</v>
      </c>
      <c r="B2337" t="s">
        <v>1517</v>
      </c>
      <c r="C2337" t="s">
        <v>177</v>
      </c>
      <c r="D2337" t="s">
        <v>194</v>
      </c>
      <c r="E2337" t="s">
        <v>195</v>
      </c>
      <c r="F2337">
        <v>10100</v>
      </c>
      <c r="G2337">
        <v>5.05</v>
      </c>
    </row>
    <row r="2338" spans="1:7" x14ac:dyDescent="0.25">
      <c r="A2338" t="s">
        <v>1502</v>
      </c>
      <c r="B2338" t="s">
        <v>1518</v>
      </c>
      <c r="C2338" t="s">
        <v>177</v>
      </c>
      <c r="D2338" t="s">
        <v>132</v>
      </c>
      <c r="E2338" t="s">
        <v>133</v>
      </c>
      <c r="F2338">
        <v>28950</v>
      </c>
      <c r="G2338">
        <v>14.47</v>
      </c>
    </row>
    <row r="2339" spans="1:7" x14ac:dyDescent="0.25">
      <c r="A2339" t="s">
        <v>1502</v>
      </c>
      <c r="B2339" t="s">
        <v>1518</v>
      </c>
      <c r="C2339" t="s">
        <v>177</v>
      </c>
      <c r="D2339" t="s">
        <v>185</v>
      </c>
      <c r="E2339" t="s">
        <v>186</v>
      </c>
      <c r="F2339">
        <v>5050</v>
      </c>
      <c r="G2339">
        <v>2.52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22"/>
  <sheetViews>
    <sheetView topLeftCell="A3" workbookViewId="0">
      <selection activeCell="A22" sqref="A22:C22"/>
    </sheetView>
  </sheetViews>
  <sheetFormatPr defaultRowHeight="15" x14ac:dyDescent="0.25"/>
  <cols>
    <col min="1" max="1" width="11.28515625" style="13" customWidth="1"/>
    <col min="2" max="16384" width="9.140625" style="13"/>
  </cols>
  <sheetData>
    <row r="1" spans="1:3" x14ac:dyDescent="0.25">
      <c r="A1" s="12" t="s">
        <v>47</v>
      </c>
      <c r="B1" s="12" t="s">
        <v>100</v>
      </c>
      <c r="C1" s="12" t="s">
        <v>99</v>
      </c>
    </row>
    <row r="2" spans="1:3" x14ac:dyDescent="0.25">
      <c r="A2" t="s">
        <v>231</v>
      </c>
      <c r="B2">
        <v>19</v>
      </c>
      <c r="C2">
        <v>991440</v>
      </c>
    </row>
    <row r="3" spans="1:3" x14ac:dyDescent="0.25">
      <c r="A3" t="s">
        <v>232</v>
      </c>
      <c r="B3">
        <v>4</v>
      </c>
      <c r="C3">
        <v>191400</v>
      </c>
    </row>
    <row r="4" spans="1:3" x14ac:dyDescent="0.25">
      <c r="A4" t="s">
        <v>233</v>
      </c>
      <c r="B4">
        <v>4</v>
      </c>
      <c r="C4">
        <v>193500</v>
      </c>
    </row>
    <row r="5" spans="1:3" x14ac:dyDescent="0.25">
      <c r="A5" t="s">
        <v>308</v>
      </c>
      <c r="B5">
        <v>33</v>
      </c>
      <c r="C5">
        <v>1490080</v>
      </c>
    </row>
    <row r="6" spans="1:3" x14ac:dyDescent="0.25">
      <c r="A6" t="s">
        <v>396</v>
      </c>
      <c r="B6">
        <v>58</v>
      </c>
      <c r="C6">
        <v>3043420</v>
      </c>
    </row>
    <row r="7" spans="1:3" x14ac:dyDescent="0.25">
      <c r="A7" t="s">
        <v>525</v>
      </c>
      <c r="B7">
        <v>71</v>
      </c>
      <c r="C7">
        <v>3771680</v>
      </c>
    </row>
    <row r="8" spans="1:3" x14ac:dyDescent="0.25">
      <c r="A8" t="s">
        <v>641</v>
      </c>
      <c r="B8">
        <v>64</v>
      </c>
      <c r="C8">
        <v>3853460</v>
      </c>
    </row>
    <row r="9" spans="1:3" x14ac:dyDescent="0.25">
      <c r="A9" t="s">
        <v>775</v>
      </c>
      <c r="B9">
        <v>39</v>
      </c>
      <c r="C9">
        <v>2505260</v>
      </c>
    </row>
    <row r="10" spans="1:3" x14ac:dyDescent="0.25">
      <c r="A10" t="s">
        <v>776</v>
      </c>
      <c r="B10">
        <v>4</v>
      </c>
      <c r="C10">
        <v>227390</v>
      </c>
    </row>
    <row r="11" spans="1:3" x14ac:dyDescent="0.25">
      <c r="A11" t="s">
        <v>777</v>
      </c>
      <c r="B11">
        <v>4</v>
      </c>
      <c r="C11">
        <v>189760</v>
      </c>
    </row>
    <row r="12" spans="1:3" x14ac:dyDescent="0.25">
      <c r="A12" t="s">
        <v>854</v>
      </c>
      <c r="B12">
        <v>47</v>
      </c>
      <c r="C12">
        <v>2674170</v>
      </c>
    </row>
    <row r="13" spans="1:3" x14ac:dyDescent="0.25">
      <c r="A13" t="s">
        <v>934</v>
      </c>
      <c r="B13">
        <v>59</v>
      </c>
      <c r="C13">
        <v>3341920</v>
      </c>
    </row>
    <row r="14" spans="1:3" x14ac:dyDescent="0.25">
      <c r="A14" t="s">
        <v>1029</v>
      </c>
      <c r="B14">
        <v>49</v>
      </c>
      <c r="C14">
        <v>2720340</v>
      </c>
    </row>
    <row r="15" spans="1:3" x14ac:dyDescent="0.25">
      <c r="A15" t="s">
        <v>1096</v>
      </c>
      <c r="B15">
        <v>60</v>
      </c>
      <c r="C15">
        <v>3538020</v>
      </c>
    </row>
    <row r="16" spans="1:3" x14ac:dyDescent="0.25">
      <c r="A16" t="s">
        <v>1196</v>
      </c>
      <c r="B16">
        <v>48</v>
      </c>
      <c r="C16">
        <v>2686400</v>
      </c>
    </row>
    <row r="17" spans="1:3" x14ac:dyDescent="0.25">
      <c r="A17" t="s">
        <v>1197</v>
      </c>
      <c r="B17">
        <v>4</v>
      </c>
      <c r="C17">
        <v>221480</v>
      </c>
    </row>
    <row r="18" spans="1:3" x14ac:dyDescent="0.25">
      <c r="A18" s="45">
        <v>46159</v>
      </c>
      <c r="B18" s="13">
        <v>0</v>
      </c>
      <c r="C18" s="13">
        <v>0</v>
      </c>
    </row>
    <row r="19" spans="1:3" x14ac:dyDescent="0.25">
      <c r="A19" t="s">
        <v>1270</v>
      </c>
      <c r="B19">
        <v>54</v>
      </c>
      <c r="C19">
        <v>3003700</v>
      </c>
    </row>
    <row r="20" spans="1:3" x14ac:dyDescent="0.25">
      <c r="A20" t="s">
        <v>1340</v>
      </c>
      <c r="B20">
        <v>61</v>
      </c>
      <c r="C20">
        <v>3489900</v>
      </c>
    </row>
    <row r="21" spans="1:3" x14ac:dyDescent="0.25">
      <c r="A21" t="s">
        <v>1419</v>
      </c>
      <c r="B21">
        <v>68</v>
      </c>
      <c r="C21">
        <v>3802060</v>
      </c>
    </row>
    <row r="22" spans="1:3" x14ac:dyDescent="0.25">
      <c r="A22" t="s">
        <v>1519</v>
      </c>
      <c r="B22">
        <v>54</v>
      </c>
      <c r="C22">
        <v>3312800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306"/>
  <sheetViews>
    <sheetView topLeftCell="A253" workbookViewId="0">
      <selection activeCell="A288" sqref="A288:D306"/>
    </sheetView>
  </sheetViews>
  <sheetFormatPr defaultRowHeight="15" x14ac:dyDescent="0.25"/>
  <sheetData>
    <row r="1" spans="1:4" x14ac:dyDescent="0.25">
      <c r="A1" t="s">
        <v>47</v>
      </c>
      <c r="B1" t="s">
        <v>103</v>
      </c>
      <c r="C1" t="s">
        <v>102</v>
      </c>
      <c r="D1" t="s">
        <v>101</v>
      </c>
    </row>
    <row r="2" spans="1:4" x14ac:dyDescent="0.25">
      <c r="A2" t="s">
        <v>231</v>
      </c>
      <c r="B2" t="s">
        <v>155</v>
      </c>
      <c r="C2" t="s">
        <v>156</v>
      </c>
      <c r="D2">
        <v>95320</v>
      </c>
    </row>
    <row r="3" spans="1:4" x14ac:dyDescent="0.25">
      <c r="A3" t="s">
        <v>231</v>
      </c>
      <c r="B3" t="s">
        <v>212</v>
      </c>
      <c r="C3" t="s">
        <v>213</v>
      </c>
      <c r="D3">
        <v>34860</v>
      </c>
    </row>
    <row r="4" spans="1:4" x14ac:dyDescent="0.25">
      <c r="A4" t="s">
        <v>231</v>
      </c>
      <c r="B4" t="s">
        <v>234</v>
      </c>
      <c r="C4" t="s">
        <v>182</v>
      </c>
      <c r="D4">
        <v>23720</v>
      </c>
    </row>
    <row r="5" spans="1:4" x14ac:dyDescent="0.25">
      <c r="A5" t="s">
        <v>231</v>
      </c>
      <c r="B5" t="s">
        <v>183</v>
      </c>
      <c r="C5" t="s">
        <v>184</v>
      </c>
      <c r="D5">
        <v>42140</v>
      </c>
    </row>
    <row r="6" spans="1:4" x14ac:dyDescent="0.25">
      <c r="A6" t="s">
        <v>231</v>
      </c>
      <c r="B6" t="s">
        <v>235</v>
      </c>
      <c r="C6" t="s">
        <v>160</v>
      </c>
      <c r="D6">
        <v>33660</v>
      </c>
    </row>
    <row r="7" spans="1:4" x14ac:dyDescent="0.25">
      <c r="A7" t="s">
        <v>231</v>
      </c>
      <c r="B7" t="s">
        <v>190</v>
      </c>
      <c r="C7" t="s">
        <v>191</v>
      </c>
      <c r="D7">
        <v>44240</v>
      </c>
    </row>
    <row r="8" spans="1:4" x14ac:dyDescent="0.25">
      <c r="A8" t="s">
        <v>231</v>
      </c>
      <c r="B8" t="s">
        <v>194</v>
      </c>
      <c r="C8" t="s">
        <v>195</v>
      </c>
      <c r="D8">
        <v>46160</v>
      </c>
    </row>
    <row r="9" spans="1:4" x14ac:dyDescent="0.25">
      <c r="A9" t="s">
        <v>231</v>
      </c>
      <c r="B9" t="s">
        <v>161</v>
      </c>
      <c r="C9" t="s">
        <v>144</v>
      </c>
      <c r="D9">
        <v>412160</v>
      </c>
    </row>
    <row r="10" spans="1:4" x14ac:dyDescent="0.25">
      <c r="A10" t="s">
        <v>231</v>
      </c>
      <c r="B10" t="s">
        <v>145</v>
      </c>
      <c r="C10" t="s">
        <v>146</v>
      </c>
      <c r="D10">
        <v>42820</v>
      </c>
    </row>
    <row r="11" spans="1:4" x14ac:dyDescent="0.25">
      <c r="A11" t="s">
        <v>231</v>
      </c>
      <c r="B11" t="s">
        <v>236</v>
      </c>
      <c r="C11" t="s">
        <v>237</v>
      </c>
      <c r="D11">
        <v>74820</v>
      </c>
    </row>
    <row r="12" spans="1:4" x14ac:dyDescent="0.25">
      <c r="A12" t="s">
        <v>231</v>
      </c>
      <c r="B12" t="s">
        <v>149</v>
      </c>
      <c r="C12" t="s">
        <v>150</v>
      </c>
      <c r="D12">
        <v>141540</v>
      </c>
    </row>
    <row r="13" spans="1:4" x14ac:dyDescent="0.25">
      <c r="A13" t="s">
        <v>232</v>
      </c>
      <c r="B13" t="s">
        <v>236</v>
      </c>
      <c r="C13" t="s">
        <v>237</v>
      </c>
      <c r="D13">
        <v>50560</v>
      </c>
    </row>
    <row r="14" spans="1:4" x14ac:dyDescent="0.25">
      <c r="A14" t="s">
        <v>232</v>
      </c>
      <c r="B14" t="s">
        <v>149</v>
      </c>
      <c r="C14" t="s">
        <v>150</v>
      </c>
      <c r="D14">
        <v>140840</v>
      </c>
    </row>
    <row r="15" spans="1:4" x14ac:dyDescent="0.25">
      <c r="A15" t="s">
        <v>233</v>
      </c>
      <c r="B15" t="s">
        <v>147</v>
      </c>
      <c r="C15" t="s">
        <v>148</v>
      </c>
      <c r="D15">
        <v>48140</v>
      </c>
    </row>
    <row r="16" spans="1:4" x14ac:dyDescent="0.25">
      <c r="A16" t="s">
        <v>233</v>
      </c>
      <c r="B16" t="s">
        <v>149</v>
      </c>
      <c r="C16" t="s">
        <v>150</v>
      </c>
      <c r="D16">
        <v>145360</v>
      </c>
    </row>
    <row r="17" spans="1:4" x14ac:dyDescent="0.25">
      <c r="A17" t="s">
        <v>308</v>
      </c>
      <c r="B17" t="s">
        <v>155</v>
      </c>
      <c r="C17" t="s">
        <v>156</v>
      </c>
      <c r="D17">
        <v>102460</v>
      </c>
    </row>
    <row r="18" spans="1:4" x14ac:dyDescent="0.25">
      <c r="A18" t="s">
        <v>308</v>
      </c>
      <c r="B18" t="s">
        <v>309</v>
      </c>
      <c r="C18" t="s">
        <v>156</v>
      </c>
      <c r="D18">
        <v>33380</v>
      </c>
    </row>
    <row r="19" spans="1:4" x14ac:dyDescent="0.25">
      <c r="A19" t="s">
        <v>308</v>
      </c>
      <c r="B19" t="s">
        <v>181</v>
      </c>
      <c r="C19" t="s">
        <v>182</v>
      </c>
      <c r="D19">
        <v>71280</v>
      </c>
    </row>
    <row r="20" spans="1:4" x14ac:dyDescent="0.25">
      <c r="A20" t="s">
        <v>308</v>
      </c>
      <c r="B20" t="s">
        <v>185</v>
      </c>
      <c r="C20" t="s">
        <v>186</v>
      </c>
      <c r="D20">
        <v>64680</v>
      </c>
    </row>
    <row r="21" spans="1:4" x14ac:dyDescent="0.25">
      <c r="A21" t="s">
        <v>308</v>
      </c>
      <c r="B21" t="s">
        <v>188</v>
      </c>
      <c r="C21" t="s">
        <v>189</v>
      </c>
      <c r="D21">
        <v>12560</v>
      </c>
    </row>
    <row r="22" spans="1:4" x14ac:dyDescent="0.25">
      <c r="A22" t="s">
        <v>308</v>
      </c>
      <c r="B22" t="s">
        <v>159</v>
      </c>
      <c r="C22" t="s">
        <v>160</v>
      </c>
      <c r="D22">
        <v>11680</v>
      </c>
    </row>
    <row r="23" spans="1:4" x14ac:dyDescent="0.25">
      <c r="A23" t="s">
        <v>308</v>
      </c>
      <c r="B23" t="s">
        <v>193</v>
      </c>
      <c r="C23" t="s">
        <v>192</v>
      </c>
      <c r="D23">
        <v>44120</v>
      </c>
    </row>
    <row r="24" spans="1:4" x14ac:dyDescent="0.25">
      <c r="A24" t="s">
        <v>308</v>
      </c>
      <c r="B24" t="s">
        <v>161</v>
      </c>
      <c r="C24" t="s">
        <v>144</v>
      </c>
      <c r="D24">
        <v>469720</v>
      </c>
    </row>
    <row r="25" spans="1:4" x14ac:dyDescent="0.25">
      <c r="A25" t="s">
        <v>308</v>
      </c>
      <c r="B25" t="s">
        <v>134</v>
      </c>
      <c r="C25" t="s">
        <v>135</v>
      </c>
      <c r="D25">
        <v>154500</v>
      </c>
    </row>
    <row r="26" spans="1:4" x14ac:dyDescent="0.25">
      <c r="A26" t="s">
        <v>308</v>
      </c>
      <c r="B26" t="s">
        <v>145</v>
      </c>
      <c r="C26" t="s">
        <v>146</v>
      </c>
      <c r="D26">
        <v>43940</v>
      </c>
    </row>
    <row r="27" spans="1:4" x14ac:dyDescent="0.25">
      <c r="A27" t="s">
        <v>308</v>
      </c>
      <c r="B27" t="s">
        <v>218</v>
      </c>
      <c r="C27" t="s">
        <v>219</v>
      </c>
      <c r="D27">
        <v>17940</v>
      </c>
    </row>
    <row r="28" spans="1:4" x14ac:dyDescent="0.25">
      <c r="A28" t="s">
        <v>308</v>
      </c>
      <c r="B28" t="s">
        <v>228</v>
      </c>
      <c r="C28" t="s">
        <v>229</v>
      </c>
      <c r="D28">
        <v>147840</v>
      </c>
    </row>
    <row r="29" spans="1:4" x14ac:dyDescent="0.25">
      <c r="A29" t="s">
        <v>308</v>
      </c>
      <c r="B29" t="s">
        <v>310</v>
      </c>
      <c r="C29" t="s">
        <v>311</v>
      </c>
      <c r="D29">
        <v>41740</v>
      </c>
    </row>
    <row r="30" spans="1:4" x14ac:dyDescent="0.25">
      <c r="A30" t="s">
        <v>308</v>
      </c>
      <c r="B30" t="s">
        <v>138</v>
      </c>
      <c r="C30" t="s">
        <v>139</v>
      </c>
      <c r="D30">
        <v>63340</v>
      </c>
    </row>
    <row r="31" spans="1:4" x14ac:dyDescent="0.25">
      <c r="A31" t="s">
        <v>308</v>
      </c>
      <c r="B31" t="s">
        <v>236</v>
      </c>
      <c r="C31" t="s">
        <v>237</v>
      </c>
      <c r="D31">
        <v>66660</v>
      </c>
    </row>
    <row r="32" spans="1:4" x14ac:dyDescent="0.25">
      <c r="A32" t="s">
        <v>308</v>
      </c>
      <c r="B32" t="s">
        <v>149</v>
      </c>
      <c r="C32" t="s">
        <v>150</v>
      </c>
      <c r="D32">
        <v>144240</v>
      </c>
    </row>
    <row r="33" spans="1:4" x14ac:dyDescent="0.25">
      <c r="A33" t="s">
        <v>396</v>
      </c>
      <c r="B33" t="s">
        <v>397</v>
      </c>
      <c r="C33" t="s">
        <v>133</v>
      </c>
      <c r="D33">
        <v>146700</v>
      </c>
    </row>
    <row r="34" spans="1:4" x14ac:dyDescent="0.25">
      <c r="A34" t="s">
        <v>396</v>
      </c>
      <c r="B34" t="s">
        <v>132</v>
      </c>
      <c r="C34" t="s">
        <v>133</v>
      </c>
      <c r="D34">
        <v>542000</v>
      </c>
    </row>
    <row r="35" spans="1:4" x14ac:dyDescent="0.25">
      <c r="A35" t="s">
        <v>396</v>
      </c>
      <c r="B35" t="s">
        <v>398</v>
      </c>
      <c r="C35" t="s">
        <v>133</v>
      </c>
      <c r="D35">
        <v>84080</v>
      </c>
    </row>
    <row r="36" spans="1:4" x14ac:dyDescent="0.25">
      <c r="A36" t="s">
        <v>396</v>
      </c>
      <c r="B36" t="s">
        <v>154</v>
      </c>
      <c r="C36" t="s">
        <v>133</v>
      </c>
      <c r="D36">
        <v>232960</v>
      </c>
    </row>
    <row r="37" spans="1:4" x14ac:dyDescent="0.25">
      <c r="A37" t="s">
        <v>396</v>
      </c>
      <c r="B37" t="s">
        <v>155</v>
      </c>
      <c r="C37" t="s">
        <v>156</v>
      </c>
      <c r="D37">
        <v>49060</v>
      </c>
    </row>
    <row r="38" spans="1:4" x14ac:dyDescent="0.25">
      <c r="A38" t="s">
        <v>396</v>
      </c>
      <c r="B38" t="s">
        <v>164</v>
      </c>
      <c r="C38" t="s">
        <v>156</v>
      </c>
      <c r="D38">
        <v>52420</v>
      </c>
    </row>
    <row r="39" spans="1:4" x14ac:dyDescent="0.25">
      <c r="A39" t="s">
        <v>396</v>
      </c>
      <c r="B39" t="s">
        <v>183</v>
      </c>
      <c r="C39" t="s">
        <v>184</v>
      </c>
      <c r="D39">
        <v>90400</v>
      </c>
    </row>
    <row r="40" spans="1:4" x14ac:dyDescent="0.25">
      <c r="A40" t="s">
        <v>396</v>
      </c>
      <c r="B40" t="s">
        <v>214</v>
      </c>
      <c r="C40" t="s">
        <v>215</v>
      </c>
      <c r="D40">
        <v>44100</v>
      </c>
    </row>
    <row r="41" spans="1:4" x14ac:dyDescent="0.25">
      <c r="A41" t="s">
        <v>396</v>
      </c>
      <c r="B41" t="s">
        <v>185</v>
      </c>
      <c r="C41" t="s">
        <v>186</v>
      </c>
      <c r="D41">
        <v>124820</v>
      </c>
    </row>
    <row r="42" spans="1:4" x14ac:dyDescent="0.25">
      <c r="A42" t="s">
        <v>396</v>
      </c>
      <c r="B42" t="s">
        <v>188</v>
      </c>
      <c r="C42" t="s">
        <v>189</v>
      </c>
      <c r="D42">
        <v>7300</v>
      </c>
    </row>
    <row r="43" spans="1:4" x14ac:dyDescent="0.25">
      <c r="A43" t="s">
        <v>396</v>
      </c>
      <c r="B43" t="s">
        <v>159</v>
      </c>
      <c r="C43" t="s">
        <v>160</v>
      </c>
      <c r="D43">
        <v>7820</v>
      </c>
    </row>
    <row r="44" spans="1:4" x14ac:dyDescent="0.25">
      <c r="A44" t="s">
        <v>396</v>
      </c>
      <c r="B44" t="s">
        <v>190</v>
      </c>
      <c r="C44" t="s">
        <v>191</v>
      </c>
      <c r="D44">
        <v>33280</v>
      </c>
    </row>
    <row r="45" spans="1:4" x14ac:dyDescent="0.25">
      <c r="A45" t="s">
        <v>396</v>
      </c>
      <c r="B45" t="s">
        <v>399</v>
      </c>
      <c r="C45" t="s">
        <v>191</v>
      </c>
      <c r="D45">
        <v>46560</v>
      </c>
    </row>
    <row r="46" spans="1:4" x14ac:dyDescent="0.25">
      <c r="A46" t="s">
        <v>396</v>
      </c>
      <c r="B46" t="s">
        <v>194</v>
      </c>
      <c r="C46" t="s">
        <v>195</v>
      </c>
      <c r="D46">
        <v>85780</v>
      </c>
    </row>
    <row r="47" spans="1:4" x14ac:dyDescent="0.25">
      <c r="A47" t="s">
        <v>396</v>
      </c>
      <c r="B47" t="s">
        <v>400</v>
      </c>
      <c r="C47" t="s">
        <v>144</v>
      </c>
      <c r="D47">
        <v>660280</v>
      </c>
    </row>
    <row r="48" spans="1:4" x14ac:dyDescent="0.25">
      <c r="A48" t="s">
        <v>396</v>
      </c>
      <c r="B48" t="s">
        <v>161</v>
      </c>
      <c r="C48" t="s">
        <v>144</v>
      </c>
      <c r="D48">
        <v>325080</v>
      </c>
    </row>
    <row r="49" spans="1:4" x14ac:dyDescent="0.25">
      <c r="A49" t="s">
        <v>396</v>
      </c>
      <c r="B49" t="s">
        <v>134</v>
      </c>
      <c r="C49" t="s">
        <v>135</v>
      </c>
      <c r="D49">
        <v>168780</v>
      </c>
    </row>
    <row r="50" spans="1:4" x14ac:dyDescent="0.25">
      <c r="A50" t="s">
        <v>396</v>
      </c>
      <c r="B50" t="s">
        <v>145</v>
      </c>
      <c r="C50" t="s">
        <v>146</v>
      </c>
      <c r="D50">
        <v>43940</v>
      </c>
    </row>
    <row r="51" spans="1:4" x14ac:dyDescent="0.25">
      <c r="A51" t="s">
        <v>396</v>
      </c>
      <c r="B51" t="s">
        <v>218</v>
      </c>
      <c r="C51" t="s">
        <v>219</v>
      </c>
      <c r="D51">
        <v>5180</v>
      </c>
    </row>
    <row r="52" spans="1:4" x14ac:dyDescent="0.25">
      <c r="A52" t="s">
        <v>396</v>
      </c>
      <c r="B52" t="s">
        <v>138</v>
      </c>
      <c r="C52" t="s">
        <v>139</v>
      </c>
      <c r="D52">
        <v>65420</v>
      </c>
    </row>
    <row r="53" spans="1:4" x14ac:dyDescent="0.25">
      <c r="A53" t="s">
        <v>396</v>
      </c>
      <c r="B53" t="s">
        <v>140</v>
      </c>
      <c r="C53" t="s">
        <v>141</v>
      </c>
      <c r="D53">
        <v>7260</v>
      </c>
    </row>
    <row r="54" spans="1:4" x14ac:dyDescent="0.25">
      <c r="A54" t="s">
        <v>396</v>
      </c>
      <c r="B54" t="s">
        <v>236</v>
      </c>
      <c r="C54" t="s">
        <v>237</v>
      </c>
      <c r="D54">
        <v>78720</v>
      </c>
    </row>
    <row r="55" spans="1:4" x14ac:dyDescent="0.25">
      <c r="A55" t="s">
        <v>396</v>
      </c>
      <c r="B55" t="s">
        <v>149</v>
      </c>
      <c r="C55" t="s">
        <v>150</v>
      </c>
      <c r="D55">
        <v>141480</v>
      </c>
    </row>
    <row r="56" spans="1:4" x14ac:dyDescent="0.25">
      <c r="A56" t="s">
        <v>525</v>
      </c>
      <c r="B56" t="s">
        <v>397</v>
      </c>
      <c r="C56" t="s">
        <v>133</v>
      </c>
      <c r="D56">
        <v>467740</v>
      </c>
    </row>
    <row r="57" spans="1:4" x14ac:dyDescent="0.25">
      <c r="A57" t="s">
        <v>525</v>
      </c>
      <c r="B57" t="s">
        <v>132</v>
      </c>
      <c r="C57" t="s">
        <v>133</v>
      </c>
      <c r="D57">
        <v>390340</v>
      </c>
    </row>
    <row r="58" spans="1:4" x14ac:dyDescent="0.25">
      <c r="A58" t="s">
        <v>525</v>
      </c>
      <c r="B58" t="s">
        <v>398</v>
      </c>
      <c r="C58" t="s">
        <v>133</v>
      </c>
      <c r="D58">
        <v>167880</v>
      </c>
    </row>
    <row r="59" spans="1:4" x14ac:dyDescent="0.25">
      <c r="A59" t="s">
        <v>525</v>
      </c>
      <c r="B59" t="s">
        <v>154</v>
      </c>
      <c r="C59" t="s">
        <v>133</v>
      </c>
      <c r="D59">
        <v>159400</v>
      </c>
    </row>
    <row r="60" spans="1:4" x14ac:dyDescent="0.25">
      <c r="A60" t="s">
        <v>525</v>
      </c>
      <c r="B60" t="s">
        <v>155</v>
      </c>
      <c r="C60" t="s">
        <v>156</v>
      </c>
      <c r="D60">
        <v>370900</v>
      </c>
    </row>
    <row r="61" spans="1:4" x14ac:dyDescent="0.25">
      <c r="A61" t="s">
        <v>525</v>
      </c>
      <c r="B61" t="s">
        <v>164</v>
      </c>
      <c r="C61" t="s">
        <v>156</v>
      </c>
      <c r="D61">
        <v>57640</v>
      </c>
    </row>
    <row r="62" spans="1:4" x14ac:dyDescent="0.25">
      <c r="A62" t="s">
        <v>525</v>
      </c>
      <c r="B62" t="s">
        <v>181</v>
      </c>
      <c r="C62" t="s">
        <v>182</v>
      </c>
      <c r="D62">
        <v>72080</v>
      </c>
    </row>
    <row r="63" spans="1:4" x14ac:dyDescent="0.25">
      <c r="A63" t="s">
        <v>525</v>
      </c>
      <c r="B63" t="s">
        <v>183</v>
      </c>
      <c r="C63" t="s">
        <v>184</v>
      </c>
      <c r="D63">
        <v>48100</v>
      </c>
    </row>
    <row r="64" spans="1:4" x14ac:dyDescent="0.25">
      <c r="A64" t="s">
        <v>525</v>
      </c>
      <c r="B64" t="s">
        <v>214</v>
      </c>
      <c r="C64" t="s">
        <v>215</v>
      </c>
      <c r="D64">
        <v>43000</v>
      </c>
    </row>
    <row r="65" spans="1:4" x14ac:dyDescent="0.25">
      <c r="A65" t="s">
        <v>525</v>
      </c>
      <c r="B65" t="s">
        <v>185</v>
      </c>
      <c r="C65" t="s">
        <v>186</v>
      </c>
      <c r="D65">
        <v>107340</v>
      </c>
    </row>
    <row r="66" spans="1:4" x14ac:dyDescent="0.25">
      <c r="A66" t="s">
        <v>525</v>
      </c>
      <c r="B66" t="s">
        <v>187</v>
      </c>
      <c r="C66" t="s">
        <v>186</v>
      </c>
      <c r="D66">
        <v>62380</v>
      </c>
    </row>
    <row r="67" spans="1:4" x14ac:dyDescent="0.25">
      <c r="A67" t="s">
        <v>525</v>
      </c>
      <c r="B67" t="s">
        <v>165</v>
      </c>
      <c r="C67" t="s">
        <v>166</v>
      </c>
      <c r="D67">
        <v>46820</v>
      </c>
    </row>
    <row r="68" spans="1:4" x14ac:dyDescent="0.25">
      <c r="A68" t="s">
        <v>525</v>
      </c>
      <c r="B68" t="s">
        <v>235</v>
      </c>
      <c r="C68" t="s">
        <v>160</v>
      </c>
      <c r="D68">
        <v>43020</v>
      </c>
    </row>
    <row r="69" spans="1:4" x14ac:dyDescent="0.25">
      <c r="A69" t="s">
        <v>525</v>
      </c>
      <c r="B69" t="s">
        <v>54</v>
      </c>
      <c r="C69" t="s">
        <v>192</v>
      </c>
      <c r="D69">
        <v>95140</v>
      </c>
    </row>
    <row r="70" spans="1:4" x14ac:dyDescent="0.25">
      <c r="A70" t="s">
        <v>525</v>
      </c>
      <c r="B70" t="s">
        <v>193</v>
      </c>
      <c r="C70" t="s">
        <v>192</v>
      </c>
      <c r="D70">
        <v>47000</v>
      </c>
    </row>
    <row r="71" spans="1:4" x14ac:dyDescent="0.25">
      <c r="A71" t="s">
        <v>525</v>
      </c>
      <c r="B71" t="s">
        <v>194</v>
      </c>
      <c r="C71" t="s">
        <v>195</v>
      </c>
      <c r="D71">
        <v>44600</v>
      </c>
    </row>
    <row r="72" spans="1:4" x14ac:dyDescent="0.25">
      <c r="A72" t="s">
        <v>525</v>
      </c>
      <c r="B72" t="s">
        <v>400</v>
      </c>
      <c r="C72" t="s">
        <v>144</v>
      </c>
      <c r="D72">
        <v>659100</v>
      </c>
    </row>
    <row r="73" spans="1:4" x14ac:dyDescent="0.25">
      <c r="A73" t="s">
        <v>525</v>
      </c>
      <c r="B73" t="s">
        <v>161</v>
      </c>
      <c r="C73" t="s">
        <v>144</v>
      </c>
      <c r="D73">
        <v>386440</v>
      </c>
    </row>
    <row r="74" spans="1:4" x14ac:dyDescent="0.25">
      <c r="A74" t="s">
        <v>525</v>
      </c>
      <c r="B74" t="s">
        <v>134</v>
      </c>
      <c r="C74" t="s">
        <v>135</v>
      </c>
      <c r="D74">
        <v>165000</v>
      </c>
    </row>
    <row r="75" spans="1:4" x14ac:dyDescent="0.25">
      <c r="A75" t="s">
        <v>525</v>
      </c>
      <c r="B75" t="s">
        <v>526</v>
      </c>
      <c r="C75" t="s">
        <v>527</v>
      </c>
      <c r="D75">
        <v>4160</v>
      </c>
    </row>
    <row r="76" spans="1:4" x14ac:dyDescent="0.25">
      <c r="A76" t="s">
        <v>525</v>
      </c>
      <c r="B76" t="s">
        <v>145</v>
      </c>
      <c r="C76" t="s">
        <v>146</v>
      </c>
      <c r="D76">
        <v>44260</v>
      </c>
    </row>
    <row r="77" spans="1:4" x14ac:dyDescent="0.25">
      <c r="A77" t="s">
        <v>525</v>
      </c>
      <c r="B77" t="s">
        <v>138</v>
      </c>
      <c r="C77" t="s">
        <v>139</v>
      </c>
      <c r="D77">
        <v>55360</v>
      </c>
    </row>
    <row r="78" spans="1:4" x14ac:dyDescent="0.25">
      <c r="A78" t="s">
        <v>525</v>
      </c>
      <c r="B78" t="s">
        <v>528</v>
      </c>
      <c r="C78" t="s">
        <v>139</v>
      </c>
      <c r="D78">
        <v>42780</v>
      </c>
    </row>
    <row r="79" spans="1:4" x14ac:dyDescent="0.25">
      <c r="A79" t="s">
        <v>525</v>
      </c>
      <c r="B79" t="s">
        <v>529</v>
      </c>
      <c r="C79" t="s">
        <v>141</v>
      </c>
      <c r="D79">
        <v>47320</v>
      </c>
    </row>
    <row r="80" spans="1:4" x14ac:dyDescent="0.25">
      <c r="A80" t="s">
        <v>525</v>
      </c>
      <c r="B80" t="s">
        <v>149</v>
      </c>
      <c r="C80" t="s">
        <v>150</v>
      </c>
      <c r="D80">
        <v>143880</v>
      </c>
    </row>
    <row r="81" spans="1:4" x14ac:dyDescent="0.25">
      <c r="A81" t="s">
        <v>641</v>
      </c>
      <c r="B81" t="s">
        <v>397</v>
      </c>
      <c r="C81" t="s">
        <v>133</v>
      </c>
      <c r="D81">
        <v>1017440</v>
      </c>
    </row>
    <row r="82" spans="1:4" x14ac:dyDescent="0.25">
      <c r="A82" t="s">
        <v>641</v>
      </c>
      <c r="B82" t="s">
        <v>132</v>
      </c>
      <c r="C82" t="s">
        <v>133</v>
      </c>
      <c r="D82">
        <v>320600</v>
      </c>
    </row>
    <row r="83" spans="1:4" x14ac:dyDescent="0.25">
      <c r="A83" t="s">
        <v>641</v>
      </c>
      <c r="B83" t="s">
        <v>154</v>
      </c>
      <c r="C83" t="s">
        <v>133</v>
      </c>
      <c r="D83">
        <v>81620</v>
      </c>
    </row>
    <row r="84" spans="1:4" x14ac:dyDescent="0.25">
      <c r="A84" t="s">
        <v>641</v>
      </c>
      <c r="B84" t="s">
        <v>155</v>
      </c>
      <c r="C84" t="s">
        <v>156</v>
      </c>
      <c r="D84">
        <v>107460</v>
      </c>
    </row>
    <row r="85" spans="1:4" x14ac:dyDescent="0.25">
      <c r="A85" t="s">
        <v>641</v>
      </c>
      <c r="B85" t="s">
        <v>164</v>
      </c>
      <c r="C85" t="s">
        <v>156</v>
      </c>
      <c r="D85">
        <v>49800</v>
      </c>
    </row>
    <row r="86" spans="1:4" x14ac:dyDescent="0.25">
      <c r="A86" t="s">
        <v>641</v>
      </c>
      <c r="B86" t="s">
        <v>212</v>
      </c>
      <c r="C86" t="s">
        <v>213</v>
      </c>
      <c r="D86">
        <v>35940</v>
      </c>
    </row>
    <row r="87" spans="1:4" x14ac:dyDescent="0.25">
      <c r="A87" t="s">
        <v>641</v>
      </c>
      <c r="B87" t="s">
        <v>181</v>
      </c>
      <c r="C87" t="s">
        <v>182</v>
      </c>
      <c r="D87">
        <v>45360</v>
      </c>
    </row>
    <row r="88" spans="1:4" x14ac:dyDescent="0.25">
      <c r="A88" t="s">
        <v>641</v>
      </c>
      <c r="B88" t="s">
        <v>642</v>
      </c>
      <c r="C88" t="s">
        <v>182</v>
      </c>
      <c r="D88">
        <v>20020</v>
      </c>
    </row>
    <row r="89" spans="1:4" x14ac:dyDescent="0.25">
      <c r="A89" t="s">
        <v>641</v>
      </c>
      <c r="B89" t="s">
        <v>183</v>
      </c>
      <c r="C89" t="s">
        <v>184</v>
      </c>
      <c r="D89">
        <v>43720</v>
      </c>
    </row>
    <row r="90" spans="1:4" x14ac:dyDescent="0.25">
      <c r="A90" t="s">
        <v>641</v>
      </c>
      <c r="B90" t="s">
        <v>214</v>
      </c>
      <c r="C90" t="s">
        <v>215</v>
      </c>
      <c r="D90">
        <v>65240</v>
      </c>
    </row>
    <row r="91" spans="1:4" x14ac:dyDescent="0.25">
      <c r="A91" t="s">
        <v>641</v>
      </c>
      <c r="B91" t="s">
        <v>185</v>
      </c>
      <c r="C91" t="s">
        <v>186</v>
      </c>
      <c r="D91">
        <v>194640</v>
      </c>
    </row>
    <row r="92" spans="1:4" x14ac:dyDescent="0.25">
      <c r="A92" t="s">
        <v>641</v>
      </c>
      <c r="B92" t="s">
        <v>187</v>
      </c>
      <c r="C92" t="s">
        <v>186</v>
      </c>
      <c r="D92">
        <v>261280</v>
      </c>
    </row>
    <row r="93" spans="1:4" x14ac:dyDescent="0.25">
      <c r="A93" t="s">
        <v>641</v>
      </c>
      <c r="B93" t="s">
        <v>198</v>
      </c>
      <c r="C93" t="s">
        <v>192</v>
      </c>
      <c r="D93">
        <v>42080</v>
      </c>
    </row>
    <row r="94" spans="1:4" x14ac:dyDescent="0.25">
      <c r="A94" t="s">
        <v>641</v>
      </c>
      <c r="B94" t="s">
        <v>193</v>
      </c>
      <c r="C94" t="s">
        <v>192</v>
      </c>
      <c r="D94">
        <v>49320</v>
      </c>
    </row>
    <row r="95" spans="1:4" x14ac:dyDescent="0.25">
      <c r="A95" t="s">
        <v>641</v>
      </c>
      <c r="B95" t="s">
        <v>400</v>
      </c>
      <c r="C95" t="s">
        <v>144</v>
      </c>
      <c r="D95">
        <v>660740</v>
      </c>
    </row>
    <row r="96" spans="1:4" x14ac:dyDescent="0.25">
      <c r="A96" t="s">
        <v>641</v>
      </c>
      <c r="B96" t="s">
        <v>161</v>
      </c>
      <c r="C96" t="s">
        <v>144</v>
      </c>
      <c r="D96">
        <v>373940</v>
      </c>
    </row>
    <row r="97" spans="1:4" x14ac:dyDescent="0.25">
      <c r="A97" t="s">
        <v>641</v>
      </c>
      <c r="B97" t="s">
        <v>173</v>
      </c>
      <c r="C97" t="s">
        <v>135</v>
      </c>
      <c r="D97">
        <v>123780</v>
      </c>
    </row>
    <row r="98" spans="1:4" x14ac:dyDescent="0.25">
      <c r="A98" t="s">
        <v>641</v>
      </c>
      <c r="B98" t="s">
        <v>145</v>
      </c>
      <c r="C98" t="s">
        <v>146</v>
      </c>
      <c r="D98">
        <v>43660</v>
      </c>
    </row>
    <row r="99" spans="1:4" x14ac:dyDescent="0.25">
      <c r="A99" t="s">
        <v>641</v>
      </c>
      <c r="B99" t="s">
        <v>310</v>
      </c>
      <c r="C99" t="s">
        <v>311</v>
      </c>
      <c r="D99">
        <v>22620</v>
      </c>
    </row>
    <row r="100" spans="1:4" x14ac:dyDescent="0.25">
      <c r="A100" t="s">
        <v>641</v>
      </c>
      <c r="B100" t="s">
        <v>138</v>
      </c>
      <c r="C100" t="s">
        <v>139</v>
      </c>
      <c r="D100">
        <v>67120</v>
      </c>
    </row>
    <row r="101" spans="1:4" x14ac:dyDescent="0.25">
      <c r="A101" t="s">
        <v>641</v>
      </c>
      <c r="B101" t="s">
        <v>140</v>
      </c>
      <c r="C101" t="s">
        <v>141</v>
      </c>
      <c r="D101">
        <v>6420</v>
      </c>
    </row>
    <row r="102" spans="1:4" x14ac:dyDescent="0.25">
      <c r="A102" t="s">
        <v>641</v>
      </c>
      <c r="B102" t="s">
        <v>236</v>
      </c>
      <c r="C102" t="s">
        <v>237</v>
      </c>
      <c r="D102">
        <v>79460</v>
      </c>
    </row>
    <row r="103" spans="1:4" x14ac:dyDescent="0.25">
      <c r="A103" t="s">
        <v>641</v>
      </c>
      <c r="B103" t="s">
        <v>149</v>
      </c>
      <c r="C103" t="s">
        <v>150</v>
      </c>
      <c r="D103">
        <v>141200</v>
      </c>
    </row>
    <row r="104" spans="1:4" x14ac:dyDescent="0.25">
      <c r="A104" t="s">
        <v>775</v>
      </c>
      <c r="B104" t="s">
        <v>397</v>
      </c>
      <c r="C104" t="s">
        <v>133</v>
      </c>
      <c r="D104">
        <v>350660</v>
      </c>
    </row>
    <row r="105" spans="1:4" x14ac:dyDescent="0.25">
      <c r="A105" t="s">
        <v>775</v>
      </c>
      <c r="B105" t="s">
        <v>132</v>
      </c>
      <c r="C105" t="s">
        <v>133</v>
      </c>
      <c r="D105">
        <v>630700</v>
      </c>
    </row>
    <row r="106" spans="1:4" x14ac:dyDescent="0.25">
      <c r="A106" t="s">
        <v>775</v>
      </c>
      <c r="B106" t="s">
        <v>154</v>
      </c>
      <c r="C106" t="s">
        <v>133</v>
      </c>
      <c r="D106">
        <v>231240</v>
      </c>
    </row>
    <row r="107" spans="1:4" x14ac:dyDescent="0.25">
      <c r="A107" t="s">
        <v>775</v>
      </c>
      <c r="B107" t="s">
        <v>155</v>
      </c>
      <c r="C107" t="s">
        <v>156</v>
      </c>
      <c r="D107">
        <v>109200</v>
      </c>
    </row>
    <row r="108" spans="1:4" x14ac:dyDescent="0.25">
      <c r="A108" t="s">
        <v>775</v>
      </c>
      <c r="B108" t="s">
        <v>164</v>
      </c>
      <c r="C108" t="s">
        <v>156</v>
      </c>
      <c r="D108">
        <v>51920</v>
      </c>
    </row>
    <row r="109" spans="1:4" x14ac:dyDescent="0.25">
      <c r="A109" t="s">
        <v>775</v>
      </c>
      <c r="B109" t="s">
        <v>181</v>
      </c>
      <c r="C109" t="s">
        <v>182</v>
      </c>
      <c r="D109">
        <v>32860</v>
      </c>
    </row>
    <row r="110" spans="1:4" x14ac:dyDescent="0.25">
      <c r="A110" t="s">
        <v>775</v>
      </c>
      <c r="B110" t="s">
        <v>778</v>
      </c>
      <c r="C110" t="s">
        <v>779</v>
      </c>
      <c r="D110">
        <v>11140</v>
      </c>
    </row>
    <row r="111" spans="1:4" x14ac:dyDescent="0.25">
      <c r="A111" t="s">
        <v>775</v>
      </c>
      <c r="B111" t="s">
        <v>185</v>
      </c>
      <c r="C111" t="s">
        <v>186</v>
      </c>
      <c r="D111">
        <v>185360</v>
      </c>
    </row>
    <row r="112" spans="1:4" x14ac:dyDescent="0.25">
      <c r="A112" t="s">
        <v>775</v>
      </c>
      <c r="B112" t="s">
        <v>187</v>
      </c>
      <c r="C112" t="s">
        <v>186</v>
      </c>
      <c r="D112">
        <v>261780</v>
      </c>
    </row>
    <row r="113" spans="1:4" x14ac:dyDescent="0.25">
      <c r="A113" t="s">
        <v>775</v>
      </c>
      <c r="B113" t="s">
        <v>399</v>
      </c>
      <c r="C113" t="s">
        <v>191</v>
      </c>
      <c r="D113">
        <v>45520</v>
      </c>
    </row>
    <row r="114" spans="1:4" x14ac:dyDescent="0.25">
      <c r="A114" t="s">
        <v>775</v>
      </c>
      <c r="B114" t="s">
        <v>54</v>
      </c>
      <c r="C114" t="s">
        <v>192</v>
      </c>
      <c r="D114">
        <v>46360</v>
      </c>
    </row>
    <row r="115" spans="1:4" x14ac:dyDescent="0.25">
      <c r="A115" t="s">
        <v>775</v>
      </c>
      <c r="B115" t="s">
        <v>194</v>
      </c>
      <c r="C115" t="s">
        <v>195</v>
      </c>
      <c r="D115">
        <v>43420</v>
      </c>
    </row>
    <row r="116" spans="1:4" x14ac:dyDescent="0.25">
      <c r="A116" t="s">
        <v>775</v>
      </c>
      <c r="B116" t="s">
        <v>161</v>
      </c>
      <c r="C116" t="s">
        <v>144</v>
      </c>
      <c r="D116">
        <v>206640</v>
      </c>
    </row>
    <row r="117" spans="1:4" x14ac:dyDescent="0.25">
      <c r="A117" t="s">
        <v>775</v>
      </c>
      <c r="B117" t="s">
        <v>145</v>
      </c>
      <c r="C117" t="s">
        <v>146</v>
      </c>
      <c r="D117">
        <v>44920</v>
      </c>
    </row>
    <row r="118" spans="1:4" x14ac:dyDescent="0.25">
      <c r="A118" t="s">
        <v>775</v>
      </c>
      <c r="B118" t="s">
        <v>310</v>
      </c>
      <c r="C118" t="s">
        <v>311</v>
      </c>
      <c r="D118">
        <v>29260</v>
      </c>
    </row>
    <row r="119" spans="1:4" x14ac:dyDescent="0.25">
      <c r="A119" t="s">
        <v>775</v>
      </c>
      <c r="B119" t="s">
        <v>236</v>
      </c>
      <c r="C119" t="s">
        <v>237</v>
      </c>
      <c r="D119">
        <v>79360</v>
      </c>
    </row>
    <row r="120" spans="1:4" x14ac:dyDescent="0.25">
      <c r="A120" t="s">
        <v>775</v>
      </c>
      <c r="B120" t="s">
        <v>149</v>
      </c>
      <c r="C120" t="s">
        <v>150</v>
      </c>
      <c r="D120">
        <v>144920</v>
      </c>
    </row>
    <row r="121" spans="1:4" x14ac:dyDescent="0.25">
      <c r="A121" t="s">
        <v>776</v>
      </c>
      <c r="B121" t="s">
        <v>236</v>
      </c>
      <c r="C121" t="s">
        <v>237</v>
      </c>
      <c r="D121">
        <v>82040</v>
      </c>
    </row>
    <row r="122" spans="1:4" x14ac:dyDescent="0.25">
      <c r="A122" t="s">
        <v>776</v>
      </c>
      <c r="B122" t="s">
        <v>149</v>
      </c>
      <c r="C122" t="s">
        <v>150</v>
      </c>
      <c r="D122">
        <v>145350</v>
      </c>
    </row>
    <row r="123" spans="1:4" x14ac:dyDescent="0.25">
      <c r="A123" t="s">
        <v>777</v>
      </c>
      <c r="B123" t="s">
        <v>147</v>
      </c>
      <c r="C123" t="s">
        <v>148</v>
      </c>
      <c r="D123">
        <v>48400</v>
      </c>
    </row>
    <row r="124" spans="1:4" x14ac:dyDescent="0.25">
      <c r="A124" t="s">
        <v>777</v>
      </c>
      <c r="B124" t="s">
        <v>149</v>
      </c>
      <c r="C124" t="s">
        <v>150</v>
      </c>
      <c r="D124">
        <v>141360</v>
      </c>
    </row>
    <row r="125" spans="1:4" x14ac:dyDescent="0.25">
      <c r="A125" t="s">
        <v>854</v>
      </c>
      <c r="B125" t="s">
        <v>397</v>
      </c>
      <c r="C125" t="s">
        <v>133</v>
      </c>
      <c r="D125">
        <v>336000</v>
      </c>
    </row>
    <row r="126" spans="1:4" x14ac:dyDescent="0.25">
      <c r="A126" t="s">
        <v>854</v>
      </c>
      <c r="B126" t="s">
        <v>132</v>
      </c>
      <c r="C126" t="s">
        <v>133</v>
      </c>
      <c r="D126">
        <v>224650</v>
      </c>
    </row>
    <row r="127" spans="1:4" x14ac:dyDescent="0.25">
      <c r="A127" t="s">
        <v>854</v>
      </c>
      <c r="B127" t="s">
        <v>178</v>
      </c>
      <c r="C127" t="s">
        <v>133</v>
      </c>
      <c r="D127">
        <v>159340</v>
      </c>
    </row>
    <row r="128" spans="1:4" x14ac:dyDescent="0.25">
      <c r="A128" t="s">
        <v>854</v>
      </c>
      <c r="B128" t="s">
        <v>155</v>
      </c>
      <c r="C128" t="s">
        <v>156</v>
      </c>
      <c r="D128">
        <v>58380</v>
      </c>
    </row>
    <row r="129" spans="1:4" x14ac:dyDescent="0.25">
      <c r="A129" t="s">
        <v>854</v>
      </c>
      <c r="B129" t="s">
        <v>164</v>
      </c>
      <c r="C129" t="s">
        <v>156</v>
      </c>
      <c r="D129">
        <v>63030</v>
      </c>
    </row>
    <row r="130" spans="1:4" x14ac:dyDescent="0.25">
      <c r="A130" t="s">
        <v>854</v>
      </c>
      <c r="B130" t="s">
        <v>181</v>
      </c>
      <c r="C130" t="s">
        <v>182</v>
      </c>
      <c r="D130">
        <v>38740</v>
      </c>
    </row>
    <row r="131" spans="1:4" x14ac:dyDescent="0.25">
      <c r="A131" t="s">
        <v>854</v>
      </c>
      <c r="B131" t="s">
        <v>183</v>
      </c>
      <c r="C131" t="s">
        <v>184</v>
      </c>
      <c r="D131">
        <v>44940</v>
      </c>
    </row>
    <row r="132" spans="1:4" x14ac:dyDescent="0.25">
      <c r="A132" t="s">
        <v>854</v>
      </c>
      <c r="B132" t="s">
        <v>855</v>
      </c>
      <c r="C132" t="s">
        <v>215</v>
      </c>
      <c r="D132">
        <v>66950</v>
      </c>
    </row>
    <row r="133" spans="1:4" x14ac:dyDescent="0.25">
      <c r="A133" t="s">
        <v>854</v>
      </c>
      <c r="B133" t="s">
        <v>185</v>
      </c>
      <c r="C133" t="s">
        <v>186</v>
      </c>
      <c r="D133">
        <v>202060</v>
      </c>
    </row>
    <row r="134" spans="1:4" x14ac:dyDescent="0.25">
      <c r="A134" t="s">
        <v>854</v>
      </c>
      <c r="B134" t="s">
        <v>187</v>
      </c>
      <c r="C134" t="s">
        <v>186</v>
      </c>
      <c r="D134">
        <v>205300</v>
      </c>
    </row>
    <row r="135" spans="1:4" x14ac:dyDescent="0.25">
      <c r="A135" t="s">
        <v>854</v>
      </c>
      <c r="B135" t="s">
        <v>190</v>
      </c>
      <c r="C135" t="s">
        <v>191</v>
      </c>
      <c r="D135">
        <v>73360</v>
      </c>
    </row>
    <row r="136" spans="1:4" x14ac:dyDescent="0.25">
      <c r="A136" t="s">
        <v>854</v>
      </c>
      <c r="B136" t="s">
        <v>198</v>
      </c>
      <c r="C136" t="s">
        <v>192</v>
      </c>
      <c r="D136">
        <v>67220</v>
      </c>
    </row>
    <row r="137" spans="1:4" x14ac:dyDescent="0.25">
      <c r="A137" t="s">
        <v>854</v>
      </c>
      <c r="B137" t="s">
        <v>193</v>
      </c>
      <c r="C137" t="s">
        <v>192</v>
      </c>
      <c r="D137">
        <v>52060</v>
      </c>
    </row>
    <row r="138" spans="1:4" x14ac:dyDescent="0.25">
      <c r="A138" t="s">
        <v>854</v>
      </c>
      <c r="B138" t="s">
        <v>400</v>
      </c>
      <c r="C138" t="s">
        <v>144</v>
      </c>
      <c r="D138">
        <v>567440</v>
      </c>
    </row>
    <row r="139" spans="1:4" x14ac:dyDescent="0.25">
      <c r="A139" t="s">
        <v>854</v>
      </c>
      <c r="B139" t="s">
        <v>161</v>
      </c>
      <c r="C139" t="s">
        <v>144</v>
      </c>
      <c r="D139">
        <v>101210</v>
      </c>
    </row>
    <row r="140" spans="1:4" x14ac:dyDescent="0.25">
      <c r="A140" t="s">
        <v>854</v>
      </c>
      <c r="B140" t="s">
        <v>134</v>
      </c>
      <c r="C140" t="s">
        <v>135</v>
      </c>
      <c r="D140">
        <v>67210</v>
      </c>
    </row>
    <row r="141" spans="1:4" x14ac:dyDescent="0.25">
      <c r="A141" t="s">
        <v>854</v>
      </c>
      <c r="B141" t="s">
        <v>856</v>
      </c>
      <c r="C141" t="s">
        <v>135</v>
      </c>
      <c r="D141">
        <v>79020</v>
      </c>
    </row>
    <row r="142" spans="1:4" x14ac:dyDescent="0.25">
      <c r="A142" t="s">
        <v>854</v>
      </c>
      <c r="B142" t="s">
        <v>857</v>
      </c>
      <c r="C142" t="s">
        <v>139</v>
      </c>
      <c r="D142">
        <v>42670</v>
      </c>
    </row>
    <row r="143" spans="1:4" x14ac:dyDescent="0.25">
      <c r="A143" t="s">
        <v>854</v>
      </c>
      <c r="B143" t="s">
        <v>236</v>
      </c>
      <c r="C143" t="s">
        <v>237</v>
      </c>
      <c r="D143">
        <v>80130</v>
      </c>
    </row>
    <row r="144" spans="1:4" x14ac:dyDescent="0.25">
      <c r="A144" t="s">
        <v>854</v>
      </c>
      <c r="B144" t="s">
        <v>149</v>
      </c>
      <c r="C144" t="s">
        <v>150</v>
      </c>
      <c r="D144">
        <v>144460</v>
      </c>
    </row>
    <row r="145" spans="1:4" x14ac:dyDescent="0.25">
      <c r="A145" t="s">
        <v>934</v>
      </c>
      <c r="B145" t="s">
        <v>397</v>
      </c>
      <c r="C145" t="s">
        <v>133</v>
      </c>
      <c r="D145">
        <v>251120</v>
      </c>
    </row>
    <row r="146" spans="1:4" x14ac:dyDescent="0.25">
      <c r="A146" t="s">
        <v>934</v>
      </c>
      <c r="B146" t="s">
        <v>132</v>
      </c>
      <c r="C146" t="s">
        <v>133</v>
      </c>
      <c r="D146">
        <v>710720</v>
      </c>
    </row>
    <row r="147" spans="1:4" x14ac:dyDescent="0.25">
      <c r="A147" t="s">
        <v>934</v>
      </c>
      <c r="B147" t="s">
        <v>920</v>
      </c>
      <c r="C147" t="s">
        <v>133</v>
      </c>
      <c r="D147">
        <v>159240</v>
      </c>
    </row>
    <row r="148" spans="1:4" x14ac:dyDescent="0.25">
      <c r="A148" t="s">
        <v>934</v>
      </c>
      <c r="B148" t="s">
        <v>155</v>
      </c>
      <c r="C148" t="s">
        <v>156</v>
      </c>
      <c r="D148">
        <v>241040</v>
      </c>
    </row>
    <row r="149" spans="1:4" x14ac:dyDescent="0.25">
      <c r="A149" t="s">
        <v>934</v>
      </c>
      <c r="B149" t="s">
        <v>164</v>
      </c>
      <c r="C149" t="s">
        <v>156</v>
      </c>
      <c r="D149">
        <v>44340</v>
      </c>
    </row>
    <row r="150" spans="1:4" x14ac:dyDescent="0.25">
      <c r="A150" t="s">
        <v>934</v>
      </c>
      <c r="B150" t="s">
        <v>185</v>
      </c>
      <c r="C150" t="s">
        <v>186</v>
      </c>
      <c r="D150">
        <v>184060</v>
      </c>
    </row>
    <row r="151" spans="1:4" x14ac:dyDescent="0.25">
      <c r="A151" t="s">
        <v>934</v>
      </c>
      <c r="B151" t="s">
        <v>187</v>
      </c>
      <c r="C151" t="s">
        <v>186</v>
      </c>
      <c r="D151">
        <v>150080</v>
      </c>
    </row>
    <row r="152" spans="1:4" x14ac:dyDescent="0.25">
      <c r="A152" t="s">
        <v>934</v>
      </c>
      <c r="B152" t="s">
        <v>190</v>
      </c>
      <c r="C152" t="s">
        <v>191</v>
      </c>
      <c r="D152">
        <v>42280</v>
      </c>
    </row>
    <row r="153" spans="1:4" x14ac:dyDescent="0.25">
      <c r="A153" t="s">
        <v>934</v>
      </c>
      <c r="B153" t="s">
        <v>198</v>
      </c>
      <c r="C153" t="s">
        <v>192</v>
      </c>
      <c r="D153">
        <v>88660</v>
      </c>
    </row>
    <row r="154" spans="1:4" x14ac:dyDescent="0.25">
      <c r="A154" t="s">
        <v>934</v>
      </c>
      <c r="B154" t="s">
        <v>193</v>
      </c>
      <c r="C154" t="s">
        <v>192</v>
      </c>
      <c r="D154">
        <v>95720</v>
      </c>
    </row>
    <row r="155" spans="1:4" x14ac:dyDescent="0.25">
      <c r="A155" t="s">
        <v>934</v>
      </c>
      <c r="B155" t="s">
        <v>194</v>
      </c>
      <c r="C155" t="s">
        <v>195</v>
      </c>
      <c r="D155">
        <v>46640</v>
      </c>
    </row>
    <row r="156" spans="1:4" x14ac:dyDescent="0.25">
      <c r="A156" t="s">
        <v>934</v>
      </c>
      <c r="B156" t="s">
        <v>400</v>
      </c>
      <c r="C156" t="s">
        <v>144</v>
      </c>
      <c r="D156">
        <v>667300</v>
      </c>
    </row>
    <row r="157" spans="1:4" x14ac:dyDescent="0.25">
      <c r="A157" t="s">
        <v>934</v>
      </c>
      <c r="B157" t="s">
        <v>134</v>
      </c>
      <c r="C157" t="s">
        <v>135</v>
      </c>
      <c r="D157">
        <v>112300</v>
      </c>
    </row>
    <row r="158" spans="1:4" x14ac:dyDescent="0.25">
      <c r="A158" t="s">
        <v>934</v>
      </c>
      <c r="B158" t="s">
        <v>228</v>
      </c>
      <c r="C158" t="s">
        <v>229</v>
      </c>
      <c r="D158">
        <v>99360</v>
      </c>
    </row>
    <row r="159" spans="1:4" x14ac:dyDescent="0.25">
      <c r="A159" t="s">
        <v>934</v>
      </c>
      <c r="B159" t="s">
        <v>629</v>
      </c>
      <c r="C159" t="s">
        <v>630</v>
      </c>
      <c r="D159">
        <v>73000</v>
      </c>
    </row>
    <row r="160" spans="1:4" x14ac:dyDescent="0.25">
      <c r="A160" t="s">
        <v>934</v>
      </c>
      <c r="B160" t="s">
        <v>857</v>
      </c>
      <c r="C160" t="s">
        <v>139</v>
      </c>
      <c r="D160">
        <v>148440</v>
      </c>
    </row>
    <row r="161" spans="1:4" x14ac:dyDescent="0.25">
      <c r="A161" t="s">
        <v>934</v>
      </c>
      <c r="B161" t="s">
        <v>236</v>
      </c>
      <c r="C161" t="s">
        <v>237</v>
      </c>
      <c r="D161">
        <v>81680</v>
      </c>
    </row>
    <row r="162" spans="1:4" x14ac:dyDescent="0.25">
      <c r="A162" t="s">
        <v>934</v>
      </c>
      <c r="B162" t="s">
        <v>149</v>
      </c>
      <c r="C162" t="s">
        <v>150</v>
      </c>
      <c r="D162">
        <v>145940</v>
      </c>
    </row>
    <row r="163" spans="1:4" x14ac:dyDescent="0.25">
      <c r="A163" t="s">
        <v>1029</v>
      </c>
      <c r="B163" t="s">
        <v>132</v>
      </c>
      <c r="C163" t="s">
        <v>133</v>
      </c>
      <c r="D163">
        <v>556540</v>
      </c>
    </row>
    <row r="164" spans="1:4" x14ac:dyDescent="0.25">
      <c r="A164" t="s">
        <v>1029</v>
      </c>
      <c r="B164" t="s">
        <v>920</v>
      </c>
      <c r="C164" t="s">
        <v>133</v>
      </c>
      <c r="D164">
        <v>329160</v>
      </c>
    </row>
    <row r="165" spans="1:4" x14ac:dyDescent="0.25">
      <c r="A165" t="s">
        <v>1029</v>
      </c>
      <c r="B165" t="s">
        <v>155</v>
      </c>
      <c r="C165" t="s">
        <v>156</v>
      </c>
      <c r="D165">
        <v>0</v>
      </c>
    </row>
    <row r="166" spans="1:4" x14ac:dyDescent="0.25">
      <c r="A166" t="s">
        <v>1029</v>
      </c>
      <c r="B166" t="s">
        <v>181</v>
      </c>
      <c r="C166" t="s">
        <v>182</v>
      </c>
      <c r="D166">
        <v>80520</v>
      </c>
    </row>
    <row r="167" spans="1:4" x14ac:dyDescent="0.25">
      <c r="A167" t="s">
        <v>1029</v>
      </c>
      <c r="B167" t="s">
        <v>183</v>
      </c>
      <c r="C167" t="s">
        <v>184</v>
      </c>
      <c r="D167">
        <v>44820</v>
      </c>
    </row>
    <row r="168" spans="1:4" x14ac:dyDescent="0.25">
      <c r="A168" t="s">
        <v>1029</v>
      </c>
      <c r="B168" t="s">
        <v>214</v>
      </c>
      <c r="C168" t="s">
        <v>215</v>
      </c>
      <c r="D168">
        <v>69340</v>
      </c>
    </row>
    <row r="169" spans="1:4" x14ac:dyDescent="0.25">
      <c r="A169" t="s">
        <v>1029</v>
      </c>
      <c r="B169" t="s">
        <v>187</v>
      </c>
      <c r="C169" t="s">
        <v>186</v>
      </c>
      <c r="D169">
        <v>326980</v>
      </c>
    </row>
    <row r="170" spans="1:4" x14ac:dyDescent="0.25">
      <c r="A170" t="s">
        <v>1029</v>
      </c>
      <c r="B170" t="s">
        <v>1030</v>
      </c>
      <c r="C170" t="s">
        <v>189</v>
      </c>
      <c r="D170">
        <v>95380</v>
      </c>
    </row>
    <row r="171" spans="1:4" x14ac:dyDescent="0.25">
      <c r="A171" t="s">
        <v>1029</v>
      </c>
      <c r="B171" t="s">
        <v>190</v>
      </c>
      <c r="C171" t="s">
        <v>191</v>
      </c>
      <c r="D171">
        <v>37980</v>
      </c>
    </row>
    <row r="172" spans="1:4" x14ac:dyDescent="0.25">
      <c r="A172" t="s">
        <v>1029</v>
      </c>
      <c r="B172" t="s">
        <v>198</v>
      </c>
      <c r="C172" t="s">
        <v>192</v>
      </c>
      <c r="D172">
        <v>131740</v>
      </c>
    </row>
    <row r="173" spans="1:4" x14ac:dyDescent="0.25">
      <c r="A173" t="s">
        <v>1029</v>
      </c>
      <c r="B173" t="s">
        <v>54</v>
      </c>
      <c r="C173" t="s">
        <v>192</v>
      </c>
      <c r="D173">
        <v>96060</v>
      </c>
    </row>
    <row r="174" spans="1:4" x14ac:dyDescent="0.25">
      <c r="A174" t="s">
        <v>1029</v>
      </c>
      <c r="B174" t="s">
        <v>193</v>
      </c>
      <c r="C174" t="s">
        <v>192</v>
      </c>
      <c r="D174">
        <v>84300</v>
      </c>
    </row>
    <row r="175" spans="1:4" x14ac:dyDescent="0.25">
      <c r="A175" t="s">
        <v>1029</v>
      </c>
      <c r="B175" t="s">
        <v>400</v>
      </c>
      <c r="C175" t="s">
        <v>144</v>
      </c>
      <c r="D175">
        <v>481720</v>
      </c>
    </row>
    <row r="176" spans="1:4" x14ac:dyDescent="0.25">
      <c r="A176" t="s">
        <v>1029</v>
      </c>
      <c r="B176" t="s">
        <v>134</v>
      </c>
      <c r="C176" t="s">
        <v>135</v>
      </c>
      <c r="D176">
        <v>119820</v>
      </c>
    </row>
    <row r="177" spans="1:4" x14ac:dyDescent="0.25">
      <c r="A177" t="s">
        <v>1029</v>
      </c>
      <c r="B177" t="s">
        <v>145</v>
      </c>
      <c r="C177" t="s">
        <v>146</v>
      </c>
      <c r="D177">
        <v>44120</v>
      </c>
    </row>
    <row r="178" spans="1:4" x14ac:dyDescent="0.25">
      <c r="A178" t="s">
        <v>1029</v>
      </c>
      <c r="B178" t="s">
        <v>310</v>
      </c>
      <c r="C178" t="s">
        <v>311</v>
      </c>
      <c r="D178">
        <v>27500</v>
      </c>
    </row>
    <row r="179" spans="1:4" x14ac:dyDescent="0.25">
      <c r="A179" t="s">
        <v>1029</v>
      </c>
      <c r="B179" t="s">
        <v>857</v>
      </c>
      <c r="C179" t="s">
        <v>139</v>
      </c>
      <c r="D179">
        <v>49940</v>
      </c>
    </row>
    <row r="180" spans="1:4" x14ac:dyDescent="0.25">
      <c r="A180" t="s">
        <v>1029</v>
      </c>
      <c r="B180" t="s">
        <v>149</v>
      </c>
      <c r="C180" t="s">
        <v>150</v>
      </c>
      <c r="D180">
        <v>144420</v>
      </c>
    </row>
    <row r="181" spans="1:4" x14ac:dyDescent="0.25">
      <c r="A181" t="s">
        <v>1096</v>
      </c>
      <c r="B181" t="s">
        <v>132</v>
      </c>
      <c r="C181" t="s">
        <v>133</v>
      </c>
      <c r="D181">
        <v>774320</v>
      </c>
    </row>
    <row r="182" spans="1:4" x14ac:dyDescent="0.25">
      <c r="A182" t="s">
        <v>1096</v>
      </c>
      <c r="B182" t="s">
        <v>154</v>
      </c>
      <c r="C182" t="s">
        <v>133</v>
      </c>
      <c r="D182">
        <v>80640</v>
      </c>
    </row>
    <row r="183" spans="1:4" x14ac:dyDescent="0.25">
      <c r="A183" t="s">
        <v>1096</v>
      </c>
      <c r="B183" t="s">
        <v>920</v>
      </c>
      <c r="C183" t="s">
        <v>133</v>
      </c>
      <c r="D183">
        <v>491400</v>
      </c>
    </row>
    <row r="184" spans="1:4" x14ac:dyDescent="0.25">
      <c r="A184" t="s">
        <v>1096</v>
      </c>
      <c r="B184" t="s">
        <v>155</v>
      </c>
      <c r="C184" t="s">
        <v>156</v>
      </c>
      <c r="D184">
        <v>99680</v>
      </c>
    </row>
    <row r="185" spans="1:4" x14ac:dyDescent="0.25">
      <c r="A185" t="s">
        <v>1096</v>
      </c>
      <c r="B185" t="s">
        <v>234</v>
      </c>
      <c r="C185" t="s">
        <v>182</v>
      </c>
      <c r="D185">
        <v>39820</v>
      </c>
    </row>
    <row r="186" spans="1:4" x14ac:dyDescent="0.25">
      <c r="A186" t="s">
        <v>1096</v>
      </c>
      <c r="B186" t="s">
        <v>214</v>
      </c>
      <c r="C186" t="s">
        <v>215</v>
      </c>
      <c r="D186">
        <v>121760</v>
      </c>
    </row>
    <row r="187" spans="1:4" x14ac:dyDescent="0.25">
      <c r="A187" t="s">
        <v>1096</v>
      </c>
      <c r="B187" t="s">
        <v>185</v>
      </c>
      <c r="C187" t="s">
        <v>186</v>
      </c>
      <c r="D187">
        <v>332600</v>
      </c>
    </row>
    <row r="188" spans="1:4" x14ac:dyDescent="0.25">
      <c r="A188" t="s">
        <v>1096</v>
      </c>
      <c r="B188" t="s">
        <v>187</v>
      </c>
      <c r="C188" t="s">
        <v>186</v>
      </c>
      <c r="D188">
        <v>140800</v>
      </c>
    </row>
    <row r="189" spans="1:4" x14ac:dyDescent="0.25">
      <c r="A189" t="s">
        <v>1096</v>
      </c>
      <c r="B189" t="s">
        <v>188</v>
      </c>
      <c r="C189" t="s">
        <v>189</v>
      </c>
      <c r="D189">
        <v>39980</v>
      </c>
    </row>
    <row r="190" spans="1:4" x14ac:dyDescent="0.25">
      <c r="A190" t="s">
        <v>1096</v>
      </c>
      <c r="B190" t="s">
        <v>165</v>
      </c>
      <c r="C190" t="s">
        <v>166</v>
      </c>
      <c r="D190">
        <v>182800</v>
      </c>
    </row>
    <row r="191" spans="1:4" x14ac:dyDescent="0.25">
      <c r="A191" t="s">
        <v>1096</v>
      </c>
      <c r="B191" t="s">
        <v>193</v>
      </c>
      <c r="C191" t="s">
        <v>192</v>
      </c>
      <c r="D191">
        <v>94440</v>
      </c>
    </row>
    <row r="192" spans="1:4" x14ac:dyDescent="0.25">
      <c r="A192" t="s">
        <v>1096</v>
      </c>
      <c r="B192" t="s">
        <v>400</v>
      </c>
      <c r="C192" t="s">
        <v>144</v>
      </c>
      <c r="D192">
        <v>615140</v>
      </c>
    </row>
    <row r="193" spans="1:4" x14ac:dyDescent="0.25">
      <c r="A193" t="s">
        <v>1096</v>
      </c>
      <c r="B193" t="s">
        <v>145</v>
      </c>
      <c r="C193" t="s">
        <v>146</v>
      </c>
      <c r="D193">
        <v>44300</v>
      </c>
    </row>
    <row r="194" spans="1:4" x14ac:dyDescent="0.25">
      <c r="A194" t="s">
        <v>1096</v>
      </c>
      <c r="B194" t="s">
        <v>218</v>
      </c>
      <c r="C194" t="s">
        <v>219</v>
      </c>
      <c r="D194">
        <v>34700</v>
      </c>
    </row>
    <row r="195" spans="1:4" x14ac:dyDescent="0.25">
      <c r="A195" t="s">
        <v>1096</v>
      </c>
      <c r="B195" t="s">
        <v>228</v>
      </c>
      <c r="C195" t="s">
        <v>229</v>
      </c>
      <c r="D195">
        <v>101620</v>
      </c>
    </row>
    <row r="196" spans="1:4" x14ac:dyDescent="0.25">
      <c r="A196" t="s">
        <v>1096</v>
      </c>
      <c r="B196" t="s">
        <v>857</v>
      </c>
      <c r="C196" t="s">
        <v>139</v>
      </c>
      <c r="D196">
        <v>62180</v>
      </c>
    </row>
    <row r="197" spans="1:4" x14ac:dyDescent="0.25">
      <c r="A197" t="s">
        <v>1096</v>
      </c>
      <c r="B197" t="s">
        <v>140</v>
      </c>
      <c r="C197" t="s">
        <v>141</v>
      </c>
      <c r="D197">
        <v>12720</v>
      </c>
    </row>
    <row r="198" spans="1:4" x14ac:dyDescent="0.25">
      <c r="A198" t="s">
        <v>1096</v>
      </c>
      <c r="B198" t="s">
        <v>236</v>
      </c>
      <c r="C198" t="s">
        <v>237</v>
      </c>
      <c r="D198">
        <v>76860</v>
      </c>
    </row>
    <row r="199" spans="1:4" x14ac:dyDescent="0.25">
      <c r="A199" t="s">
        <v>1096</v>
      </c>
      <c r="B199" t="s">
        <v>149</v>
      </c>
      <c r="C199" t="s">
        <v>150</v>
      </c>
      <c r="D199">
        <v>192260</v>
      </c>
    </row>
    <row r="200" spans="1:4" x14ac:dyDescent="0.25">
      <c r="A200" t="s">
        <v>1196</v>
      </c>
      <c r="B200" t="s">
        <v>132</v>
      </c>
      <c r="C200" t="s">
        <v>133</v>
      </c>
      <c r="D200">
        <v>707760</v>
      </c>
    </row>
    <row r="201" spans="1:4" x14ac:dyDescent="0.25">
      <c r="A201" t="s">
        <v>1196</v>
      </c>
      <c r="B201" t="s">
        <v>154</v>
      </c>
      <c r="C201" t="s">
        <v>133</v>
      </c>
      <c r="D201">
        <v>42320</v>
      </c>
    </row>
    <row r="202" spans="1:4" x14ac:dyDescent="0.25">
      <c r="A202" t="s">
        <v>1196</v>
      </c>
      <c r="B202" t="s">
        <v>920</v>
      </c>
      <c r="C202" t="s">
        <v>133</v>
      </c>
      <c r="D202">
        <v>329000</v>
      </c>
    </row>
    <row r="203" spans="1:4" x14ac:dyDescent="0.25">
      <c r="A203" t="s">
        <v>1196</v>
      </c>
      <c r="B203" t="s">
        <v>155</v>
      </c>
      <c r="C203" t="s">
        <v>156</v>
      </c>
      <c r="D203">
        <v>85220</v>
      </c>
    </row>
    <row r="204" spans="1:4" x14ac:dyDescent="0.25">
      <c r="A204" t="s">
        <v>1196</v>
      </c>
      <c r="B204" t="s">
        <v>164</v>
      </c>
      <c r="C204" t="s">
        <v>156</v>
      </c>
      <c r="D204">
        <v>52680</v>
      </c>
    </row>
    <row r="205" spans="1:4" x14ac:dyDescent="0.25">
      <c r="A205" t="s">
        <v>1196</v>
      </c>
      <c r="B205" t="s">
        <v>183</v>
      </c>
      <c r="C205" t="s">
        <v>184</v>
      </c>
      <c r="D205">
        <v>92700</v>
      </c>
    </row>
    <row r="206" spans="1:4" x14ac:dyDescent="0.25">
      <c r="A206" t="s">
        <v>1196</v>
      </c>
      <c r="B206" t="s">
        <v>185</v>
      </c>
      <c r="C206" t="s">
        <v>186</v>
      </c>
      <c r="D206">
        <v>122440</v>
      </c>
    </row>
    <row r="207" spans="1:4" x14ac:dyDescent="0.25">
      <c r="A207" t="s">
        <v>1196</v>
      </c>
      <c r="B207" t="s">
        <v>187</v>
      </c>
      <c r="C207" t="s">
        <v>186</v>
      </c>
      <c r="D207">
        <v>280240</v>
      </c>
    </row>
    <row r="208" spans="1:4" x14ac:dyDescent="0.25">
      <c r="A208" t="s">
        <v>1196</v>
      </c>
      <c r="B208" t="s">
        <v>188</v>
      </c>
      <c r="C208" t="s">
        <v>189</v>
      </c>
      <c r="D208">
        <v>12980</v>
      </c>
    </row>
    <row r="209" spans="1:4" x14ac:dyDescent="0.25">
      <c r="A209" t="s">
        <v>1196</v>
      </c>
      <c r="B209" t="s">
        <v>235</v>
      </c>
      <c r="C209" t="s">
        <v>160</v>
      </c>
      <c r="D209">
        <v>43480</v>
      </c>
    </row>
    <row r="210" spans="1:4" x14ac:dyDescent="0.25">
      <c r="A210" t="s">
        <v>1196</v>
      </c>
      <c r="B210" t="s">
        <v>190</v>
      </c>
      <c r="C210" t="s">
        <v>191</v>
      </c>
      <c r="D210">
        <v>158500</v>
      </c>
    </row>
    <row r="211" spans="1:4" x14ac:dyDescent="0.25">
      <c r="A211" t="s">
        <v>1196</v>
      </c>
      <c r="B211" t="s">
        <v>1198</v>
      </c>
      <c r="C211" t="s">
        <v>195</v>
      </c>
      <c r="D211">
        <v>25540</v>
      </c>
    </row>
    <row r="212" spans="1:4" x14ac:dyDescent="0.25">
      <c r="A212" t="s">
        <v>1196</v>
      </c>
      <c r="B212" t="s">
        <v>400</v>
      </c>
      <c r="C212" t="s">
        <v>144</v>
      </c>
      <c r="D212">
        <v>474540</v>
      </c>
    </row>
    <row r="213" spans="1:4" x14ac:dyDescent="0.25">
      <c r="A213" t="s">
        <v>1196</v>
      </c>
      <c r="B213" t="s">
        <v>145</v>
      </c>
      <c r="C213" t="s">
        <v>146</v>
      </c>
      <c r="D213">
        <v>43700</v>
      </c>
    </row>
    <row r="214" spans="1:4" x14ac:dyDescent="0.25">
      <c r="A214" t="s">
        <v>1196</v>
      </c>
      <c r="B214" t="s">
        <v>310</v>
      </c>
      <c r="C214" t="s">
        <v>311</v>
      </c>
      <c r="D214">
        <v>27060</v>
      </c>
    </row>
    <row r="215" spans="1:4" x14ac:dyDescent="0.25">
      <c r="A215" t="s">
        <v>1196</v>
      </c>
      <c r="B215" t="s">
        <v>149</v>
      </c>
      <c r="C215" t="s">
        <v>150</v>
      </c>
      <c r="D215">
        <v>188240</v>
      </c>
    </row>
    <row r="216" spans="1:4" x14ac:dyDescent="0.25">
      <c r="A216" t="s">
        <v>1197</v>
      </c>
      <c r="B216" t="s">
        <v>236</v>
      </c>
      <c r="C216" t="s">
        <v>237</v>
      </c>
      <c r="D216">
        <v>78180</v>
      </c>
    </row>
    <row r="217" spans="1:4" x14ac:dyDescent="0.25">
      <c r="A217" t="s">
        <v>1197</v>
      </c>
      <c r="B217" t="s">
        <v>149</v>
      </c>
      <c r="C217" t="s">
        <v>150</v>
      </c>
      <c r="D217">
        <v>143300</v>
      </c>
    </row>
    <row r="218" spans="1:4" x14ac:dyDescent="0.25">
      <c r="A218" t="s">
        <v>1270</v>
      </c>
      <c r="B218" t="s">
        <v>132</v>
      </c>
      <c r="C218" t="s">
        <v>133</v>
      </c>
      <c r="D218">
        <v>473080</v>
      </c>
    </row>
    <row r="219" spans="1:4" x14ac:dyDescent="0.25">
      <c r="A219" t="s">
        <v>1270</v>
      </c>
      <c r="B219" t="s">
        <v>154</v>
      </c>
      <c r="C219" t="s">
        <v>133</v>
      </c>
      <c r="D219">
        <v>165720</v>
      </c>
    </row>
    <row r="220" spans="1:4" x14ac:dyDescent="0.25">
      <c r="A220" t="s">
        <v>1270</v>
      </c>
      <c r="B220" t="s">
        <v>920</v>
      </c>
      <c r="C220" t="s">
        <v>133</v>
      </c>
      <c r="D220">
        <v>409280</v>
      </c>
    </row>
    <row r="221" spans="1:4" x14ac:dyDescent="0.25">
      <c r="A221" t="s">
        <v>1270</v>
      </c>
      <c r="B221" t="s">
        <v>155</v>
      </c>
      <c r="C221" t="s">
        <v>156</v>
      </c>
      <c r="D221">
        <v>69180</v>
      </c>
    </row>
    <row r="222" spans="1:4" x14ac:dyDescent="0.25">
      <c r="A222" t="s">
        <v>1270</v>
      </c>
      <c r="B222" t="s">
        <v>183</v>
      </c>
      <c r="C222" t="s">
        <v>184</v>
      </c>
      <c r="D222">
        <v>44780</v>
      </c>
    </row>
    <row r="223" spans="1:4" x14ac:dyDescent="0.25">
      <c r="A223" t="s">
        <v>1270</v>
      </c>
      <c r="B223" t="s">
        <v>214</v>
      </c>
      <c r="C223" t="s">
        <v>215</v>
      </c>
      <c r="D223">
        <v>61320</v>
      </c>
    </row>
    <row r="224" spans="1:4" x14ac:dyDescent="0.25">
      <c r="A224" t="s">
        <v>1270</v>
      </c>
      <c r="B224" t="s">
        <v>185</v>
      </c>
      <c r="C224" t="s">
        <v>186</v>
      </c>
      <c r="D224">
        <v>122240</v>
      </c>
    </row>
    <row r="225" spans="1:4" x14ac:dyDescent="0.25">
      <c r="A225" t="s">
        <v>1270</v>
      </c>
      <c r="B225" t="s">
        <v>187</v>
      </c>
      <c r="C225" t="s">
        <v>186</v>
      </c>
      <c r="D225">
        <v>185320</v>
      </c>
    </row>
    <row r="226" spans="1:4" x14ac:dyDescent="0.25">
      <c r="A226" t="s">
        <v>1270</v>
      </c>
      <c r="B226" t="s">
        <v>1271</v>
      </c>
      <c r="C226" t="s">
        <v>1272</v>
      </c>
      <c r="D226">
        <v>64400</v>
      </c>
    </row>
    <row r="227" spans="1:4" x14ac:dyDescent="0.25">
      <c r="A227" t="s">
        <v>1270</v>
      </c>
      <c r="B227" t="s">
        <v>165</v>
      </c>
      <c r="C227" t="s">
        <v>166</v>
      </c>
      <c r="D227">
        <v>39920</v>
      </c>
    </row>
    <row r="228" spans="1:4" x14ac:dyDescent="0.25">
      <c r="A228" t="s">
        <v>1270</v>
      </c>
      <c r="B228" t="s">
        <v>1273</v>
      </c>
      <c r="C228" t="s">
        <v>158</v>
      </c>
      <c r="D228">
        <v>36580</v>
      </c>
    </row>
    <row r="229" spans="1:4" x14ac:dyDescent="0.25">
      <c r="A229" t="s">
        <v>1270</v>
      </c>
      <c r="B229" t="s">
        <v>190</v>
      </c>
      <c r="C229" t="s">
        <v>191</v>
      </c>
      <c r="D229">
        <v>164040</v>
      </c>
    </row>
    <row r="230" spans="1:4" x14ac:dyDescent="0.25">
      <c r="A230" t="s">
        <v>1270</v>
      </c>
      <c r="B230" t="s">
        <v>54</v>
      </c>
      <c r="C230" t="s">
        <v>192</v>
      </c>
      <c r="D230">
        <v>94340</v>
      </c>
    </row>
    <row r="231" spans="1:4" x14ac:dyDescent="0.25">
      <c r="A231" t="s">
        <v>1270</v>
      </c>
      <c r="B231" t="s">
        <v>193</v>
      </c>
      <c r="C231" t="s">
        <v>192</v>
      </c>
      <c r="D231">
        <v>51140</v>
      </c>
    </row>
    <row r="232" spans="1:4" x14ac:dyDescent="0.25">
      <c r="A232" t="s">
        <v>1270</v>
      </c>
      <c r="B232" t="s">
        <v>194</v>
      </c>
      <c r="C232" t="s">
        <v>195</v>
      </c>
      <c r="D232">
        <v>70820</v>
      </c>
    </row>
    <row r="233" spans="1:4" x14ac:dyDescent="0.25">
      <c r="A233" t="s">
        <v>1270</v>
      </c>
      <c r="B233" t="s">
        <v>1198</v>
      </c>
      <c r="C233" t="s">
        <v>195</v>
      </c>
      <c r="D233">
        <v>27500</v>
      </c>
    </row>
    <row r="234" spans="1:4" x14ac:dyDescent="0.25">
      <c r="A234" t="s">
        <v>1270</v>
      </c>
      <c r="B234" t="s">
        <v>400</v>
      </c>
      <c r="C234" t="s">
        <v>144</v>
      </c>
      <c r="D234">
        <v>476020</v>
      </c>
    </row>
    <row r="235" spans="1:4" x14ac:dyDescent="0.25">
      <c r="A235" t="s">
        <v>1270</v>
      </c>
      <c r="B235" t="s">
        <v>161</v>
      </c>
      <c r="C235" t="s">
        <v>144</v>
      </c>
      <c r="D235">
        <v>293900</v>
      </c>
    </row>
    <row r="236" spans="1:4" x14ac:dyDescent="0.25">
      <c r="A236" t="s">
        <v>1270</v>
      </c>
      <c r="B236" t="s">
        <v>1169</v>
      </c>
      <c r="C236" t="s">
        <v>135</v>
      </c>
      <c r="D236">
        <v>0</v>
      </c>
    </row>
    <row r="237" spans="1:4" x14ac:dyDescent="0.25">
      <c r="A237" t="s">
        <v>1270</v>
      </c>
      <c r="B237" t="s">
        <v>1274</v>
      </c>
      <c r="C237" t="s">
        <v>221</v>
      </c>
      <c r="D237">
        <v>39600</v>
      </c>
    </row>
    <row r="238" spans="1:4" x14ac:dyDescent="0.25">
      <c r="A238" t="s">
        <v>1270</v>
      </c>
      <c r="B238" t="s">
        <v>629</v>
      </c>
      <c r="C238" t="s">
        <v>630</v>
      </c>
      <c r="D238">
        <v>65880</v>
      </c>
    </row>
    <row r="239" spans="1:4" x14ac:dyDescent="0.25">
      <c r="A239" t="s">
        <v>1270</v>
      </c>
      <c r="B239" t="s">
        <v>147</v>
      </c>
      <c r="C239" t="s">
        <v>148</v>
      </c>
      <c r="D239">
        <v>48640</v>
      </c>
    </row>
    <row r="240" spans="1:4" x14ac:dyDescent="0.25">
      <c r="A240" t="s">
        <v>1340</v>
      </c>
      <c r="B240" t="s">
        <v>132</v>
      </c>
      <c r="C240" t="s">
        <v>133</v>
      </c>
      <c r="D240">
        <v>483380</v>
      </c>
    </row>
    <row r="241" spans="1:4" x14ac:dyDescent="0.25">
      <c r="A241" t="s">
        <v>1340</v>
      </c>
      <c r="B241" t="s">
        <v>398</v>
      </c>
      <c r="C241" t="s">
        <v>133</v>
      </c>
      <c r="D241">
        <v>166860</v>
      </c>
    </row>
    <row r="242" spans="1:4" x14ac:dyDescent="0.25">
      <c r="A242" t="s">
        <v>1340</v>
      </c>
      <c r="B242" t="s">
        <v>154</v>
      </c>
      <c r="C242" t="s">
        <v>133</v>
      </c>
      <c r="D242">
        <v>235900</v>
      </c>
    </row>
    <row r="243" spans="1:4" x14ac:dyDescent="0.25">
      <c r="A243" t="s">
        <v>1340</v>
      </c>
      <c r="B243" t="s">
        <v>920</v>
      </c>
      <c r="C243" t="s">
        <v>133</v>
      </c>
      <c r="D243">
        <v>497900</v>
      </c>
    </row>
    <row r="244" spans="1:4" x14ac:dyDescent="0.25">
      <c r="A244" t="s">
        <v>1340</v>
      </c>
      <c r="B244" t="s">
        <v>155</v>
      </c>
      <c r="C244" t="s">
        <v>156</v>
      </c>
      <c r="D244">
        <v>129140</v>
      </c>
    </row>
    <row r="245" spans="1:4" x14ac:dyDescent="0.25">
      <c r="A245" t="s">
        <v>1340</v>
      </c>
      <c r="B245" t="s">
        <v>183</v>
      </c>
      <c r="C245" t="s">
        <v>184</v>
      </c>
      <c r="D245">
        <v>88300</v>
      </c>
    </row>
    <row r="246" spans="1:4" x14ac:dyDescent="0.25">
      <c r="A246" t="s">
        <v>1340</v>
      </c>
      <c r="B246" t="s">
        <v>185</v>
      </c>
      <c r="C246" t="s">
        <v>186</v>
      </c>
      <c r="D246">
        <v>186980</v>
      </c>
    </row>
    <row r="247" spans="1:4" x14ac:dyDescent="0.25">
      <c r="A247" t="s">
        <v>1340</v>
      </c>
      <c r="B247" t="s">
        <v>187</v>
      </c>
      <c r="C247" t="s">
        <v>186</v>
      </c>
      <c r="D247">
        <v>157200</v>
      </c>
    </row>
    <row r="248" spans="1:4" x14ac:dyDescent="0.25">
      <c r="A248" t="s">
        <v>1340</v>
      </c>
      <c r="B248" t="s">
        <v>1271</v>
      </c>
      <c r="C248" t="s">
        <v>1272</v>
      </c>
      <c r="D248">
        <v>34020</v>
      </c>
    </row>
    <row r="249" spans="1:4" x14ac:dyDescent="0.25">
      <c r="A249" t="s">
        <v>1340</v>
      </c>
      <c r="B249" t="s">
        <v>1273</v>
      </c>
      <c r="C249" t="s">
        <v>158</v>
      </c>
      <c r="D249">
        <v>40000</v>
      </c>
    </row>
    <row r="250" spans="1:4" x14ac:dyDescent="0.25">
      <c r="A250" t="s">
        <v>1340</v>
      </c>
      <c r="B250" t="s">
        <v>159</v>
      </c>
      <c r="C250" t="s">
        <v>160</v>
      </c>
      <c r="D250">
        <v>18900</v>
      </c>
    </row>
    <row r="251" spans="1:4" x14ac:dyDescent="0.25">
      <c r="A251" t="s">
        <v>1340</v>
      </c>
      <c r="B251" t="s">
        <v>400</v>
      </c>
      <c r="C251" t="s">
        <v>144</v>
      </c>
      <c r="D251">
        <v>421880</v>
      </c>
    </row>
    <row r="252" spans="1:4" x14ac:dyDescent="0.25">
      <c r="A252" t="s">
        <v>1340</v>
      </c>
      <c r="B252" t="s">
        <v>161</v>
      </c>
      <c r="C252" t="s">
        <v>144</v>
      </c>
      <c r="D252">
        <v>334720</v>
      </c>
    </row>
    <row r="253" spans="1:4" x14ac:dyDescent="0.25">
      <c r="A253" t="s">
        <v>1340</v>
      </c>
      <c r="B253" t="s">
        <v>1014</v>
      </c>
      <c r="C253" t="s">
        <v>1015</v>
      </c>
      <c r="D253">
        <v>33880</v>
      </c>
    </row>
    <row r="254" spans="1:4" x14ac:dyDescent="0.25">
      <c r="A254" t="s">
        <v>1340</v>
      </c>
      <c r="B254" t="s">
        <v>1169</v>
      </c>
      <c r="C254" t="s">
        <v>135</v>
      </c>
      <c r="D254">
        <v>218760</v>
      </c>
    </row>
    <row r="255" spans="1:4" x14ac:dyDescent="0.25">
      <c r="A255" t="s">
        <v>1340</v>
      </c>
      <c r="B255" t="s">
        <v>526</v>
      </c>
      <c r="C255" t="s">
        <v>527</v>
      </c>
      <c r="D255">
        <v>21320</v>
      </c>
    </row>
    <row r="256" spans="1:4" x14ac:dyDescent="0.25">
      <c r="A256" t="s">
        <v>1340</v>
      </c>
      <c r="B256" t="s">
        <v>216</v>
      </c>
      <c r="C256" t="s">
        <v>217</v>
      </c>
      <c r="D256">
        <v>116900</v>
      </c>
    </row>
    <row r="257" spans="1:4" x14ac:dyDescent="0.25">
      <c r="A257" t="s">
        <v>1340</v>
      </c>
      <c r="B257" t="s">
        <v>629</v>
      </c>
      <c r="C257" t="s">
        <v>630</v>
      </c>
      <c r="D257">
        <v>50580</v>
      </c>
    </row>
    <row r="258" spans="1:4" x14ac:dyDescent="0.25">
      <c r="A258" t="s">
        <v>1340</v>
      </c>
      <c r="B258" t="s">
        <v>290</v>
      </c>
      <c r="C258" t="s">
        <v>291</v>
      </c>
      <c r="D258">
        <v>20000</v>
      </c>
    </row>
    <row r="259" spans="1:4" x14ac:dyDescent="0.25">
      <c r="A259" t="s">
        <v>1340</v>
      </c>
      <c r="B259" t="s">
        <v>292</v>
      </c>
      <c r="C259" t="s">
        <v>293</v>
      </c>
      <c r="D259">
        <v>28060</v>
      </c>
    </row>
    <row r="260" spans="1:4" x14ac:dyDescent="0.25">
      <c r="A260" t="s">
        <v>1340</v>
      </c>
      <c r="B260" t="s">
        <v>223</v>
      </c>
      <c r="C260" t="s">
        <v>224</v>
      </c>
      <c r="D260">
        <v>74680</v>
      </c>
    </row>
    <row r="261" spans="1:4" x14ac:dyDescent="0.25">
      <c r="A261" t="s">
        <v>1340</v>
      </c>
      <c r="B261" t="s">
        <v>857</v>
      </c>
      <c r="C261" t="s">
        <v>139</v>
      </c>
      <c r="D261">
        <v>130540</v>
      </c>
    </row>
    <row r="262" spans="1:4" x14ac:dyDescent="0.25">
      <c r="A262" t="s">
        <v>1419</v>
      </c>
      <c r="B262" t="s">
        <v>1420</v>
      </c>
      <c r="C262" t="s">
        <v>133</v>
      </c>
      <c r="D262">
        <v>205040</v>
      </c>
    </row>
    <row r="263" spans="1:4" x14ac:dyDescent="0.25">
      <c r="A263" t="s">
        <v>1419</v>
      </c>
      <c r="B263" t="s">
        <v>132</v>
      </c>
      <c r="C263" t="s">
        <v>133</v>
      </c>
      <c r="D263">
        <v>788920</v>
      </c>
    </row>
    <row r="264" spans="1:4" x14ac:dyDescent="0.25">
      <c r="A264" t="s">
        <v>1419</v>
      </c>
      <c r="B264" t="s">
        <v>398</v>
      </c>
      <c r="C264" t="s">
        <v>133</v>
      </c>
      <c r="D264">
        <v>164480</v>
      </c>
    </row>
    <row r="265" spans="1:4" x14ac:dyDescent="0.25">
      <c r="A265" t="s">
        <v>1419</v>
      </c>
      <c r="B265" t="s">
        <v>154</v>
      </c>
      <c r="C265" t="s">
        <v>133</v>
      </c>
      <c r="D265">
        <v>322800</v>
      </c>
    </row>
    <row r="266" spans="1:4" x14ac:dyDescent="0.25">
      <c r="A266" t="s">
        <v>1419</v>
      </c>
      <c r="B266" t="s">
        <v>155</v>
      </c>
      <c r="C266" t="s">
        <v>156</v>
      </c>
      <c r="D266">
        <v>110660</v>
      </c>
    </row>
    <row r="267" spans="1:4" x14ac:dyDescent="0.25">
      <c r="A267" t="s">
        <v>1419</v>
      </c>
      <c r="B267" t="s">
        <v>164</v>
      </c>
      <c r="C267" t="s">
        <v>156</v>
      </c>
      <c r="D267">
        <v>60000</v>
      </c>
    </row>
    <row r="268" spans="1:4" x14ac:dyDescent="0.25">
      <c r="A268" t="s">
        <v>1419</v>
      </c>
      <c r="B268" t="s">
        <v>214</v>
      </c>
      <c r="C268" t="s">
        <v>215</v>
      </c>
      <c r="D268">
        <v>48760</v>
      </c>
    </row>
    <row r="269" spans="1:4" x14ac:dyDescent="0.25">
      <c r="A269" t="s">
        <v>1419</v>
      </c>
      <c r="B269" t="s">
        <v>1013</v>
      </c>
      <c r="C269" t="s">
        <v>186</v>
      </c>
      <c r="D269">
        <v>61300</v>
      </c>
    </row>
    <row r="270" spans="1:4" x14ac:dyDescent="0.25">
      <c r="A270" t="s">
        <v>1419</v>
      </c>
      <c r="B270" t="s">
        <v>185</v>
      </c>
      <c r="C270" t="s">
        <v>186</v>
      </c>
      <c r="D270">
        <v>123880</v>
      </c>
    </row>
    <row r="271" spans="1:4" x14ac:dyDescent="0.25">
      <c r="A271" t="s">
        <v>1419</v>
      </c>
      <c r="B271" t="s">
        <v>187</v>
      </c>
      <c r="C271" t="s">
        <v>186</v>
      </c>
      <c r="D271">
        <v>280280</v>
      </c>
    </row>
    <row r="272" spans="1:4" x14ac:dyDescent="0.25">
      <c r="A272" t="s">
        <v>1419</v>
      </c>
      <c r="B272" t="s">
        <v>165</v>
      </c>
      <c r="C272" t="s">
        <v>166</v>
      </c>
      <c r="D272">
        <v>169700</v>
      </c>
    </row>
    <row r="273" spans="1:4" x14ac:dyDescent="0.25">
      <c r="A273" t="s">
        <v>1419</v>
      </c>
      <c r="B273" t="s">
        <v>235</v>
      </c>
      <c r="C273" t="s">
        <v>160</v>
      </c>
      <c r="D273">
        <v>47060</v>
      </c>
    </row>
    <row r="274" spans="1:4" x14ac:dyDescent="0.25">
      <c r="A274" t="s">
        <v>1419</v>
      </c>
      <c r="B274" t="s">
        <v>190</v>
      </c>
      <c r="C274" t="s">
        <v>191</v>
      </c>
      <c r="D274">
        <v>43060</v>
      </c>
    </row>
    <row r="275" spans="1:4" x14ac:dyDescent="0.25">
      <c r="A275" t="s">
        <v>1419</v>
      </c>
      <c r="B275" t="s">
        <v>197</v>
      </c>
      <c r="C275" t="s">
        <v>191</v>
      </c>
      <c r="D275">
        <v>33400</v>
      </c>
    </row>
    <row r="276" spans="1:4" x14ac:dyDescent="0.25">
      <c r="A276" t="s">
        <v>1419</v>
      </c>
      <c r="B276" t="s">
        <v>1421</v>
      </c>
      <c r="C276" t="s">
        <v>191</v>
      </c>
      <c r="D276">
        <v>37900</v>
      </c>
    </row>
    <row r="277" spans="1:4" x14ac:dyDescent="0.25">
      <c r="A277" t="s">
        <v>1419</v>
      </c>
      <c r="B277" t="s">
        <v>194</v>
      </c>
      <c r="C277" t="s">
        <v>195</v>
      </c>
      <c r="D277">
        <v>25420</v>
      </c>
    </row>
    <row r="278" spans="1:4" x14ac:dyDescent="0.25">
      <c r="A278" t="s">
        <v>1419</v>
      </c>
      <c r="B278" t="s">
        <v>1198</v>
      </c>
      <c r="C278" t="s">
        <v>195</v>
      </c>
      <c r="D278">
        <v>22400</v>
      </c>
    </row>
    <row r="279" spans="1:4" x14ac:dyDescent="0.25">
      <c r="A279" t="s">
        <v>1419</v>
      </c>
      <c r="B279" t="s">
        <v>400</v>
      </c>
      <c r="C279" t="s">
        <v>144</v>
      </c>
      <c r="D279">
        <v>424080</v>
      </c>
    </row>
    <row r="280" spans="1:4" x14ac:dyDescent="0.25">
      <c r="A280" t="s">
        <v>1419</v>
      </c>
      <c r="B280" t="s">
        <v>161</v>
      </c>
      <c r="C280" t="s">
        <v>144</v>
      </c>
      <c r="D280">
        <v>334240</v>
      </c>
    </row>
    <row r="281" spans="1:4" x14ac:dyDescent="0.25">
      <c r="A281" t="s">
        <v>1419</v>
      </c>
      <c r="B281" t="s">
        <v>1169</v>
      </c>
      <c r="C281" t="s">
        <v>135</v>
      </c>
      <c r="D281">
        <v>127880</v>
      </c>
    </row>
    <row r="282" spans="1:4" x14ac:dyDescent="0.25">
      <c r="A282" t="s">
        <v>1419</v>
      </c>
      <c r="B282" t="s">
        <v>145</v>
      </c>
      <c r="C282" t="s">
        <v>146</v>
      </c>
      <c r="D282">
        <v>42840</v>
      </c>
    </row>
    <row r="283" spans="1:4" x14ac:dyDescent="0.25">
      <c r="A283" t="s">
        <v>1419</v>
      </c>
      <c r="B283" t="s">
        <v>1422</v>
      </c>
      <c r="C283" t="s">
        <v>626</v>
      </c>
      <c r="D283">
        <v>11200</v>
      </c>
    </row>
    <row r="284" spans="1:4" x14ac:dyDescent="0.25">
      <c r="A284" t="s">
        <v>1419</v>
      </c>
      <c r="B284" t="s">
        <v>310</v>
      </c>
      <c r="C284" t="s">
        <v>311</v>
      </c>
      <c r="D284">
        <v>45900</v>
      </c>
    </row>
    <row r="285" spans="1:4" x14ac:dyDescent="0.25">
      <c r="A285" t="s">
        <v>1419</v>
      </c>
      <c r="B285" t="s">
        <v>1423</v>
      </c>
      <c r="C285" t="s">
        <v>1424</v>
      </c>
      <c r="D285">
        <v>118520</v>
      </c>
    </row>
    <row r="286" spans="1:4" x14ac:dyDescent="0.25">
      <c r="A286" t="s">
        <v>1419</v>
      </c>
      <c r="B286" t="s">
        <v>857</v>
      </c>
      <c r="C286" t="s">
        <v>139</v>
      </c>
      <c r="D286">
        <v>60820</v>
      </c>
    </row>
    <row r="287" spans="1:4" x14ac:dyDescent="0.25">
      <c r="A287" t="s">
        <v>1419</v>
      </c>
      <c r="B287" t="s">
        <v>149</v>
      </c>
      <c r="C287" t="s">
        <v>150</v>
      </c>
      <c r="D287">
        <v>91520</v>
      </c>
    </row>
    <row r="288" spans="1:4" x14ac:dyDescent="0.25">
      <c r="A288" t="s">
        <v>1519</v>
      </c>
      <c r="B288" t="s">
        <v>1420</v>
      </c>
      <c r="C288" t="s">
        <v>133</v>
      </c>
      <c r="D288">
        <v>70000</v>
      </c>
    </row>
    <row r="289" spans="1:4" x14ac:dyDescent="0.25">
      <c r="A289" t="s">
        <v>1519</v>
      </c>
      <c r="B289" t="s">
        <v>132</v>
      </c>
      <c r="C289" t="s">
        <v>133</v>
      </c>
      <c r="D289">
        <v>336140</v>
      </c>
    </row>
    <row r="290" spans="1:4" x14ac:dyDescent="0.25">
      <c r="A290" t="s">
        <v>1519</v>
      </c>
      <c r="B290" t="s">
        <v>398</v>
      </c>
      <c r="C290" t="s">
        <v>133</v>
      </c>
      <c r="D290">
        <v>416700</v>
      </c>
    </row>
    <row r="291" spans="1:4" x14ac:dyDescent="0.25">
      <c r="A291" t="s">
        <v>1519</v>
      </c>
      <c r="B291" t="s">
        <v>154</v>
      </c>
      <c r="C291" t="s">
        <v>133</v>
      </c>
      <c r="D291">
        <v>247880</v>
      </c>
    </row>
    <row r="292" spans="1:4" x14ac:dyDescent="0.25">
      <c r="A292" t="s">
        <v>1519</v>
      </c>
      <c r="B292" t="s">
        <v>155</v>
      </c>
      <c r="C292" t="s">
        <v>156</v>
      </c>
      <c r="D292">
        <v>264520</v>
      </c>
    </row>
    <row r="293" spans="1:4" x14ac:dyDescent="0.25">
      <c r="A293" t="s">
        <v>1519</v>
      </c>
      <c r="B293" t="s">
        <v>855</v>
      </c>
      <c r="C293" t="s">
        <v>215</v>
      </c>
      <c r="D293">
        <v>45000</v>
      </c>
    </row>
    <row r="294" spans="1:4" x14ac:dyDescent="0.25">
      <c r="A294" t="s">
        <v>1519</v>
      </c>
      <c r="B294" t="s">
        <v>778</v>
      </c>
      <c r="C294" t="s">
        <v>779</v>
      </c>
      <c r="D294">
        <v>5600</v>
      </c>
    </row>
    <row r="295" spans="1:4" x14ac:dyDescent="0.25">
      <c r="A295" t="s">
        <v>1519</v>
      </c>
      <c r="B295" t="s">
        <v>185</v>
      </c>
      <c r="C295" t="s">
        <v>186</v>
      </c>
      <c r="D295">
        <v>60660</v>
      </c>
    </row>
    <row r="296" spans="1:4" x14ac:dyDescent="0.25">
      <c r="A296" t="s">
        <v>1519</v>
      </c>
      <c r="B296" t="s">
        <v>187</v>
      </c>
      <c r="C296" t="s">
        <v>186</v>
      </c>
      <c r="D296">
        <v>277860</v>
      </c>
    </row>
    <row r="297" spans="1:4" x14ac:dyDescent="0.25">
      <c r="A297" t="s">
        <v>1519</v>
      </c>
      <c r="B297" t="s">
        <v>400</v>
      </c>
      <c r="C297" t="s">
        <v>144</v>
      </c>
      <c r="D297">
        <v>430480</v>
      </c>
    </row>
    <row r="298" spans="1:4" x14ac:dyDescent="0.25">
      <c r="A298" t="s">
        <v>1519</v>
      </c>
      <c r="B298" t="s">
        <v>161</v>
      </c>
      <c r="C298" t="s">
        <v>144</v>
      </c>
      <c r="D298">
        <v>774720</v>
      </c>
    </row>
    <row r="299" spans="1:4" x14ac:dyDescent="0.25">
      <c r="A299" t="s">
        <v>1519</v>
      </c>
      <c r="B299" t="s">
        <v>1169</v>
      </c>
      <c r="C299" t="s">
        <v>135</v>
      </c>
      <c r="D299">
        <v>69180</v>
      </c>
    </row>
    <row r="300" spans="1:4" x14ac:dyDescent="0.25">
      <c r="A300" t="s">
        <v>1519</v>
      </c>
      <c r="B300" t="s">
        <v>1520</v>
      </c>
      <c r="C300" t="s">
        <v>135</v>
      </c>
      <c r="D300">
        <v>66980</v>
      </c>
    </row>
    <row r="301" spans="1:4" x14ac:dyDescent="0.25">
      <c r="A301" t="s">
        <v>1519</v>
      </c>
      <c r="B301" t="s">
        <v>1088</v>
      </c>
      <c r="C301" t="s">
        <v>527</v>
      </c>
      <c r="D301">
        <v>21380</v>
      </c>
    </row>
    <row r="302" spans="1:4" x14ac:dyDescent="0.25">
      <c r="A302" t="s">
        <v>1519</v>
      </c>
      <c r="B302" t="s">
        <v>1274</v>
      </c>
      <c r="C302" t="s">
        <v>221</v>
      </c>
      <c r="D302">
        <v>38200</v>
      </c>
    </row>
    <row r="303" spans="1:4" x14ac:dyDescent="0.25">
      <c r="A303" t="s">
        <v>1519</v>
      </c>
      <c r="B303" t="s">
        <v>1521</v>
      </c>
      <c r="C303" t="s">
        <v>291</v>
      </c>
      <c r="D303">
        <v>13000</v>
      </c>
    </row>
    <row r="304" spans="1:4" x14ac:dyDescent="0.25">
      <c r="A304" t="s">
        <v>1519</v>
      </c>
      <c r="B304" t="s">
        <v>857</v>
      </c>
      <c r="C304" t="s">
        <v>139</v>
      </c>
      <c r="D304">
        <v>68700</v>
      </c>
    </row>
    <row r="305" spans="1:4" x14ac:dyDescent="0.25">
      <c r="A305" t="s">
        <v>1519</v>
      </c>
      <c r="B305" t="s">
        <v>236</v>
      </c>
      <c r="C305" t="s">
        <v>237</v>
      </c>
      <c r="D305">
        <v>57300</v>
      </c>
    </row>
    <row r="306" spans="1:4" x14ac:dyDescent="0.25">
      <c r="A306" t="s">
        <v>1519</v>
      </c>
      <c r="B306" t="s">
        <v>149</v>
      </c>
      <c r="C306" t="s">
        <v>150</v>
      </c>
      <c r="D306">
        <v>48500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805"/>
  <sheetViews>
    <sheetView topLeftCell="A735" workbookViewId="0">
      <selection activeCell="Q744" sqref="Q744"/>
    </sheetView>
  </sheetViews>
  <sheetFormatPr defaultRowHeight="15" x14ac:dyDescent="0.25"/>
  <cols>
    <col min="1" max="16384" width="9.140625" style="12"/>
  </cols>
  <sheetData>
    <row r="1" spans="1:9" x14ac:dyDescent="0.25">
      <c r="A1" t="s">
        <v>106</v>
      </c>
      <c r="B1" t="s">
        <v>105</v>
      </c>
      <c r="C1" t="s">
        <v>104</v>
      </c>
      <c r="D1" t="s">
        <v>47</v>
      </c>
      <c r="E1" t="s">
        <v>102</v>
      </c>
      <c r="F1" t="s">
        <v>107</v>
      </c>
      <c r="G1" t="s">
        <v>108</v>
      </c>
      <c r="H1" t="s">
        <v>109</v>
      </c>
      <c r="I1" t="s">
        <v>110</v>
      </c>
    </row>
    <row r="2" spans="1:9" x14ac:dyDescent="0.25">
      <c r="A2" t="s">
        <v>238</v>
      </c>
      <c r="B2" t="s">
        <v>239</v>
      </c>
      <c r="C2" t="s">
        <v>149</v>
      </c>
      <c r="D2" t="s">
        <v>231</v>
      </c>
      <c r="E2" t="s">
        <v>150</v>
      </c>
      <c r="F2"/>
      <c r="G2">
        <v>79000</v>
      </c>
      <c r="H2">
        <v>31780</v>
      </c>
      <c r="I2">
        <v>47220</v>
      </c>
    </row>
    <row r="3" spans="1:9" x14ac:dyDescent="0.25">
      <c r="A3" t="s">
        <v>240</v>
      </c>
      <c r="B3" t="s">
        <v>241</v>
      </c>
      <c r="C3" t="s">
        <v>161</v>
      </c>
      <c r="D3" t="s">
        <v>231</v>
      </c>
      <c r="E3" t="s">
        <v>144</v>
      </c>
      <c r="F3"/>
      <c r="G3">
        <v>116640</v>
      </c>
      <c r="H3">
        <v>36380</v>
      </c>
      <c r="I3">
        <v>80260</v>
      </c>
    </row>
    <row r="4" spans="1:9" x14ac:dyDescent="0.25">
      <c r="A4" t="s">
        <v>242</v>
      </c>
      <c r="B4" t="s">
        <v>243</v>
      </c>
      <c r="C4" t="s">
        <v>161</v>
      </c>
      <c r="D4" t="s">
        <v>231</v>
      </c>
      <c r="E4" t="s">
        <v>144</v>
      </c>
      <c r="F4"/>
      <c r="G4">
        <v>118500</v>
      </c>
      <c r="H4">
        <v>36260</v>
      </c>
      <c r="I4">
        <v>82240</v>
      </c>
    </row>
    <row r="5" spans="1:9" x14ac:dyDescent="0.25">
      <c r="A5" t="s">
        <v>244</v>
      </c>
      <c r="B5" t="s">
        <v>245</v>
      </c>
      <c r="C5" t="s">
        <v>161</v>
      </c>
      <c r="D5" t="s">
        <v>231</v>
      </c>
      <c r="E5" t="s">
        <v>144</v>
      </c>
      <c r="F5"/>
      <c r="G5">
        <v>136380</v>
      </c>
      <c r="H5">
        <v>41380</v>
      </c>
      <c r="I5">
        <v>95000</v>
      </c>
    </row>
    <row r="6" spans="1:9" x14ac:dyDescent="0.25">
      <c r="A6" t="s">
        <v>246</v>
      </c>
      <c r="B6" t="s">
        <v>247</v>
      </c>
      <c r="C6" t="s">
        <v>145</v>
      </c>
      <c r="D6" t="s">
        <v>231</v>
      </c>
      <c r="E6" t="s">
        <v>146</v>
      </c>
      <c r="F6"/>
      <c r="G6">
        <v>79160</v>
      </c>
      <c r="H6">
        <v>36340</v>
      </c>
      <c r="I6">
        <v>42820</v>
      </c>
    </row>
    <row r="7" spans="1:9" x14ac:dyDescent="0.25">
      <c r="A7" t="s">
        <v>248</v>
      </c>
      <c r="B7" t="s">
        <v>249</v>
      </c>
      <c r="C7" t="s">
        <v>149</v>
      </c>
      <c r="D7" t="s">
        <v>231</v>
      </c>
      <c r="E7" t="s">
        <v>150</v>
      </c>
      <c r="F7"/>
      <c r="G7">
        <v>77780</v>
      </c>
      <c r="H7">
        <v>30320</v>
      </c>
      <c r="I7">
        <v>47460</v>
      </c>
    </row>
    <row r="8" spans="1:9" x14ac:dyDescent="0.25">
      <c r="A8" t="s">
        <v>250</v>
      </c>
      <c r="B8" t="s">
        <v>251</v>
      </c>
      <c r="C8" t="s">
        <v>190</v>
      </c>
      <c r="D8" t="s">
        <v>231</v>
      </c>
      <c r="E8" t="s">
        <v>191</v>
      </c>
      <c r="F8"/>
      <c r="G8">
        <v>80080</v>
      </c>
      <c r="H8">
        <v>35840</v>
      </c>
      <c r="I8">
        <v>44240</v>
      </c>
    </row>
    <row r="9" spans="1:9" x14ac:dyDescent="0.25">
      <c r="A9" t="s">
        <v>252</v>
      </c>
      <c r="B9" t="s">
        <v>253</v>
      </c>
      <c r="C9" t="s">
        <v>194</v>
      </c>
      <c r="D9" t="s">
        <v>231</v>
      </c>
      <c r="E9" t="s">
        <v>195</v>
      </c>
      <c r="F9"/>
      <c r="G9">
        <v>55760</v>
      </c>
      <c r="H9">
        <v>31320</v>
      </c>
      <c r="I9">
        <v>24440</v>
      </c>
    </row>
    <row r="10" spans="1:9" x14ac:dyDescent="0.25">
      <c r="A10" t="s">
        <v>254</v>
      </c>
      <c r="B10" t="s">
        <v>255</v>
      </c>
      <c r="C10" t="s">
        <v>235</v>
      </c>
      <c r="D10" t="s">
        <v>231</v>
      </c>
      <c r="E10" t="s">
        <v>160</v>
      </c>
      <c r="F10"/>
      <c r="G10">
        <v>74960</v>
      </c>
      <c r="H10">
        <v>41300</v>
      </c>
      <c r="I10">
        <v>33660</v>
      </c>
    </row>
    <row r="11" spans="1:9" x14ac:dyDescent="0.25">
      <c r="A11" t="s">
        <v>254</v>
      </c>
      <c r="B11" t="s">
        <v>256</v>
      </c>
      <c r="C11" t="s">
        <v>234</v>
      </c>
      <c r="D11" t="s">
        <v>231</v>
      </c>
      <c r="E11" t="s">
        <v>182</v>
      </c>
      <c r="F11" t="s">
        <v>257</v>
      </c>
      <c r="G11">
        <v>65020</v>
      </c>
      <c r="H11">
        <v>41300</v>
      </c>
      <c r="I11">
        <v>23720</v>
      </c>
    </row>
    <row r="12" spans="1:9" x14ac:dyDescent="0.25">
      <c r="A12" t="s">
        <v>258</v>
      </c>
      <c r="B12" t="s">
        <v>259</v>
      </c>
      <c r="C12" t="s">
        <v>149</v>
      </c>
      <c r="D12" t="s">
        <v>231</v>
      </c>
      <c r="E12" t="s">
        <v>150</v>
      </c>
      <c r="F12"/>
      <c r="G12">
        <v>78240</v>
      </c>
      <c r="H12">
        <v>31380</v>
      </c>
      <c r="I12">
        <v>46860</v>
      </c>
    </row>
    <row r="13" spans="1:9" x14ac:dyDescent="0.25">
      <c r="A13" t="s">
        <v>260</v>
      </c>
      <c r="B13" t="s">
        <v>261</v>
      </c>
      <c r="C13" t="s">
        <v>183</v>
      </c>
      <c r="D13" t="s">
        <v>231</v>
      </c>
      <c r="E13" t="s">
        <v>184</v>
      </c>
      <c r="F13"/>
      <c r="G13">
        <v>78340</v>
      </c>
      <c r="H13">
        <v>36200</v>
      </c>
      <c r="I13">
        <v>42140</v>
      </c>
    </row>
    <row r="14" spans="1:9" x14ac:dyDescent="0.25">
      <c r="A14" t="s">
        <v>262</v>
      </c>
      <c r="B14" t="s">
        <v>263</v>
      </c>
      <c r="C14" t="s">
        <v>155</v>
      </c>
      <c r="D14" t="s">
        <v>231</v>
      </c>
      <c r="E14" t="s">
        <v>156</v>
      </c>
      <c r="F14"/>
      <c r="G14">
        <v>83140</v>
      </c>
      <c r="H14">
        <v>35080</v>
      </c>
      <c r="I14">
        <v>48060</v>
      </c>
    </row>
    <row r="15" spans="1:9" x14ac:dyDescent="0.25">
      <c r="A15" t="s">
        <v>240</v>
      </c>
      <c r="B15" t="s">
        <v>264</v>
      </c>
      <c r="C15" t="s">
        <v>161</v>
      </c>
      <c r="D15" t="s">
        <v>231</v>
      </c>
      <c r="E15" t="s">
        <v>144</v>
      </c>
      <c r="F15"/>
      <c r="G15">
        <v>112860</v>
      </c>
      <c r="H15">
        <v>35980</v>
      </c>
      <c r="I15">
        <v>76880</v>
      </c>
    </row>
    <row r="16" spans="1:9" x14ac:dyDescent="0.25">
      <c r="A16" t="s">
        <v>242</v>
      </c>
      <c r="B16" t="s">
        <v>265</v>
      </c>
      <c r="C16" t="s">
        <v>161</v>
      </c>
      <c r="D16" t="s">
        <v>231</v>
      </c>
      <c r="E16" t="s">
        <v>144</v>
      </c>
      <c r="F16"/>
      <c r="G16">
        <v>113680</v>
      </c>
      <c r="H16">
        <v>35900</v>
      </c>
      <c r="I16">
        <v>77780</v>
      </c>
    </row>
    <row r="17" spans="1:9" x14ac:dyDescent="0.25">
      <c r="A17" t="s">
        <v>252</v>
      </c>
      <c r="B17" t="s">
        <v>266</v>
      </c>
      <c r="C17" t="s">
        <v>194</v>
      </c>
      <c r="D17" t="s">
        <v>231</v>
      </c>
      <c r="E17" t="s">
        <v>195</v>
      </c>
      <c r="F17"/>
      <c r="G17">
        <v>51820</v>
      </c>
      <c r="H17">
        <v>30100</v>
      </c>
      <c r="I17">
        <v>21720</v>
      </c>
    </row>
    <row r="18" spans="1:9" x14ac:dyDescent="0.25">
      <c r="A18" t="s">
        <v>267</v>
      </c>
      <c r="B18" t="s">
        <v>268</v>
      </c>
      <c r="C18" t="s">
        <v>212</v>
      </c>
      <c r="D18" t="s">
        <v>231</v>
      </c>
      <c r="E18" t="s">
        <v>213</v>
      </c>
      <c r="F18"/>
      <c r="G18">
        <v>72660</v>
      </c>
      <c r="H18">
        <v>37800</v>
      </c>
      <c r="I18">
        <v>34860</v>
      </c>
    </row>
    <row r="19" spans="1:9" x14ac:dyDescent="0.25">
      <c r="A19" t="s">
        <v>262</v>
      </c>
      <c r="B19" t="s">
        <v>269</v>
      </c>
      <c r="C19" t="s">
        <v>155</v>
      </c>
      <c r="D19" t="s">
        <v>231</v>
      </c>
      <c r="E19" t="s">
        <v>156</v>
      </c>
      <c r="F19"/>
      <c r="G19">
        <v>82320</v>
      </c>
      <c r="H19">
        <v>35060</v>
      </c>
      <c r="I19">
        <v>47260</v>
      </c>
    </row>
    <row r="20" spans="1:9" x14ac:dyDescent="0.25">
      <c r="A20" t="s">
        <v>270</v>
      </c>
      <c r="B20" t="s">
        <v>271</v>
      </c>
      <c r="C20" t="s">
        <v>236</v>
      </c>
      <c r="D20" t="s">
        <v>231</v>
      </c>
      <c r="E20" t="s">
        <v>237</v>
      </c>
      <c r="F20"/>
      <c r="G20">
        <v>106700</v>
      </c>
      <c r="H20">
        <v>31880</v>
      </c>
      <c r="I20">
        <v>74820</v>
      </c>
    </row>
    <row r="21" spans="1:9" x14ac:dyDescent="0.25">
      <c r="A21" t="s">
        <v>272</v>
      </c>
      <c r="B21" t="s">
        <v>273</v>
      </c>
      <c r="C21" t="s">
        <v>149</v>
      </c>
      <c r="D21" t="s">
        <v>232</v>
      </c>
      <c r="E21" t="s">
        <v>150</v>
      </c>
      <c r="F21"/>
      <c r="G21">
        <v>79220</v>
      </c>
      <c r="H21">
        <v>31720</v>
      </c>
      <c r="I21">
        <v>47500</v>
      </c>
    </row>
    <row r="22" spans="1:9" x14ac:dyDescent="0.25">
      <c r="A22" t="s">
        <v>248</v>
      </c>
      <c r="B22" t="s">
        <v>274</v>
      </c>
      <c r="C22" t="s">
        <v>149</v>
      </c>
      <c r="D22" t="s">
        <v>232</v>
      </c>
      <c r="E22" t="s">
        <v>150</v>
      </c>
      <c r="F22"/>
      <c r="G22">
        <v>77420</v>
      </c>
      <c r="H22">
        <v>30780</v>
      </c>
      <c r="I22">
        <v>46640</v>
      </c>
    </row>
    <row r="23" spans="1:9" x14ac:dyDescent="0.25">
      <c r="A23" t="s">
        <v>258</v>
      </c>
      <c r="B23" t="s">
        <v>275</v>
      </c>
      <c r="C23" t="s">
        <v>149</v>
      </c>
      <c r="D23" t="s">
        <v>232</v>
      </c>
      <c r="E23" t="s">
        <v>150</v>
      </c>
      <c r="F23"/>
      <c r="G23">
        <v>78080</v>
      </c>
      <c r="H23">
        <v>31380</v>
      </c>
      <c r="I23">
        <v>46700</v>
      </c>
    </row>
    <row r="24" spans="1:9" x14ac:dyDescent="0.25">
      <c r="A24" t="s">
        <v>270</v>
      </c>
      <c r="B24" t="s">
        <v>276</v>
      </c>
      <c r="C24" t="s">
        <v>236</v>
      </c>
      <c r="D24" t="s">
        <v>232</v>
      </c>
      <c r="E24" t="s">
        <v>237</v>
      </c>
      <c r="F24"/>
      <c r="G24">
        <v>81380</v>
      </c>
      <c r="H24">
        <v>30820</v>
      </c>
      <c r="I24">
        <v>50560</v>
      </c>
    </row>
    <row r="25" spans="1:9" x14ac:dyDescent="0.25">
      <c r="A25" t="s">
        <v>277</v>
      </c>
      <c r="B25" t="s">
        <v>278</v>
      </c>
      <c r="C25" t="s">
        <v>149</v>
      </c>
      <c r="D25" t="s">
        <v>233</v>
      </c>
      <c r="E25" t="s">
        <v>150</v>
      </c>
      <c r="F25"/>
      <c r="G25">
        <v>82060</v>
      </c>
      <c r="H25">
        <v>32160</v>
      </c>
      <c r="I25">
        <v>49900</v>
      </c>
    </row>
    <row r="26" spans="1:9" x14ac:dyDescent="0.25">
      <c r="A26" t="s">
        <v>248</v>
      </c>
      <c r="B26" t="s">
        <v>279</v>
      </c>
      <c r="C26" t="s">
        <v>149</v>
      </c>
      <c r="D26" t="s">
        <v>233</v>
      </c>
      <c r="E26" t="s">
        <v>150</v>
      </c>
      <c r="F26"/>
      <c r="G26">
        <v>78140</v>
      </c>
      <c r="H26">
        <v>30220</v>
      </c>
      <c r="I26">
        <v>47920</v>
      </c>
    </row>
    <row r="27" spans="1:9" x14ac:dyDescent="0.25">
      <c r="A27" t="s">
        <v>258</v>
      </c>
      <c r="B27" t="s">
        <v>280</v>
      </c>
      <c r="C27" t="s">
        <v>149</v>
      </c>
      <c r="D27" t="s">
        <v>233</v>
      </c>
      <c r="E27" t="s">
        <v>150</v>
      </c>
      <c r="F27"/>
      <c r="G27">
        <v>78840</v>
      </c>
      <c r="H27">
        <v>31300</v>
      </c>
      <c r="I27">
        <v>47540</v>
      </c>
    </row>
    <row r="28" spans="1:9" x14ac:dyDescent="0.25">
      <c r="A28" t="s">
        <v>281</v>
      </c>
      <c r="B28" t="s">
        <v>282</v>
      </c>
      <c r="C28" t="s">
        <v>147</v>
      </c>
      <c r="D28" t="s">
        <v>233</v>
      </c>
      <c r="E28" t="s">
        <v>148</v>
      </c>
      <c r="F28"/>
      <c r="G28">
        <v>76960</v>
      </c>
      <c r="H28">
        <v>28820</v>
      </c>
      <c r="I28">
        <v>48140</v>
      </c>
    </row>
    <row r="29" spans="1:9" x14ac:dyDescent="0.25">
      <c r="A29" t="s">
        <v>277</v>
      </c>
      <c r="B29" t="s">
        <v>312</v>
      </c>
      <c r="C29" t="s">
        <v>149</v>
      </c>
      <c r="D29" t="s">
        <v>308</v>
      </c>
      <c r="E29" t="s">
        <v>150</v>
      </c>
      <c r="F29"/>
      <c r="G29">
        <v>80000</v>
      </c>
      <c r="H29">
        <v>32020</v>
      </c>
      <c r="I29">
        <v>47980</v>
      </c>
    </row>
    <row r="30" spans="1:9" x14ac:dyDescent="0.25">
      <c r="A30" t="s">
        <v>248</v>
      </c>
      <c r="B30" t="s">
        <v>313</v>
      </c>
      <c r="C30" t="s">
        <v>149</v>
      </c>
      <c r="D30" t="s">
        <v>308</v>
      </c>
      <c r="E30" t="s">
        <v>150</v>
      </c>
      <c r="F30"/>
      <c r="G30">
        <v>78220</v>
      </c>
      <c r="H30">
        <v>30260</v>
      </c>
      <c r="I30">
        <v>47960</v>
      </c>
    </row>
    <row r="31" spans="1:9" x14ac:dyDescent="0.25">
      <c r="A31" t="s">
        <v>314</v>
      </c>
      <c r="B31" t="s">
        <v>315</v>
      </c>
      <c r="C31" t="s">
        <v>134</v>
      </c>
      <c r="D31" t="s">
        <v>308</v>
      </c>
      <c r="E31" t="s">
        <v>135</v>
      </c>
      <c r="F31"/>
      <c r="G31">
        <v>80540</v>
      </c>
      <c r="H31">
        <v>34900</v>
      </c>
      <c r="I31">
        <v>45640</v>
      </c>
    </row>
    <row r="32" spans="1:9" x14ac:dyDescent="0.25">
      <c r="A32" t="s">
        <v>316</v>
      </c>
      <c r="B32" t="s">
        <v>317</v>
      </c>
      <c r="C32" t="s">
        <v>161</v>
      </c>
      <c r="D32" t="s">
        <v>308</v>
      </c>
      <c r="E32" t="s">
        <v>144</v>
      </c>
      <c r="F32"/>
      <c r="G32">
        <v>79860</v>
      </c>
      <c r="H32">
        <v>29800</v>
      </c>
      <c r="I32">
        <v>50060</v>
      </c>
    </row>
    <row r="33" spans="1:9" x14ac:dyDescent="0.25">
      <c r="A33" t="s">
        <v>318</v>
      </c>
      <c r="B33" t="s">
        <v>319</v>
      </c>
      <c r="C33" t="s">
        <v>138</v>
      </c>
      <c r="D33" t="s">
        <v>308</v>
      </c>
      <c r="E33" t="s">
        <v>139</v>
      </c>
      <c r="F33"/>
      <c r="G33">
        <v>96640</v>
      </c>
      <c r="H33">
        <v>33300</v>
      </c>
      <c r="I33">
        <v>63340</v>
      </c>
    </row>
    <row r="34" spans="1:9" x14ac:dyDescent="0.25">
      <c r="A34" t="s">
        <v>320</v>
      </c>
      <c r="B34" t="s">
        <v>321</v>
      </c>
      <c r="C34" t="s">
        <v>145</v>
      </c>
      <c r="D34" t="s">
        <v>308</v>
      </c>
      <c r="E34" t="s">
        <v>146</v>
      </c>
      <c r="F34"/>
      <c r="G34">
        <v>76480</v>
      </c>
      <c r="H34">
        <v>32540</v>
      </c>
      <c r="I34">
        <v>43940</v>
      </c>
    </row>
    <row r="35" spans="1:9" x14ac:dyDescent="0.25">
      <c r="A35" t="s">
        <v>244</v>
      </c>
      <c r="B35" t="s">
        <v>322</v>
      </c>
      <c r="C35" t="s">
        <v>161</v>
      </c>
      <c r="D35" t="s">
        <v>308</v>
      </c>
      <c r="E35" t="s">
        <v>144</v>
      </c>
      <c r="F35"/>
      <c r="G35">
        <v>136900</v>
      </c>
      <c r="H35">
        <v>41400</v>
      </c>
      <c r="I35">
        <v>95500</v>
      </c>
    </row>
    <row r="36" spans="1:9" x14ac:dyDescent="0.25">
      <c r="A36" t="s">
        <v>323</v>
      </c>
      <c r="B36" t="s">
        <v>324</v>
      </c>
      <c r="C36" t="s">
        <v>134</v>
      </c>
      <c r="D36" t="s">
        <v>308</v>
      </c>
      <c r="E36" t="s">
        <v>135</v>
      </c>
      <c r="F36"/>
      <c r="G36">
        <v>100220</v>
      </c>
      <c r="H36">
        <v>34200</v>
      </c>
      <c r="I36">
        <v>66020</v>
      </c>
    </row>
    <row r="37" spans="1:9" x14ac:dyDescent="0.25">
      <c r="A37" t="s">
        <v>325</v>
      </c>
      <c r="B37" t="s">
        <v>326</v>
      </c>
      <c r="C37" t="s">
        <v>155</v>
      </c>
      <c r="D37" t="s">
        <v>308</v>
      </c>
      <c r="E37" t="s">
        <v>156</v>
      </c>
      <c r="F37"/>
      <c r="G37">
        <v>78700</v>
      </c>
      <c r="H37">
        <v>35020</v>
      </c>
      <c r="I37">
        <v>43680</v>
      </c>
    </row>
    <row r="38" spans="1:9" x14ac:dyDescent="0.25">
      <c r="A38" t="s">
        <v>327</v>
      </c>
      <c r="B38" t="s">
        <v>328</v>
      </c>
      <c r="C38" t="s">
        <v>161</v>
      </c>
      <c r="D38" t="s">
        <v>308</v>
      </c>
      <c r="E38" t="s">
        <v>144</v>
      </c>
      <c r="F38"/>
      <c r="G38">
        <v>79220</v>
      </c>
      <c r="H38">
        <v>32080</v>
      </c>
      <c r="I38">
        <v>47140</v>
      </c>
    </row>
    <row r="39" spans="1:9" x14ac:dyDescent="0.25">
      <c r="A39" t="s">
        <v>329</v>
      </c>
      <c r="B39" t="s">
        <v>330</v>
      </c>
      <c r="C39" t="s">
        <v>155</v>
      </c>
      <c r="D39" t="s">
        <v>308</v>
      </c>
      <c r="E39" t="s">
        <v>156</v>
      </c>
      <c r="F39"/>
      <c r="G39">
        <v>109400</v>
      </c>
      <c r="H39">
        <v>50620</v>
      </c>
      <c r="I39">
        <v>58780</v>
      </c>
    </row>
    <row r="40" spans="1:9" x14ac:dyDescent="0.25">
      <c r="A40" t="s">
        <v>331</v>
      </c>
      <c r="B40" t="s">
        <v>332</v>
      </c>
      <c r="C40" t="s">
        <v>228</v>
      </c>
      <c r="D40" t="s">
        <v>308</v>
      </c>
      <c r="E40" t="s">
        <v>229</v>
      </c>
      <c r="F40"/>
      <c r="G40">
        <v>93660</v>
      </c>
      <c r="H40">
        <v>45720</v>
      </c>
      <c r="I40">
        <v>47940</v>
      </c>
    </row>
    <row r="41" spans="1:9" x14ac:dyDescent="0.25">
      <c r="A41" t="s">
        <v>333</v>
      </c>
      <c r="B41" t="s">
        <v>334</v>
      </c>
      <c r="C41" t="s">
        <v>161</v>
      </c>
      <c r="D41" t="s">
        <v>308</v>
      </c>
      <c r="E41" t="s">
        <v>144</v>
      </c>
      <c r="F41"/>
      <c r="G41">
        <v>79880</v>
      </c>
      <c r="H41">
        <v>32440</v>
      </c>
      <c r="I41">
        <v>47440</v>
      </c>
    </row>
    <row r="42" spans="1:9" x14ac:dyDescent="0.25">
      <c r="A42" t="s">
        <v>254</v>
      </c>
      <c r="B42" t="s">
        <v>335</v>
      </c>
      <c r="C42" t="s">
        <v>159</v>
      </c>
      <c r="D42" t="s">
        <v>308</v>
      </c>
      <c r="E42" t="s">
        <v>160</v>
      </c>
      <c r="F42"/>
      <c r="G42">
        <v>53160</v>
      </c>
      <c r="H42">
        <v>41480</v>
      </c>
      <c r="I42">
        <v>11680</v>
      </c>
    </row>
    <row r="43" spans="1:9" x14ac:dyDescent="0.25">
      <c r="A43" t="s">
        <v>331</v>
      </c>
      <c r="B43" t="s">
        <v>336</v>
      </c>
      <c r="C43" t="s">
        <v>228</v>
      </c>
      <c r="D43" t="s">
        <v>308</v>
      </c>
      <c r="E43" t="s">
        <v>229</v>
      </c>
      <c r="F43"/>
      <c r="G43">
        <v>96900</v>
      </c>
      <c r="H43">
        <v>45720</v>
      </c>
      <c r="I43">
        <v>51180</v>
      </c>
    </row>
    <row r="44" spans="1:9" x14ac:dyDescent="0.25">
      <c r="A44" t="s">
        <v>258</v>
      </c>
      <c r="B44" t="s">
        <v>337</v>
      </c>
      <c r="C44" t="s">
        <v>149</v>
      </c>
      <c r="D44" t="s">
        <v>308</v>
      </c>
      <c r="E44" t="s">
        <v>150</v>
      </c>
      <c r="F44"/>
      <c r="G44">
        <v>79680</v>
      </c>
      <c r="H44">
        <v>31380</v>
      </c>
      <c r="I44">
        <v>48300</v>
      </c>
    </row>
    <row r="45" spans="1:9" x14ac:dyDescent="0.25">
      <c r="A45" t="s">
        <v>331</v>
      </c>
      <c r="B45" t="s">
        <v>338</v>
      </c>
      <c r="C45" t="s">
        <v>193</v>
      </c>
      <c r="D45" t="s">
        <v>308</v>
      </c>
      <c r="E45" t="s">
        <v>192</v>
      </c>
      <c r="F45"/>
      <c r="G45">
        <v>89840</v>
      </c>
      <c r="H45">
        <v>45720</v>
      </c>
      <c r="I45">
        <v>44120</v>
      </c>
    </row>
    <row r="46" spans="1:9" x14ac:dyDescent="0.25">
      <c r="A46" t="s">
        <v>339</v>
      </c>
      <c r="B46" t="s">
        <v>340</v>
      </c>
      <c r="C46" t="s">
        <v>161</v>
      </c>
      <c r="D46" t="s">
        <v>308</v>
      </c>
      <c r="E46" t="s">
        <v>144</v>
      </c>
      <c r="F46"/>
      <c r="G46">
        <v>78020</v>
      </c>
      <c r="H46">
        <v>34740</v>
      </c>
      <c r="I46">
        <v>43280</v>
      </c>
    </row>
    <row r="47" spans="1:9" x14ac:dyDescent="0.25">
      <c r="A47" t="s">
        <v>254</v>
      </c>
      <c r="B47" t="s">
        <v>341</v>
      </c>
      <c r="C47" t="s">
        <v>218</v>
      </c>
      <c r="D47" t="s">
        <v>308</v>
      </c>
      <c r="E47" t="s">
        <v>219</v>
      </c>
      <c r="F47"/>
      <c r="G47">
        <v>59420</v>
      </c>
      <c r="H47">
        <v>41480</v>
      </c>
      <c r="I47">
        <v>17940</v>
      </c>
    </row>
    <row r="48" spans="1:9" x14ac:dyDescent="0.25">
      <c r="A48" t="s">
        <v>342</v>
      </c>
      <c r="B48" t="s">
        <v>343</v>
      </c>
      <c r="C48" t="s">
        <v>161</v>
      </c>
      <c r="D48" t="s">
        <v>308</v>
      </c>
      <c r="E48" t="s">
        <v>144</v>
      </c>
      <c r="F48"/>
      <c r="G48">
        <v>78800</v>
      </c>
      <c r="H48">
        <v>31880</v>
      </c>
      <c r="I48">
        <v>46920</v>
      </c>
    </row>
    <row r="49" spans="1:9" x14ac:dyDescent="0.25">
      <c r="A49" t="s">
        <v>344</v>
      </c>
      <c r="B49" t="s">
        <v>345</v>
      </c>
      <c r="C49" t="s">
        <v>134</v>
      </c>
      <c r="D49" t="s">
        <v>308</v>
      </c>
      <c r="E49" t="s">
        <v>135</v>
      </c>
      <c r="F49" t="s">
        <v>346</v>
      </c>
      <c r="G49">
        <v>87800</v>
      </c>
      <c r="H49">
        <v>44960</v>
      </c>
      <c r="I49">
        <v>42840</v>
      </c>
    </row>
    <row r="50" spans="1:9" x14ac:dyDescent="0.25">
      <c r="A50" t="s">
        <v>331</v>
      </c>
      <c r="B50" t="s">
        <v>347</v>
      </c>
      <c r="C50" t="s">
        <v>228</v>
      </c>
      <c r="D50" t="s">
        <v>308</v>
      </c>
      <c r="E50" t="s">
        <v>229</v>
      </c>
      <c r="F50"/>
      <c r="G50">
        <v>94440</v>
      </c>
      <c r="H50">
        <v>45720</v>
      </c>
      <c r="I50">
        <v>48720</v>
      </c>
    </row>
    <row r="51" spans="1:9" x14ac:dyDescent="0.25">
      <c r="A51" t="s">
        <v>348</v>
      </c>
      <c r="B51" t="s">
        <v>349</v>
      </c>
      <c r="C51" t="s">
        <v>310</v>
      </c>
      <c r="D51" t="s">
        <v>308</v>
      </c>
      <c r="E51" t="s">
        <v>311</v>
      </c>
      <c r="F51"/>
      <c r="G51">
        <v>51440</v>
      </c>
      <c r="H51">
        <v>33600</v>
      </c>
      <c r="I51">
        <v>17840</v>
      </c>
    </row>
    <row r="52" spans="1:9" x14ac:dyDescent="0.25">
      <c r="A52" t="s">
        <v>316</v>
      </c>
      <c r="B52" t="s">
        <v>350</v>
      </c>
      <c r="C52" t="s">
        <v>161</v>
      </c>
      <c r="D52" t="s">
        <v>308</v>
      </c>
      <c r="E52" t="s">
        <v>144</v>
      </c>
      <c r="F52"/>
      <c r="G52">
        <v>79340</v>
      </c>
      <c r="H52">
        <v>30460</v>
      </c>
      <c r="I52">
        <v>48880</v>
      </c>
    </row>
    <row r="53" spans="1:9" x14ac:dyDescent="0.25">
      <c r="A53" t="s">
        <v>351</v>
      </c>
      <c r="B53" t="s">
        <v>352</v>
      </c>
      <c r="C53" t="s">
        <v>310</v>
      </c>
      <c r="D53" t="s">
        <v>308</v>
      </c>
      <c r="E53" t="s">
        <v>311</v>
      </c>
      <c r="F53"/>
      <c r="G53">
        <v>70400</v>
      </c>
      <c r="H53">
        <v>46500</v>
      </c>
      <c r="I53">
        <v>23900</v>
      </c>
    </row>
    <row r="54" spans="1:9" x14ac:dyDescent="0.25">
      <c r="A54" t="s">
        <v>331</v>
      </c>
      <c r="B54" t="s">
        <v>353</v>
      </c>
      <c r="C54" t="s">
        <v>181</v>
      </c>
      <c r="D54" t="s">
        <v>308</v>
      </c>
      <c r="E54" t="s">
        <v>182</v>
      </c>
      <c r="F54"/>
      <c r="G54">
        <v>79100</v>
      </c>
      <c r="H54">
        <v>45720</v>
      </c>
      <c r="I54">
        <v>33380</v>
      </c>
    </row>
    <row r="55" spans="1:9" x14ac:dyDescent="0.25">
      <c r="A55" t="s">
        <v>354</v>
      </c>
      <c r="B55" t="s">
        <v>355</v>
      </c>
      <c r="C55" t="s">
        <v>185</v>
      </c>
      <c r="D55" t="s">
        <v>308</v>
      </c>
      <c r="E55" t="s">
        <v>186</v>
      </c>
      <c r="F55"/>
      <c r="G55">
        <v>98280</v>
      </c>
      <c r="H55">
        <v>33600</v>
      </c>
      <c r="I55">
        <v>64680</v>
      </c>
    </row>
    <row r="56" spans="1:9" x14ac:dyDescent="0.25">
      <c r="A56" t="s">
        <v>356</v>
      </c>
      <c r="B56" t="s">
        <v>357</v>
      </c>
      <c r="C56" t="s">
        <v>161</v>
      </c>
      <c r="D56" t="s">
        <v>308</v>
      </c>
      <c r="E56" t="s">
        <v>144</v>
      </c>
      <c r="F56"/>
      <c r="G56">
        <v>77600</v>
      </c>
      <c r="H56">
        <v>32340</v>
      </c>
      <c r="I56">
        <v>45260</v>
      </c>
    </row>
    <row r="57" spans="1:9" x14ac:dyDescent="0.25">
      <c r="A57" t="s">
        <v>331</v>
      </c>
      <c r="B57" t="s">
        <v>358</v>
      </c>
      <c r="C57" t="s">
        <v>181</v>
      </c>
      <c r="D57" t="s">
        <v>308</v>
      </c>
      <c r="E57" t="s">
        <v>182</v>
      </c>
      <c r="F57"/>
      <c r="G57">
        <v>83620</v>
      </c>
      <c r="H57">
        <v>45720</v>
      </c>
      <c r="I57">
        <v>37900</v>
      </c>
    </row>
    <row r="58" spans="1:9" x14ac:dyDescent="0.25">
      <c r="A58" t="s">
        <v>359</v>
      </c>
      <c r="B58" t="s">
        <v>360</v>
      </c>
      <c r="C58" t="s">
        <v>161</v>
      </c>
      <c r="D58" t="s">
        <v>308</v>
      </c>
      <c r="E58" t="s">
        <v>144</v>
      </c>
      <c r="F58"/>
      <c r="G58">
        <v>78240</v>
      </c>
      <c r="H58">
        <v>33000</v>
      </c>
      <c r="I58">
        <v>45240</v>
      </c>
    </row>
    <row r="59" spans="1:9" x14ac:dyDescent="0.25">
      <c r="A59" t="s">
        <v>270</v>
      </c>
      <c r="B59" t="s">
        <v>361</v>
      </c>
      <c r="C59" t="s">
        <v>236</v>
      </c>
      <c r="D59" t="s">
        <v>308</v>
      </c>
      <c r="E59" t="s">
        <v>237</v>
      </c>
      <c r="F59" t="s">
        <v>362</v>
      </c>
      <c r="G59">
        <v>108380</v>
      </c>
      <c r="H59">
        <v>41720</v>
      </c>
      <c r="I59">
        <v>66660</v>
      </c>
    </row>
    <row r="60" spans="1:9" x14ac:dyDescent="0.25">
      <c r="A60" t="s">
        <v>254</v>
      </c>
      <c r="B60" t="s">
        <v>363</v>
      </c>
      <c r="C60" t="s">
        <v>188</v>
      </c>
      <c r="D60" t="s">
        <v>308</v>
      </c>
      <c r="E60" t="s">
        <v>189</v>
      </c>
      <c r="F60"/>
      <c r="G60">
        <v>54060</v>
      </c>
      <c r="H60">
        <v>41500</v>
      </c>
      <c r="I60">
        <v>12560</v>
      </c>
    </row>
    <row r="61" spans="1:9" x14ac:dyDescent="0.25">
      <c r="A61" t="s">
        <v>364</v>
      </c>
      <c r="B61" t="s">
        <v>365</v>
      </c>
      <c r="C61" t="s">
        <v>309</v>
      </c>
      <c r="D61" t="s">
        <v>308</v>
      </c>
      <c r="E61" t="s">
        <v>156</v>
      </c>
      <c r="F61"/>
      <c r="G61">
        <v>69040</v>
      </c>
      <c r="H61">
        <v>35660</v>
      </c>
      <c r="I61">
        <v>33380</v>
      </c>
    </row>
    <row r="62" spans="1:9" x14ac:dyDescent="0.25">
      <c r="A62" t="s">
        <v>272</v>
      </c>
      <c r="B62" t="s">
        <v>401</v>
      </c>
      <c r="C62" t="s">
        <v>149</v>
      </c>
      <c r="D62" t="s">
        <v>396</v>
      </c>
      <c r="E62" t="s">
        <v>150</v>
      </c>
      <c r="F62"/>
      <c r="G62">
        <v>79200</v>
      </c>
      <c r="H62">
        <v>31740</v>
      </c>
      <c r="I62">
        <v>47460</v>
      </c>
    </row>
    <row r="63" spans="1:9" x14ac:dyDescent="0.25">
      <c r="A63" t="s">
        <v>248</v>
      </c>
      <c r="B63" t="s">
        <v>402</v>
      </c>
      <c r="C63" t="s">
        <v>149</v>
      </c>
      <c r="D63" t="s">
        <v>396</v>
      </c>
      <c r="E63" t="s">
        <v>150</v>
      </c>
      <c r="F63"/>
      <c r="G63">
        <v>78120</v>
      </c>
      <c r="H63">
        <v>30340</v>
      </c>
      <c r="I63">
        <v>47780</v>
      </c>
    </row>
    <row r="64" spans="1:9" x14ac:dyDescent="0.25">
      <c r="A64" t="s">
        <v>403</v>
      </c>
      <c r="B64" t="s">
        <v>404</v>
      </c>
      <c r="C64" t="s">
        <v>134</v>
      </c>
      <c r="D64" t="s">
        <v>396</v>
      </c>
      <c r="E64" t="s">
        <v>135</v>
      </c>
      <c r="F64"/>
      <c r="G64">
        <v>75940</v>
      </c>
      <c r="H64">
        <v>35240</v>
      </c>
      <c r="I64">
        <v>40700</v>
      </c>
    </row>
    <row r="65" spans="1:9" x14ac:dyDescent="0.25">
      <c r="A65" t="s">
        <v>405</v>
      </c>
      <c r="B65" t="s">
        <v>406</v>
      </c>
      <c r="C65" t="s">
        <v>155</v>
      </c>
      <c r="D65" t="s">
        <v>396</v>
      </c>
      <c r="E65" t="s">
        <v>156</v>
      </c>
      <c r="F65"/>
      <c r="G65">
        <v>85820</v>
      </c>
      <c r="H65">
        <v>36760</v>
      </c>
      <c r="I65">
        <v>49060</v>
      </c>
    </row>
    <row r="66" spans="1:9" x14ac:dyDescent="0.25">
      <c r="A66" t="s">
        <v>407</v>
      </c>
      <c r="B66" t="s">
        <v>408</v>
      </c>
      <c r="C66" t="s">
        <v>400</v>
      </c>
      <c r="D66" t="s">
        <v>396</v>
      </c>
      <c r="E66" t="s">
        <v>144</v>
      </c>
      <c r="F66"/>
      <c r="G66">
        <v>79800</v>
      </c>
      <c r="H66">
        <v>29360</v>
      </c>
      <c r="I66">
        <v>50440</v>
      </c>
    </row>
    <row r="67" spans="1:9" x14ac:dyDescent="0.25">
      <c r="A67" t="s">
        <v>318</v>
      </c>
      <c r="B67" t="s">
        <v>409</v>
      </c>
      <c r="C67" t="s">
        <v>134</v>
      </c>
      <c r="D67" t="s">
        <v>396</v>
      </c>
      <c r="E67" t="s">
        <v>135</v>
      </c>
      <c r="F67"/>
      <c r="G67">
        <v>101320</v>
      </c>
      <c r="H67">
        <v>32980</v>
      </c>
      <c r="I67">
        <v>68340</v>
      </c>
    </row>
    <row r="68" spans="1:9" x14ac:dyDescent="0.25">
      <c r="A68" t="s">
        <v>410</v>
      </c>
      <c r="B68" t="s">
        <v>411</v>
      </c>
      <c r="C68" t="s">
        <v>134</v>
      </c>
      <c r="D68" t="s">
        <v>396</v>
      </c>
      <c r="E68" t="s">
        <v>135</v>
      </c>
      <c r="F68"/>
      <c r="G68">
        <v>92460</v>
      </c>
      <c r="H68">
        <v>32720</v>
      </c>
      <c r="I68">
        <v>59740</v>
      </c>
    </row>
    <row r="69" spans="1:9" x14ac:dyDescent="0.25">
      <c r="A69" t="s">
        <v>412</v>
      </c>
      <c r="B69" t="s">
        <v>413</v>
      </c>
      <c r="C69" t="s">
        <v>161</v>
      </c>
      <c r="D69" t="s">
        <v>396</v>
      </c>
      <c r="E69" t="s">
        <v>144</v>
      </c>
      <c r="F69"/>
      <c r="G69">
        <v>79160</v>
      </c>
      <c r="H69">
        <v>30600</v>
      </c>
      <c r="I69">
        <v>48560</v>
      </c>
    </row>
    <row r="70" spans="1:9" x14ac:dyDescent="0.25">
      <c r="A70" t="s">
        <v>323</v>
      </c>
      <c r="B70" t="s">
        <v>414</v>
      </c>
      <c r="C70" t="s">
        <v>138</v>
      </c>
      <c r="D70" t="s">
        <v>396</v>
      </c>
      <c r="E70" t="s">
        <v>139</v>
      </c>
      <c r="F70"/>
      <c r="G70">
        <v>99660</v>
      </c>
      <c r="H70">
        <v>34240</v>
      </c>
      <c r="I70">
        <v>65420</v>
      </c>
    </row>
    <row r="71" spans="1:9" x14ac:dyDescent="0.25">
      <c r="A71" t="s">
        <v>415</v>
      </c>
      <c r="B71" t="s">
        <v>416</v>
      </c>
      <c r="C71" t="s">
        <v>400</v>
      </c>
      <c r="D71" t="s">
        <v>396</v>
      </c>
      <c r="E71" t="s">
        <v>144</v>
      </c>
      <c r="F71"/>
      <c r="G71">
        <v>79500</v>
      </c>
      <c r="H71">
        <v>32220</v>
      </c>
      <c r="I71">
        <v>47280</v>
      </c>
    </row>
    <row r="72" spans="1:9" x14ac:dyDescent="0.25">
      <c r="A72" t="s">
        <v>417</v>
      </c>
      <c r="B72" t="s">
        <v>418</v>
      </c>
      <c r="C72" t="s">
        <v>214</v>
      </c>
      <c r="D72" t="s">
        <v>396</v>
      </c>
      <c r="E72" t="s">
        <v>215</v>
      </c>
      <c r="F72"/>
      <c r="G72">
        <v>78520</v>
      </c>
      <c r="H72">
        <v>34420</v>
      </c>
      <c r="I72">
        <v>44100</v>
      </c>
    </row>
    <row r="73" spans="1:9" x14ac:dyDescent="0.25">
      <c r="A73" t="s">
        <v>419</v>
      </c>
      <c r="B73" t="s">
        <v>420</v>
      </c>
      <c r="C73" t="s">
        <v>194</v>
      </c>
      <c r="D73" t="s">
        <v>396</v>
      </c>
      <c r="E73" t="s">
        <v>195</v>
      </c>
      <c r="F73"/>
      <c r="G73">
        <v>85620</v>
      </c>
      <c r="H73">
        <v>38140</v>
      </c>
      <c r="I73">
        <v>47480</v>
      </c>
    </row>
    <row r="74" spans="1:9" x14ac:dyDescent="0.25">
      <c r="A74" t="s">
        <v>421</v>
      </c>
      <c r="B74" t="s">
        <v>422</v>
      </c>
      <c r="C74" t="s">
        <v>397</v>
      </c>
      <c r="D74" t="s">
        <v>396</v>
      </c>
      <c r="E74" t="s">
        <v>133</v>
      </c>
      <c r="F74" t="s">
        <v>423</v>
      </c>
      <c r="G74">
        <v>100160</v>
      </c>
      <c r="H74">
        <v>31240</v>
      </c>
      <c r="I74">
        <v>68920</v>
      </c>
    </row>
    <row r="75" spans="1:9" x14ac:dyDescent="0.25">
      <c r="A75" t="s">
        <v>424</v>
      </c>
      <c r="B75" t="s">
        <v>425</v>
      </c>
      <c r="C75" t="s">
        <v>183</v>
      </c>
      <c r="D75" t="s">
        <v>396</v>
      </c>
      <c r="E75" t="s">
        <v>184</v>
      </c>
      <c r="F75"/>
      <c r="G75">
        <v>79800</v>
      </c>
      <c r="H75">
        <v>34620</v>
      </c>
      <c r="I75">
        <v>45180</v>
      </c>
    </row>
    <row r="76" spans="1:9" x14ac:dyDescent="0.25">
      <c r="A76" t="s">
        <v>254</v>
      </c>
      <c r="B76" t="s">
        <v>426</v>
      </c>
      <c r="C76" t="s">
        <v>188</v>
      </c>
      <c r="D76" t="s">
        <v>396</v>
      </c>
      <c r="E76" t="s">
        <v>189</v>
      </c>
      <c r="F76"/>
      <c r="G76">
        <v>48520</v>
      </c>
      <c r="H76">
        <v>41220</v>
      </c>
      <c r="I76">
        <v>7300</v>
      </c>
    </row>
    <row r="77" spans="1:9" x14ac:dyDescent="0.25">
      <c r="A77" t="s">
        <v>427</v>
      </c>
      <c r="B77" t="s">
        <v>428</v>
      </c>
      <c r="C77" t="s">
        <v>190</v>
      </c>
      <c r="D77" t="s">
        <v>396</v>
      </c>
      <c r="E77" t="s">
        <v>191</v>
      </c>
      <c r="F77"/>
      <c r="G77">
        <v>68400</v>
      </c>
      <c r="H77">
        <v>35120</v>
      </c>
      <c r="I77">
        <v>33280</v>
      </c>
    </row>
    <row r="78" spans="1:9" x14ac:dyDescent="0.25">
      <c r="A78" t="s">
        <v>429</v>
      </c>
      <c r="B78" t="s">
        <v>430</v>
      </c>
      <c r="C78" t="s">
        <v>397</v>
      </c>
      <c r="D78" t="s">
        <v>396</v>
      </c>
      <c r="E78" t="s">
        <v>133</v>
      </c>
      <c r="F78" t="s">
        <v>431</v>
      </c>
      <c r="G78">
        <v>117860</v>
      </c>
      <c r="H78">
        <v>40080</v>
      </c>
      <c r="I78">
        <v>77780</v>
      </c>
    </row>
    <row r="79" spans="1:9" x14ac:dyDescent="0.25">
      <c r="A79" t="s">
        <v>432</v>
      </c>
      <c r="B79" t="s">
        <v>433</v>
      </c>
      <c r="C79" t="s">
        <v>132</v>
      </c>
      <c r="D79" t="s">
        <v>396</v>
      </c>
      <c r="E79" t="s">
        <v>133</v>
      </c>
      <c r="F79" t="s">
        <v>434</v>
      </c>
      <c r="G79">
        <v>117960</v>
      </c>
      <c r="H79">
        <v>32840</v>
      </c>
      <c r="I79">
        <v>85120</v>
      </c>
    </row>
    <row r="80" spans="1:9" x14ac:dyDescent="0.25">
      <c r="A80" t="s">
        <v>435</v>
      </c>
      <c r="B80" t="s">
        <v>436</v>
      </c>
      <c r="C80" t="s">
        <v>132</v>
      </c>
      <c r="D80" t="s">
        <v>396</v>
      </c>
      <c r="E80" t="s">
        <v>133</v>
      </c>
      <c r="F80" t="s">
        <v>437</v>
      </c>
      <c r="G80">
        <v>118720</v>
      </c>
      <c r="H80">
        <v>34800</v>
      </c>
      <c r="I80">
        <v>83920</v>
      </c>
    </row>
    <row r="81" spans="1:9" x14ac:dyDescent="0.25">
      <c r="A81" t="s">
        <v>438</v>
      </c>
      <c r="B81" t="s">
        <v>439</v>
      </c>
      <c r="C81" t="s">
        <v>132</v>
      </c>
      <c r="D81" t="s">
        <v>396</v>
      </c>
      <c r="E81" t="s">
        <v>133</v>
      </c>
      <c r="F81"/>
      <c r="G81">
        <v>78580</v>
      </c>
      <c r="H81">
        <v>32800</v>
      </c>
      <c r="I81">
        <v>45780</v>
      </c>
    </row>
    <row r="82" spans="1:9" x14ac:dyDescent="0.25">
      <c r="A82" t="s">
        <v>329</v>
      </c>
      <c r="B82" t="s">
        <v>440</v>
      </c>
      <c r="C82" t="s">
        <v>164</v>
      </c>
      <c r="D82" t="s">
        <v>396</v>
      </c>
      <c r="E82" t="s">
        <v>156</v>
      </c>
      <c r="F82"/>
      <c r="G82">
        <v>102980</v>
      </c>
      <c r="H82">
        <v>50560</v>
      </c>
      <c r="I82">
        <v>52420</v>
      </c>
    </row>
    <row r="83" spans="1:9" x14ac:dyDescent="0.25">
      <c r="A83" t="s">
        <v>441</v>
      </c>
      <c r="B83" t="s">
        <v>442</v>
      </c>
      <c r="C83" t="s">
        <v>183</v>
      </c>
      <c r="D83" t="s">
        <v>396</v>
      </c>
      <c r="E83" t="s">
        <v>184</v>
      </c>
      <c r="F83"/>
      <c r="G83">
        <v>78900</v>
      </c>
      <c r="H83">
        <v>33680</v>
      </c>
      <c r="I83">
        <v>45220</v>
      </c>
    </row>
    <row r="84" spans="1:9" x14ac:dyDescent="0.25">
      <c r="A84" t="s">
        <v>354</v>
      </c>
      <c r="B84" t="s">
        <v>443</v>
      </c>
      <c r="C84" t="s">
        <v>185</v>
      </c>
      <c r="D84" t="s">
        <v>396</v>
      </c>
      <c r="E84" t="s">
        <v>186</v>
      </c>
      <c r="F84"/>
      <c r="G84">
        <v>96980</v>
      </c>
      <c r="H84">
        <v>34180</v>
      </c>
      <c r="I84">
        <v>62800</v>
      </c>
    </row>
    <row r="85" spans="1:9" x14ac:dyDescent="0.25">
      <c r="A85" t="s">
        <v>444</v>
      </c>
      <c r="B85" t="s">
        <v>445</v>
      </c>
      <c r="C85" t="s">
        <v>400</v>
      </c>
      <c r="D85" t="s">
        <v>396</v>
      </c>
      <c r="E85" t="s">
        <v>144</v>
      </c>
      <c r="F85"/>
      <c r="G85">
        <v>79680</v>
      </c>
      <c r="H85">
        <v>34640</v>
      </c>
      <c r="I85">
        <v>45040</v>
      </c>
    </row>
    <row r="86" spans="1:9" x14ac:dyDescent="0.25">
      <c r="A86" t="s">
        <v>446</v>
      </c>
      <c r="B86" t="s">
        <v>447</v>
      </c>
      <c r="C86" t="s">
        <v>399</v>
      </c>
      <c r="D86" t="s">
        <v>396</v>
      </c>
      <c r="E86" t="s">
        <v>191</v>
      </c>
      <c r="F86"/>
      <c r="G86">
        <v>78680</v>
      </c>
      <c r="H86">
        <v>32120</v>
      </c>
      <c r="I86">
        <v>46560</v>
      </c>
    </row>
    <row r="87" spans="1:9" x14ac:dyDescent="0.25">
      <c r="A87" t="s">
        <v>254</v>
      </c>
      <c r="B87" t="s">
        <v>448</v>
      </c>
      <c r="C87" t="s">
        <v>159</v>
      </c>
      <c r="D87" t="s">
        <v>396</v>
      </c>
      <c r="E87" t="s">
        <v>160</v>
      </c>
      <c r="F87"/>
      <c r="G87">
        <v>49300</v>
      </c>
      <c r="H87">
        <v>41480</v>
      </c>
      <c r="I87">
        <v>7820</v>
      </c>
    </row>
    <row r="88" spans="1:9" x14ac:dyDescent="0.25">
      <c r="A88" t="s">
        <v>449</v>
      </c>
      <c r="B88" t="s">
        <v>450</v>
      </c>
      <c r="C88" t="s">
        <v>161</v>
      </c>
      <c r="D88" t="s">
        <v>396</v>
      </c>
      <c r="E88" t="s">
        <v>144</v>
      </c>
      <c r="F88"/>
      <c r="G88">
        <v>79040</v>
      </c>
      <c r="H88">
        <v>33520</v>
      </c>
      <c r="I88">
        <v>45520</v>
      </c>
    </row>
    <row r="89" spans="1:9" x14ac:dyDescent="0.25">
      <c r="A89" t="s">
        <v>451</v>
      </c>
      <c r="B89" t="s">
        <v>452</v>
      </c>
      <c r="C89" t="s">
        <v>132</v>
      </c>
      <c r="D89" t="s">
        <v>396</v>
      </c>
      <c r="E89" t="s">
        <v>133</v>
      </c>
      <c r="F89"/>
      <c r="G89">
        <v>117280</v>
      </c>
      <c r="H89">
        <v>35040</v>
      </c>
      <c r="I89">
        <v>82240</v>
      </c>
    </row>
    <row r="90" spans="1:9" x14ac:dyDescent="0.25">
      <c r="A90" t="s">
        <v>453</v>
      </c>
      <c r="B90" t="s">
        <v>454</v>
      </c>
      <c r="C90" t="s">
        <v>132</v>
      </c>
      <c r="D90" t="s">
        <v>396</v>
      </c>
      <c r="E90" t="s">
        <v>133</v>
      </c>
      <c r="F90"/>
      <c r="G90">
        <v>112600</v>
      </c>
      <c r="H90">
        <v>34040</v>
      </c>
      <c r="I90">
        <v>78560</v>
      </c>
    </row>
    <row r="91" spans="1:9" x14ac:dyDescent="0.25">
      <c r="A91" t="s">
        <v>455</v>
      </c>
      <c r="B91" t="s">
        <v>456</v>
      </c>
      <c r="C91" t="s">
        <v>145</v>
      </c>
      <c r="D91" t="s">
        <v>396</v>
      </c>
      <c r="E91" t="s">
        <v>146</v>
      </c>
      <c r="F91"/>
      <c r="G91">
        <v>76420</v>
      </c>
      <c r="H91">
        <v>32480</v>
      </c>
      <c r="I91">
        <v>43940</v>
      </c>
    </row>
    <row r="92" spans="1:9" x14ac:dyDescent="0.25">
      <c r="A92" t="s">
        <v>457</v>
      </c>
      <c r="B92" t="s">
        <v>458</v>
      </c>
      <c r="C92" t="s">
        <v>400</v>
      </c>
      <c r="D92" t="s">
        <v>396</v>
      </c>
      <c r="E92" t="s">
        <v>144</v>
      </c>
      <c r="F92"/>
      <c r="G92">
        <v>79080</v>
      </c>
      <c r="H92">
        <v>32160</v>
      </c>
      <c r="I92">
        <v>46920</v>
      </c>
    </row>
    <row r="93" spans="1:9" x14ac:dyDescent="0.25">
      <c r="A93" t="s">
        <v>459</v>
      </c>
      <c r="B93" t="s">
        <v>460</v>
      </c>
      <c r="C93" t="s">
        <v>400</v>
      </c>
      <c r="D93" t="s">
        <v>396</v>
      </c>
      <c r="E93" t="s">
        <v>144</v>
      </c>
      <c r="F93"/>
      <c r="G93">
        <v>79100</v>
      </c>
      <c r="H93">
        <v>32440</v>
      </c>
      <c r="I93">
        <v>46660</v>
      </c>
    </row>
    <row r="94" spans="1:9" x14ac:dyDescent="0.25">
      <c r="A94" t="s">
        <v>461</v>
      </c>
      <c r="B94" t="s">
        <v>462</v>
      </c>
      <c r="C94" t="s">
        <v>400</v>
      </c>
      <c r="D94" t="s">
        <v>396</v>
      </c>
      <c r="E94" t="s">
        <v>144</v>
      </c>
      <c r="F94"/>
      <c r="G94">
        <v>79760</v>
      </c>
      <c r="H94">
        <v>33080</v>
      </c>
      <c r="I94">
        <v>46680</v>
      </c>
    </row>
    <row r="95" spans="1:9" x14ac:dyDescent="0.25">
      <c r="A95" t="s">
        <v>463</v>
      </c>
      <c r="B95" t="s">
        <v>464</v>
      </c>
      <c r="C95" t="s">
        <v>132</v>
      </c>
      <c r="D95" t="s">
        <v>396</v>
      </c>
      <c r="E95" t="s">
        <v>133</v>
      </c>
      <c r="F95"/>
      <c r="G95">
        <v>116240</v>
      </c>
      <c r="H95">
        <v>33140</v>
      </c>
      <c r="I95">
        <v>83100</v>
      </c>
    </row>
    <row r="96" spans="1:9" x14ac:dyDescent="0.25">
      <c r="A96" t="s">
        <v>316</v>
      </c>
      <c r="B96" t="s">
        <v>465</v>
      </c>
      <c r="C96" t="s">
        <v>400</v>
      </c>
      <c r="D96" t="s">
        <v>396</v>
      </c>
      <c r="E96" t="s">
        <v>144</v>
      </c>
      <c r="F96"/>
      <c r="G96">
        <v>79760</v>
      </c>
      <c r="H96">
        <v>29800</v>
      </c>
      <c r="I96">
        <v>49960</v>
      </c>
    </row>
    <row r="97" spans="1:9" x14ac:dyDescent="0.25">
      <c r="A97" t="s">
        <v>466</v>
      </c>
      <c r="B97" t="s">
        <v>467</v>
      </c>
      <c r="C97" t="s">
        <v>161</v>
      </c>
      <c r="D97" t="s">
        <v>396</v>
      </c>
      <c r="E97" t="s">
        <v>144</v>
      </c>
      <c r="F97"/>
      <c r="G97">
        <v>77960</v>
      </c>
      <c r="H97">
        <v>31620</v>
      </c>
      <c r="I97">
        <v>46340</v>
      </c>
    </row>
    <row r="98" spans="1:9" x14ac:dyDescent="0.25">
      <c r="A98" t="s">
        <v>468</v>
      </c>
      <c r="B98" t="s">
        <v>469</v>
      </c>
      <c r="C98" t="s">
        <v>132</v>
      </c>
      <c r="D98" t="s">
        <v>396</v>
      </c>
      <c r="E98" t="s">
        <v>133</v>
      </c>
      <c r="F98"/>
      <c r="G98">
        <v>118100</v>
      </c>
      <c r="H98">
        <v>34820</v>
      </c>
      <c r="I98">
        <v>83280</v>
      </c>
    </row>
    <row r="99" spans="1:9" x14ac:dyDescent="0.25">
      <c r="A99" t="s">
        <v>470</v>
      </c>
      <c r="B99" t="s">
        <v>471</v>
      </c>
      <c r="C99" t="s">
        <v>400</v>
      </c>
      <c r="D99" t="s">
        <v>396</v>
      </c>
      <c r="E99" t="s">
        <v>144</v>
      </c>
      <c r="F99"/>
      <c r="G99">
        <v>79000</v>
      </c>
      <c r="H99">
        <v>32800</v>
      </c>
      <c r="I99">
        <v>46200</v>
      </c>
    </row>
    <row r="100" spans="1:9" x14ac:dyDescent="0.25">
      <c r="A100" t="s">
        <v>472</v>
      </c>
      <c r="B100" t="s">
        <v>473</v>
      </c>
      <c r="C100" t="s">
        <v>161</v>
      </c>
      <c r="D100" t="s">
        <v>396</v>
      </c>
      <c r="E100" t="s">
        <v>144</v>
      </c>
      <c r="F100"/>
      <c r="G100">
        <v>79000</v>
      </c>
      <c r="H100">
        <v>31800</v>
      </c>
      <c r="I100">
        <v>47200</v>
      </c>
    </row>
    <row r="101" spans="1:9" x14ac:dyDescent="0.25">
      <c r="A101" t="s">
        <v>474</v>
      </c>
      <c r="B101" t="s">
        <v>475</v>
      </c>
      <c r="C101" t="s">
        <v>400</v>
      </c>
      <c r="D101" t="s">
        <v>396</v>
      </c>
      <c r="E101" t="s">
        <v>144</v>
      </c>
      <c r="F101"/>
      <c r="G101">
        <v>79680</v>
      </c>
      <c r="H101">
        <v>32080</v>
      </c>
      <c r="I101">
        <v>47600</v>
      </c>
    </row>
    <row r="102" spans="1:9" x14ac:dyDescent="0.25">
      <c r="A102" t="s">
        <v>476</v>
      </c>
      <c r="B102" t="s">
        <v>477</v>
      </c>
      <c r="C102" t="s">
        <v>161</v>
      </c>
      <c r="D102" t="s">
        <v>396</v>
      </c>
      <c r="E102" t="s">
        <v>144</v>
      </c>
      <c r="F102"/>
      <c r="G102">
        <v>78080</v>
      </c>
      <c r="H102">
        <v>34840</v>
      </c>
      <c r="I102">
        <v>43240</v>
      </c>
    </row>
    <row r="103" spans="1:9" x14ac:dyDescent="0.25">
      <c r="A103" t="s">
        <v>478</v>
      </c>
      <c r="B103" t="s">
        <v>479</v>
      </c>
      <c r="C103" t="s">
        <v>400</v>
      </c>
      <c r="D103" t="s">
        <v>396</v>
      </c>
      <c r="E103" t="s">
        <v>144</v>
      </c>
      <c r="F103"/>
      <c r="G103">
        <v>79040</v>
      </c>
      <c r="H103">
        <v>37220</v>
      </c>
      <c r="I103">
        <v>41820</v>
      </c>
    </row>
    <row r="104" spans="1:9" x14ac:dyDescent="0.25">
      <c r="A104" t="s">
        <v>480</v>
      </c>
      <c r="B104" t="s">
        <v>481</v>
      </c>
      <c r="C104" t="s">
        <v>154</v>
      </c>
      <c r="D104" t="s">
        <v>396</v>
      </c>
      <c r="E104" t="s">
        <v>133</v>
      </c>
      <c r="F104"/>
      <c r="G104">
        <v>119660</v>
      </c>
      <c r="H104">
        <v>40540</v>
      </c>
      <c r="I104">
        <v>79120</v>
      </c>
    </row>
    <row r="105" spans="1:9" x14ac:dyDescent="0.25">
      <c r="A105" t="s">
        <v>482</v>
      </c>
      <c r="B105" t="s">
        <v>483</v>
      </c>
      <c r="C105" t="s">
        <v>400</v>
      </c>
      <c r="D105" t="s">
        <v>396</v>
      </c>
      <c r="E105" t="s">
        <v>144</v>
      </c>
      <c r="F105"/>
      <c r="G105">
        <v>79840</v>
      </c>
      <c r="H105">
        <v>29960</v>
      </c>
      <c r="I105">
        <v>49880</v>
      </c>
    </row>
    <row r="106" spans="1:9" x14ac:dyDescent="0.25">
      <c r="A106" t="s">
        <v>484</v>
      </c>
      <c r="B106" t="s">
        <v>485</v>
      </c>
      <c r="C106" t="s">
        <v>161</v>
      </c>
      <c r="D106" t="s">
        <v>396</v>
      </c>
      <c r="E106" t="s">
        <v>144</v>
      </c>
      <c r="F106"/>
      <c r="G106">
        <v>78880</v>
      </c>
      <c r="H106">
        <v>31560</v>
      </c>
      <c r="I106">
        <v>47320</v>
      </c>
    </row>
    <row r="107" spans="1:9" x14ac:dyDescent="0.25">
      <c r="A107" t="s">
        <v>486</v>
      </c>
      <c r="B107" t="s">
        <v>487</v>
      </c>
      <c r="C107" t="s">
        <v>154</v>
      </c>
      <c r="D107" t="s">
        <v>396</v>
      </c>
      <c r="E107" t="s">
        <v>133</v>
      </c>
      <c r="F107"/>
      <c r="G107">
        <v>113740</v>
      </c>
      <c r="H107">
        <v>30600</v>
      </c>
      <c r="I107">
        <v>83140</v>
      </c>
    </row>
    <row r="108" spans="1:9" x14ac:dyDescent="0.25">
      <c r="A108" t="s">
        <v>488</v>
      </c>
      <c r="B108" t="s">
        <v>489</v>
      </c>
      <c r="C108" t="s">
        <v>194</v>
      </c>
      <c r="D108" t="s">
        <v>396</v>
      </c>
      <c r="E108" t="s">
        <v>195</v>
      </c>
      <c r="F108"/>
      <c r="G108">
        <v>75340</v>
      </c>
      <c r="H108">
        <v>37040</v>
      </c>
      <c r="I108">
        <v>38300</v>
      </c>
    </row>
    <row r="109" spans="1:9" x14ac:dyDescent="0.25">
      <c r="A109" t="s">
        <v>490</v>
      </c>
      <c r="B109" t="s">
        <v>491</v>
      </c>
      <c r="C109" t="s">
        <v>161</v>
      </c>
      <c r="D109" t="s">
        <v>396</v>
      </c>
      <c r="E109" t="s">
        <v>144</v>
      </c>
      <c r="F109"/>
      <c r="G109">
        <v>77520</v>
      </c>
      <c r="H109">
        <v>30620</v>
      </c>
      <c r="I109">
        <v>46900</v>
      </c>
    </row>
    <row r="110" spans="1:9" x14ac:dyDescent="0.25">
      <c r="A110" t="s">
        <v>254</v>
      </c>
      <c r="B110" t="s">
        <v>492</v>
      </c>
      <c r="C110" t="s">
        <v>218</v>
      </c>
      <c r="D110" t="s">
        <v>396</v>
      </c>
      <c r="E110" t="s">
        <v>219</v>
      </c>
      <c r="F110"/>
      <c r="G110">
        <v>46520</v>
      </c>
      <c r="H110">
        <v>41340</v>
      </c>
      <c r="I110">
        <v>5180</v>
      </c>
    </row>
    <row r="111" spans="1:9" x14ac:dyDescent="0.25">
      <c r="A111" t="s">
        <v>493</v>
      </c>
      <c r="B111" t="s">
        <v>494</v>
      </c>
      <c r="C111" t="s">
        <v>400</v>
      </c>
      <c r="D111" t="s">
        <v>396</v>
      </c>
      <c r="E111" t="s">
        <v>144</v>
      </c>
      <c r="F111"/>
      <c r="G111">
        <v>79780</v>
      </c>
      <c r="H111">
        <v>32440</v>
      </c>
      <c r="I111">
        <v>47340</v>
      </c>
    </row>
    <row r="112" spans="1:9" x14ac:dyDescent="0.25">
      <c r="A112" t="s">
        <v>495</v>
      </c>
      <c r="B112" t="s">
        <v>496</v>
      </c>
      <c r="C112" t="s">
        <v>400</v>
      </c>
      <c r="D112" t="s">
        <v>396</v>
      </c>
      <c r="E112" t="s">
        <v>144</v>
      </c>
      <c r="F112"/>
      <c r="G112">
        <v>79420</v>
      </c>
      <c r="H112">
        <v>32260</v>
      </c>
      <c r="I112">
        <v>47160</v>
      </c>
    </row>
    <row r="113" spans="1:9" x14ac:dyDescent="0.25">
      <c r="A113" t="s">
        <v>354</v>
      </c>
      <c r="B113" t="s">
        <v>497</v>
      </c>
      <c r="C113" t="s">
        <v>185</v>
      </c>
      <c r="D113" t="s">
        <v>396</v>
      </c>
      <c r="E113" t="s">
        <v>186</v>
      </c>
      <c r="F113"/>
      <c r="G113">
        <v>96000</v>
      </c>
      <c r="H113">
        <v>33980</v>
      </c>
      <c r="I113">
        <v>62020</v>
      </c>
    </row>
    <row r="114" spans="1:9" x14ac:dyDescent="0.25">
      <c r="A114" t="s">
        <v>498</v>
      </c>
      <c r="B114" t="s">
        <v>499</v>
      </c>
      <c r="C114" t="s">
        <v>149</v>
      </c>
      <c r="D114" t="s">
        <v>396</v>
      </c>
      <c r="E114" t="s">
        <v>150</v>
      </c>
      <c r="F114"/>
      <c r="G114">
        <v>79040</v>
      </c>
      <c r="H114">
        <v>32800</v>
      </c>
      <c r="I114">
        <v>46240</v>
      </c>
    </row>
    <row r="115" spans="1:9" x14ac:dyDescent="0.25">
      <c r="A115" t="s">
        <v>500</v>
      </c>
      <c r="B115" t="s">
        <v>501</v>
      </c>
      <c r="C115" t="s">
        <v>398</v>
      </c>
      <c r="D115" t="s">
        <v>396</v>
      </c>
      <c r="E115" t="s">
        <v>133</v>
      </c>
      <c r="F115"/>
      <c r="G115">
        <v>115860</v>
      </c>
      <c r="H115">
        <v>31780</v>
      </c>
      <c r="I115">
        <v>84080</v>
      </c>
    </row>
    <row r="116" spans="1:9" x14ac:dyDescent="0.25">
      <c r="A116" t="s">
        <v>421</v>
      </c>
      <c r="B116" t="s">
        <v>502</v>
      </c>
      <c r="C116" t="s">
        <v>154</v>
      </c>
      <c r="D116" t="s">
        <v>396</v>
      </c>
      <c r="E116" t="s">
        <v>133</v>
      </c>
      <c r="F116"/>
      <c r="G116">
        <v>101580</v>
      </c>
      <c r="H116">
        <v>30880</v>
      </c>
      <c r="I116">
        <v>70700</v>
      </c>
    </row>
    <row r="117" spans="1:9" x14ac:dyDescent="0.25">
      <c r="A117" t="s">
        <v>254</v>
      </c>
      <c r="B117" t="s">
        <v>503</v>
      </c>
      <c r="C117" t="s">
        <v>140</v>
      </c>
      <c r="D117" t="s">
        <v>396</v>
      </c>
      <c r="E117" t="s">
        <v>141</v>
      </c>
      <c r="F117"/>
      <c r="G117">
        <v>48580</v>
      </c>
      <c r="H117">
        <v>41320</v>
      </c>
      <c r="I117">
        <v>7260</v>
      </c>
    </row>
    <row r="118" spans="1:9" x14ac:dyDescent="0.25">
      <c r="A118" t="s">
        <v>504</v>
      </c>
      <c r="B118" t="s">
        <v>505</v>
      </c>
      <c r="C118" t="s">
        <v>400</v>
      </c>
      <c r="D118" t="s">
        <v>396</v>
      </c>
      <c r="E118" t="s">
        <v>144</v>
      </c>
      <c r="F118"/>
      <c r="G118">
        <v>79300</v>
      </c>
      <c r="H118">
        <v>32000</v>
      </c>
      <c r="I118">
        <v>47300</v>
      </c>
    </row>
    <row r="119" spans="1:9" x14ac:dyDescent="0.25">
      <c r="A119" t="s">
        <v>270</v>
      </c>
      <c r="B119" t="s">
        <v>506</v>
      </c>
      <c r="C119" t="s">
        <v>236</v>
      </c>
      <c r="D119" t="s">
        <v>396</v>
      </c>
      <c r="E119" t="s">
        <v>237</v>
      </c>
      <c r="F119"/>
      <c r="G119">
        <v>111220</v>
      </c>
      <c r="H119">
        <v>32500</v>
      </c>
      <c r="I119">
        <v>78720</v>
      </c>
    </row>
    <row r="120" spans="1:9" x14ac:dyDescent="0.25">
      <c r="A120" t="s">
        <v>272</v>
      </c>
      <c r="B120" t="s">
        <v>530</v>
      </c>
      <c r="C120" t="s">
        <v>149</v>
      </c>
      <c r="D120" t="s">
        <v>525</v>
      </c>
      <c r="E120" t="s">
        <v>150</v>
      </c>
      <c r="F120"/>
      <c r="G120">
        <v>81140</v>
      </c>
      <c r="H120">
        <v>31880</v>
      </c>
      <c r="I120">
        <v>49260</v>
      </c>
    </row>
    <row r="121" spans="1:9" x14ac:dyDescent="0.25">
      <c r="A121" t="s">
        <v>277</v>
      </c>
      <c r="B121" t="s">
        <v>531</v>
      </c>
      <c r="C121" t="s">
        <v>149</v>
      </c>
      <c r="D121" t="s">
        <v>525</v>
      </c>
      <c r="E121" t="s">
        <v>150</v>
      </c>
      <c r="F121"/>
      <c r="G121">
        <v>78760</v>
      </c>
      <c r="H121">
        <v>32100</v>
      </c>
      <c r="I121">
        <v>46660</v>
      </c>
    </row>
    <row r="122" spans="1:9" x14ac:dyDescent="0.25">
      <c r="A122" t="s">
        <v>470</v>
      </c>
      <c r="B122" t="s">
        <v>532</v>
      </c>
      <c r="C122" t="s">
        <v>161</v>
      </c>
      <c r="D122" t="s">
        <v>525</v>
      </c>
      <c r="E122" t="s">
        <v>144</v>
      </c>
      <c r="F122"/>
      <c r="G122">
        <v>80880</v>
      </c>
      <c r="H122">
        <v>32700</v>
      </c>
      <c r="I122">
        <v>48180</v>
      </c>
    </row>
    <row r="123" spans="1:9" x14ac:dyDescent="0.25">
      <c r="A123" t="s">
        <v>407</v>
      </c>
      <c r="B123" t="s">
        <v>533</v>
      </c>
      <c r="C123" t="s">
        <v>400</v>
      </c>
      <c r="D123" t="s">
        <v>525</v>
      </c>
      <c r="E123" t="s">
        <v>144</v>
      </c>
      <c r="F123"/>
      <c r="G123">
        <v>79840</v>
      </c>
      <c r="H123">
        <v>29360</v>
      </c>
      <c r="I123">
        <v>50480</v>
      </c>
    </row>
    <row r="124" spans="1:9" x14ac:dyDescent="0.25">
      <c r="A124" t="s">
        <v>318</v>
      </c>
      <c r="B124" t="s">
        <v>534</v>
      </c>
      <c r="C124" t="s">
        <v>134</v>
      </c>
      <c r="D124" t="s">
        <v>525</v>
      </c>
      <c r="E124" t="s">
        <v>135</v>
      </c>
      <c r="F124"/>
      <c r="G124">
        <v>99800</v>
      </c>
      <c r="H124">
        <v>33340</v>
      </c>
      <c r="I124">
        <v>66460</v>
      </c>
    </row>
    <row r="125" spans="1:9" x14ac:dyDescent="0.25">
      <c r="A125" t="s">
        <v>410</v>
      </c>
      <c r="B125" t="s">
        <v>535</v>
      </c>
      <c r="C125" t="s">
        <v>138</v>
      </c>
      <c r="D125" t="s">
        <v>525</v>
      </c>
      <c r="E125" t="s">
        <v>139</v>
      </c>
      <c r="F125"/>
      <c r="G125">
        <v>88120</v>
      </c>
      <c r="H125">
        <v>32760</v>
      </c>
      <c r="I125">
        <v>55360</v>
      </c>
    </row>
    <row r="126" spans="1:9" x14ac:dyDescent="0.25">
      <c r="A126" t="s">
        <v>457</v>
      </c>
      <c r="B126" t="s">
        <v>536</v>
      </c>
      <c r="C126" t="s">
        <v>400</v>
      </c>
      <c r="D126" t="s">
        <v>525</v>
      </c>
      <c r="E126" t="s">
        <v>144</v>
      </c>
      <c r="F126"/>
      <c r="G126">
        <v>79760</v>
      </c>
      <c r="H126">
        <v>32420</v>
      </c>
      <c r="I126">
        <v>47340</v>
      </c>
    </row>
    <row r="127" spans="1:9" x14ac:dyDescent="0.25">
      <c r="A127" t="s">
        <v>537</v>
      </c>
      <c r="B127" t="s">
        <v>538</v>
      </c>
      <c r="C127" t="s">
        <v>134</v>
      </c>
      <c r="D127" t="s">
        <v>525</v>
      </c>
      <c r="E127" t="s">
        <v>135</v>
      </c>
      <c r="F127"/>
      <c r="G127">
        <v>98080</v>
      </c>
      <c r="H127">
        <v>34500</v>
      </c>
      <c r="I127">
        <v>63580</v>
      </c>
    </row>
    <row r="128" spans="1:9" x14ac:dyDescent="0.25">
      <c r="A128" t="s">
        <v>539</v>
      </c>
      <c r="B128" t="s">
        <v>540</v>
      </c>
      <c r="C128" t="s">
        <v>145</v>
      </c>
      <c r="D128" t="s">
        <v>525</v>
      </c>
      <c r="E128" t="s">
        <v>146</v>
      </c>
      <c r="F128"/>
      <c r="G128">
        <v>77200</v>
      </c>
      <c r="H128">
        <v>32940</v>
      </c>
      <c r="I128">
        <v>44260</v>
      </c>
    </row>
    <row r="129" spans="1:9" x14ac:dyDescent="0.25">
      <c r="A129" t="s">
        <v>331</v>
      </c>
      <c r="B129" t="s">
        <v>541</v>
      </c>
      <c r="C129" t="s">
        <v>54</v>
      </c>
      <c r="D129" t="s">
        <v>525</v>
      </c>
      <c r="E129" t="s">
        <v>192</v>
      </c>
      <c r="F129"/>
      <c r="G129">
        <v>92840</v>
      </c>
      <c r="H129">
        <v>45720</v>
      </c>
      <c r="I129">
        <v>47120</v>
      </c>
    </row>
    <row r="130" spans="1:9" x14ac:dyDescent="0.25">
      <c r="A130" t="s">
        <v>429</v>
      </c>
      <c r="B130" t="s">
        <v>542</v>
      </c>
      <c r="C130" t="s">
        <v>154</v>
      </c>
      <c r="D130" t="s">
        <v>525</v>
      </c>
      <c r="E130" t="s">
        <v>133</v>
      </c>
      <c r="F130"/>
      <c r="G130">
        <v>115240</v>
      </c>
      <c r="H130">
        <v>40040</v>
      </c>
      <c r="I130">
        <v>75200</v>
      </c>
    </row>
    <row r="131" spans="1:9" x14ac:dyDescent="0.25">
      <c r="A131" t="s">
        <v>543</v>
      </c>
      <c r="B131" t="s">
        <v>544</v>
      </c>
      <c r="C131" t="s">
        <v>161</v>
      </c>
      <c r="D131" t="s">
        <v>525</v>
      </c>
      <c r="E131" t="s">
        <v>144</v>
      </c>
      <c r="F131"/>
      <c r="G131">
        <v>80700</v>
      </c>
      <c r="H131">
        <v>32140</v>
      </c>
      <c r="I131">
        <v>48560</v>
      </c>
    </row>
    <row r="132" spans="1:9" x14ac:dyDescent="0.25">
      <c r="A132" t="s">
        <v>466</v>
      </c>
      <c r="B132" t="s">
        <v>545</v>
      </c>
      <c r="C132" t="s">
        <v>400</v>
      </c>
      <c r="D132" t="s">
        <v>525</v>
      </c>
      <c r="E132" t="s">
        <v>144</v>
      </c>
      <c r="F132"/>
      <c r="G132">
        <v>79320</v>
      </c>
      <c r="H132">
        <v>31960</v>
      </c>
      <c r="I132">
        <v>47360</v>
      </c>
    </row>
    <row r="133" spans="1:9" x14ac:dyDescent="0.25">
      <c r="A133" t="s">
        <v>546</v>
      </c>
      <c r="B133" t="s">
        <v>547</v>
      </c>
      <c r="C133" t="s">
        <v>161</v>
      </c>
      <c r="D133" t="s">
        <v>525</v>
      </c>
      <c r="E133" t="s">
        <v>144</v>
      </c>
      <c r="F133"/>
      <c r="G133">
        <v>81220</v>
      </c>
      <c r="H133">
        <v>32040</v>
      </c>
      <c r="I133">
        <v>49180</v>
      </c>
    </row>
    <row r="134" spans="1:9" x14ac:dyDescent="0.25">
      <c r="A134" t="s">
        <v>327</v>
      </c>
      <c r="B134" t="s">
        <v>548</v>
      </c>
      <c r="C134" t="s">
        <v>400</v>
      </c>
      <c r="D134" t="s">
        <v>525</v>
      </c>
      <c r="E134" t="s">
        <v>144</v>
      </c>
      <c r="F134"/>
      <c r="G134">
        <v>79500</v>
      </c>
      <c r="H134">
        <v>32120</v>
      </c>
      <c r="I134">
        <v>47380</v>
      </c>
    </row>
    <row r="135" spans="1:9" x14ac:dyDescent="0.25">
      <c r="A135" t="s">
        <v>417</v>
      </c>
      <c r="B135" t="s">
        <v>549</v>
      </c>
      <c r="C135" t="s">
        <v>214</v>
      </c>
      <c r="D135" t="s">
        <v>525</v>
      </c>
      <c r="E135" t="s">
        <v>215</v>
      </c>
      <c r="F135"/>
      <c r="G135">
        <v>77460</v>
      </c>
      <c r="H135">
        <v>34460</v>
      </c>
      <c r="I135">
        <v>43000</v>
      </c>
    </row>
    <row r="136" spans="1:9" x14ac:dyDescent="0.25">
      <c r="A136" t="s">
        <v>432</v>
      </c>
      <c r="B136" t="s">
        <v>550</v>
      </c>
      <c r="C136" t="s">
        <v>398</v>
      </c>
      <c r="D136" t="s">
        <v>525</v>
      </c>
      <c r="E136" t="s">
        <v>133</v>
      </c>
      <c r="F136"/>
      <c r="G136">
        <v>118940</v>
      </c>
      <c r="H136">
        <v>33180</v>
      </c>
      <c r="I136">
        <v>85760</v>
      </c>
    </row>
    <row r="137" spans="1:9" x14ac:dyDescent="0.25">
      <c r="A137" t="s">
        <v>421</v>
      </c>
      <c r="B137" t="s">
        <v>551</v>
      </c>
      <c r="C137" t="s">
        <v>132</v>
      </c>
      <c r="D137" t="s">
        <v>525</v>
      </c>
      <c r="E137" t="s">
        <v>133</v>
      </c>
      <c r="F137"/>
      <c r="G137">
        <v>99400</v>
      </c>
      <c r="H137">
        <v>31080</v>
      </c>
      <c r="I137">
        <v>68320</v>
      </c>
    </row>
    <row r="138" spans="1:9" x14ac:dyDescent="0.25">
      <c r="A138" t="s">
        <v>435</v>
      </c>
      <c r="B138" t="s">
        <v>552</v>
      </c>
      <c r="C138" t="s">
        <v>132</v>
      </c>
      <c r="D138" t="s">
        <v>525</v>
      </c>
      <c r="E138" t="s">
        <v>133</v>
      </c>
      <c r="F138"/>
      <c r="G138">
        <v>118600</v>
      </c>
      <c r="H138">
        <v>35440</v>
      </c>
      <c r="I138">
        <v>83160</v>
      </c>
    </row>
    <row r="139" spans="1:9" x14ac:dyDescent="0.25">
      <c r="A139" t="s">
        <v>468</v>
      </c>
      <c r="B139" t="s">
        <v>553</v>
      </c>
      <c r="C139" t="s">
        <v>132</v>
      </c>
      <c r="D139" t="s">
        <v>525</v>
      </c>
      <c r="E139" t="s">
        <v>133</v>
      </c>
      <c r="F139"/>
      <c r="G139">
        <v>119440</v>
      </c>
      <c r="H139">
        <v>34920</v>
      </c>
      <c r="I139">
        <v>84520</v>
      </c>
    </row>
    <row r="140" spans="1:9" x14ac:dyDescent="0.25">
      <c r="A140" t="s">
        <v>331</v>
      </c>
      <c r="B140" t="s">
        <v>554</v>
      </c>
      <c r="C140" t="s">
        <v>54</v>
      </c>
      <c r="D140" t="s">
        <v>525</v>
      </c>
      <c r="E140" t="s">
        <v>192</v>
      </c>
      <c r="F140"/>
      <c r="G140">
        <v>93740</v>
      </c>
      <c r="H140">
        <v>45720</v>
      </c>
      <c r="I140">
        <v>48020</v>
      </c>
    </row>
    <row r="141" spans="1:9" x14ac:dyDescent="0.25">
      <c r="A141" t="s">
        <v>461</v>
      </c>
      <c r="B141" t="s">
        <v>555</v>
      </c>
      <c r="C141" t="s">
        <v>400</v>
      </c>
      <c r="D141" t="s">
        <v>525</v>
      </c>
      <c r="E141" t="s">
        <v>144</v>
      </c>
      <c r="F141"/>
      <c r="G141">
        <v>80200</v>
      </c>
      <c r="H141">
        <v>33340</v>
      </c>
      <c r="I141">
        <v>46860</v>
      </c>
    </row>
    <row r="142" spans="1:9" x14ac:dyDescent="0.25">
      <c r="A142" t="s">
        <v>556</v>
      </c>
      <c r="B142" t="s">
        <v>557</v>
      </c>
      <c r="C142" t="s">
        <v>164</v>
      </c>
      <c r="D142" t="s">
        <v>525</v>
      </c>
      <c r="E142" t="s">
        <v>156</v>
      </c>
      <c r="F142" t="s">
        <v>558</v>
      </c>
      <c r="G142">
        <v>100560</v>
      </c>
      <c r="H142">
        <v>42920</v>
      </c>
      <c r="I142">
        <v>57640</v>
      </c>
    </row>
    <row r="143" spans="1:9" x14ac:dyDescent="0.25">
      <c r="A143" t="s">
        <v>556</v>
      </c>
      <c r="B143" t="s">
        <v>559</v>
      </c>
      <c r="C143" t="s">
        <v>155</v>
      </c>
      <c r="D143" t="s">
        <v>525</v>
      </c>
      <c r="E143" t="s">
        <v>156</v>
      </c>
      <c r="F143" t="s">
        <v>560</v>
      </c>
      <c r="G143">
        <v>89900</v>
      </c>
      <c r="H143">
        <v>42900</v>
      </c>
      <c r="I143">
        <v>47000</v>
      </c>
    </row>
    <row r="144" spans="1:9" x14ac:dyDescent="0.25">
      <c r="A144" t="s">
        <v>254</v>
      </c>
      <c r="B144" t="s">
        <v>561</v>
      </c>
      <c r="C144" t="s">
        <v>526</v>
      </c>
      <c r="D144" t="s">
        <v>525</v>
      </c>
      <c r="E144" t="s">
        <v>527</v>
      </c>
      <c r="F144"/>
      <c r="G144">
        <v>45660</v>
      </c>
      <c r="H144">
        <v>41500</v>
      </c>
      <c r="I144">
        <v>4160</v>
      </c>
    </row>
    <row r="145" spans="1:9" x14ac:dyDescent="0.25">
      <c r="A145" t="s">
        <v>556</v>
      </c>
      <c r="B145" t="s">
        <v>562</v>
      </c>
      <c r="C145" t="s">
        <v>155</v>
      </c>
      <c r="D145" t="s">
        <v>525</v>
      </c>
      <c r="E145" t="s">
        <v>156</v>
      </c>
      <c r="F145" t="s">
        <v>563</v>
      </c>
      <c r="G145">
        <v>80360</v>
      </c>
      <c r="H145">
        <v>38760</v>
      </c>
      <c r="I145">
        <v>41600</v>
      </c>
    </row>
    <row r="146" spans="1:9" x14ac:dyDescent="0.25">
      <c r="A146" t="s">
        <v>564</v>
      </c>
      <c r="B146" t="s">
        <v>565</v>
      </c>
      <c r="C146" t="s">
        <v>155</v>
      </c>
      <c r="D146" t="s">
        <v>525</v>
      </c>
      <c r="E146" t="s">
        <v>156</v>
      </c>
      <c r="F146"/>
      <c r="G146">
        <v>98540</v>
      </c>
      <c r="H146">
        <v>41380</v>
      </c>
      <c r="I146">
        <v>57160</v>
      </c>
    </row>
    <row r="147" spans="1:9" x14ac:dyDescent="0.25">
      <c r="A147" t="s">
        <v>556</v>
      </c>
      <c r="B147" t="s">
        <v>566</v>
      </c>
      <c r="C147" t="s">
        <v>155</v>
      </c>
      <c r="D147" t="s">
        <v>525</v>
      </c>
      <c r="E147" t="s">
        <v>156</v>
      </c>
      <c r="F147" t="s">
        <v>567</v>
      </c>
      <c r="G147">
        <v>93760</v>
      </c>
      <c r="H147">
        <v>42920</v>
      </c>
      <c r="I147">
        <v>50840</v>
      </c>
    </row>
    <row r="148" spans="1:9" x14ac:dyDescent="0.25">
      <c r="A148" t="s">
        <v>564</v>
      </c>
      <c r="B148" t="s">
        <v>568</v>
      </c>
      <c r="C148" t="s">
        <v>155</v>
      </c>
      <c r="D148" t="s">
        <v>525</v>
      </c>
      <c r="E148" t="s">
        <v>156</v>
      </c>
      <c r="F148" t="s">
        <v>558</v>
      </c>
      <c r="G148">
        <v>103160</v>
      </c>
      <c r="H148">
        <v>41340</v>
      </c>
      <c r="I148">
        <v>61820</v>
      </c>
    </row>
    <row r="149" spans="1:9" x14ac:dyDescent="0.25">
      <c r="A149" t="s">
        <v>564</v>
      </c>
      <c r="B149" t="s">
        <v>569</v>
      </c>
      <c r="C149" t="s">
        <v>155</v>
      </c>
      <c r="D149" t="s">
        <v>525</v>
      </c>
      <c r="E149" t="s">
        <v>156</v>
      </c>
      <c r="F149" t="s">
        <v>570</v>
      </c>
      <c r="G149">
        <v>98620</v>
      </c>
      <c r="H149">
        <v>41360</v>
      </c>
      <c r="I149">
        <v>57260</v>
      </c>
    </row>
    <row r="150" spans="1:9" x14ac:dyDescent="0.25">
      <c r="A150" t="s">
        <v>329</v>
      </c>
      <c r="B150" t="s">
        <v>571</v>
      </c>
      <c r="C150" t="s">
        <v>155</v>
      </c>
      <c r="D150" t="s">
        <v>525</v>
      </c>
      <c r="E150" t="s">
        <v>156</v>
      </c>
      <c r="F150"/>
      <c r="G150">
        <v>105720</v>
      </c>
      <c r="H150">
        <v>50500</v>
      </c>
      <c r="I150">
        <v>55220</v>
      </c>
    </row>
    <row r="151" spans="1:9" x14ac:dyDescent="0.25">
      <c r="A151" t="s">
        <v>415</v>
      </c>
      <c r="B151" t="s">
        <v>572</v>
      </c>
      <c r="C151" t="s">
        <v>400</v>
      </c>
      <c r="D151" t="s">
        <v>525</v>
      </c>
      <c r="E151" t="s">
        <v>144</v>
      </c>
      <c r="F151"/>
      <c r="G151">
        <v>79980</v>
      </c>
      <c r="H151">
        <v>32100</v>
      </c>
      <c r="I151">
        <v>47880</v>
      </c>
    </row>
    <row r="152" spans="1:9" x14ac:dyDescent="0.25">
      <c r="A152" t="s">
        <v>480</v>
      </c>
      <c r="B152" t="s">
        <v>573</v>
      </c>
      <c r="C152" t="s">
        <v>132</v>
      </c>
      <c r="D152" t="s">
        <v>525</v>
      </c>
      <c r="E152" t="s">
        <v>133</v>
      </c>
      <c r="F152"/>
      <c r="G152">
        <v>117460</v>
      </c>
      <c r="H152">
        <v>40040</v>
      </c>
      <c r="I152">
        <v>77420</v>
      </c>
    </row>
    <row r="153" spans="1:9" x14ac:dyDescent="0.25">
      <c r="A153" t="s">
        <v>267</v>
      </c>
      <c r="B153" t="s">
        <v>574</v>
      </c>
      <c r="C153" t="s">
        <v>183</v>
      </c>
      <c r="D153" t="s">
        <v>525</v>
      </c>
      <c r="E153" t="s">
        <v>184</v>
      </c>
      <c r="F153"/>
      <c r="G153">
        <v>79760</v>
      </c>
      <c r="H153">
        <v>31660</v>
      </c>
      <c r="I153">
        <v>48100</v>
      </c>
    </row>
    <row r="154" spans="1:9" x14ac:dyDescent="0.25">
      <c r="A154" t="s">
        <v>438</v>
      </c>
      <c r="B154" t="s">
        <v>575</v>
      </c>
      <c r="C154" t="s">
        <v>132</v>
      </c>
      <c r="D154" t="s">
        <v>525</v>
      </c>
      <c r="E154" t="s">
        <v>133</v>
      </c>
      <c r="F154"/>
      <c r="G154">
        <v>110020</v>
      </c>
      <c r="H154">
        <v>33100</v>
      </c>
      <c r="I154">
        <v>76920</v>
      </c>
    </row>
    <row r="155" spans="1:9" x14ac:dyDescent="0.25">
      <c r="A155" t="s">
        <v>354</v>
      </c>
      <c r="B155" t="s">
        <v>576</v>
      </c>
      <c r="C155" t="s">
        <v>185</v>
      </c>
      <c r="D155" t="s">
        <v>525</v>
      </c>
      <c r="E155" t="s">
        <v>186</v>
      </c>
      <c r="F155"/>
      <c r="G155">
        <v>96160</v>
      </c>
      <c r="H155">
        <v>33820</v>
      </c>
      <c r="I155">
        <v>62340</v>
      </c>
    </row>
    <row r="156" spans="1:9" x14ac:dyDescent="0.25">
      <c r="A156" t="s">
        <v>252</v>
      </c>
      <c r="B156" t="s">
        <v>577</v>
      </c>
      <c r="C156" t="s">
        <v>194</v>
      </c>
      <c r="D156" t="s">
        <v>525</v>
      </c>
      <c r="E156" t="s">
        <v>195</v>
      </c>
      <c r="F156"/>
      <c r="G156">
        <v>56460</v>
      </c>
      <c r="H156">
        <v>30800</v>
      </c>
      <c r="I156">
        <v>25660</v>
      </c>
    </row>
    <row r="157" spans="1:9" x14ac:dyDescent="0.25">
      <c r="A157" t="s">
        <v>254</v>
      </c>
      <c r="B157" t="s">
        <v>578</v>
      </c>
      <c r="C157" t="s">
        <v>529</v>
      </c>
      <c r="D157" t="s">
        <v>525</v>
      </c>
      <c r="E157" t="s">
        <v>141</v>
      </c>
      <c r="F157"/>
      <c r="G157">
        <v>73700</v>
      </c>
      <c r="H157">
        <v>41480</v>
      </c>
      <c r="I157">
        <v>32220</v>
      </c>
    </row>
    <row r="158" spans="1:9" x14ac:dyDescent="0.25">
      <c r="A158" t="s">
        <v>451</v>
      </c>
      <c r="B158" t="s">
        <v>579</v>
      </c>
      <c r="C158" t="s">
        <v>154</v>
      </c>
      <c r="D158" t="s">
        <v>525</v>
      </c>
      <c r="E158" t="s">
        <v>133</v>
      </c>
      <c r="F158"/>
      <c r="G158">
        <v>119340</v>
      </c>
      <c r="H158">
        <v>35140</v>
      </c>
      <c r="I158">
        <v>84200</v>
      </c>
    </row>
    <row r="159" spans="1:9" x14ac:dyDescent="0.25">
      <c r="A159" t="s">
        <v>331</v>
      </c>
      <c r="B159" t="s">
        <v>580</v>
      </c>
      <c r="C159" t="s">
        <v>181</v>
      </c>
      <c r="D159" t="s">
        <v>525</v>
      </c>
      <c r="E159" t="s">
        <v>182</v>
      </c>
      <c r="F159"/>
      <c r="G159">
        <v>79160</v>
      </c>
      <c r="H159">
        <v>45720</v>
      </c>
      <c r="I159">
        <v>33440</v>
      </c>
    </row>
    <row r="160" spans="1:9" x14ac:dyDescent="0.25">
      <c r="A160" t="s">
        <v>581</v>
      </c>
      <c r="B160" t="s">
        <v>582</v>
      </c>
      <c r="C160" t="s">
        <v>134</v>
      </c>
      <c r="D160" t="s">
        <v>525</v>
      </c>
      <c r="E160" t="s">
        <v>135</v>
      </c>
      <c r="F160"/>
      <c r="G160">
        <v>71500</v>
      </c>
      <c r="H160">
        <v>36540</v>
      </c>
      <c r="I160">
        <v>34960</v>
      </c>
    </row>
    <row r="161" spans="1:9" x14ac:dyDescent="0.25">
      <c r="A161" t="s">
        <v>254</v>
      </c>
      <c r="B161" t="s">
        <v>583</v>
      </c>
      <c r="C161" t="s">
        <v>529</v>
      </c>
      <c r="D161" t="s">
        <v>525</v>
      </c>
      <c r="E161" t="s">
        <v>141</v>
      </c>
      <c r="F161"/>
      <c r="G161">
        <v>56520</v>
      </c>
      <c r="H161">
        <v>41420</v>
      </c>
      <c r="I161">
        <v>15100</v>
      </c>
    </row>
    <row r="162" spans="1:9" x14ac:dyDescent="0.25">
      <c r="A162" t="s">
        <v>584</v>
      </c>
      <c r="B162" t="s">
        <v>585</v>
      </c>
      <c r="C162" t="s">
        <v>400</v>
      </c>
      <c r="D162" t="s">
        <v>525</v>
      </c>
      <c r="E162" t="s">
        <v>144</v>
      </c>
      <c r="F162"/>
      <c r="G162">
        <v>80280</v>
      </c>
      <c r="H162">
        <v>31460</v>
      </c>
      <c r="I162">
        <v>48820</v>
      </c>
    </row>
    <row r="163" spans="1:9" x14ac:dyDescent="0.25">
      <c r="A163" t="s">
        <v>586</v>
      </c>
      <c r="B163" t="s">
        <v>587</v>
      </c>
      <c r="C163" t="s">
        <v>400</v>
      </c>
      <c r="D163" t="s">
        <v>525</v>
      </c>
      <c r="E163" t="s">
        <v>144</v>
      </c>
      <c r="F163"/>
      <c r="G163">
        <v>72680</v>
      </c>
      <c r="H163">
        <v>31940</v>
      </c>
      <c r="I163">
        <v>40740</v>
      </c>
    </row>
    <row r="164" spans="1:9" x14ac:dyDescent="0.25">
      <c r="A164" t="s">
        <v>588</v>
      </c>
      <c r="B164" t="s">
        <v>589</v>
      </c>
      <c r="C164" t="s">
        <v>528</v>
      </c>
      <c r="D164" t="s">
        <v>525</v>
      </c>
      <c r="E164" t="s">
        <v>139</v>
      </c>
      <c r="F164"/>
      <c r="G164">
        <v>78980</v>
      </c>
      <c r="H164">
        <v>36200</v>
      </c>
      <c r="I164">
        <v>42780</v>
      </c>
    </row>
    <row r="165" spans="1:9" x14ac:dyDescent="0.25">
      <c r="A165" t="s">
        <v>590</v>
      </c>
      <c r="B165" t="s">
        <v>591</v>
      </c>
      <c r="C165" t="s">
        <v>400</v>
      </c>
      <c r="D165" t="s">
        <v>525</v>
      </c>
      <c r="E165" t="s">
        <v>144</v>
      </c>
      <c r="F165"/>
      <c r="G165">
        <v>76860</v>
      </c>
      <c r="H165">
        <v>32060</v>
      </c>
      <c r="I165">
        <v>44800</v>
      </c>
    </row>
    <row r="166" spans="1:9" x14ac:dyDescent="0.25">
      <c r="A166" t="s">
        <v>490</v>
      </c>
      <c r="B166" t="s">
        <v>592</v>
      </c>
      <c r="C166" t="s">
        <v>161</v>
      </c>
      <c r="D166" t="s">
        <v>525</v>
      </c>
      <c r="E166" t="s">
        <v>144</v>
      </c>
      <c r="F166"/>
      <c r="G166">
        <v>79920</v>
      </c>
      <c r="H166">
        <v>30680</v>
      </c>
      <c r="I166">
        <v>49240</v>
      </c>
    </row>
    <row r="167" spans="1:9" x14ac:dyDescent="0.25">
      <c r="A167" t="s">
        <v>459</v>
      </c>
      <c r="B167" t="s">
        <v>593</v>
      </c>
      <c r="C167" t="s">
        <v>161</v>
      </c>
      <c r="D167" t="s">
        <v>525</v>
      </c>
      <c r="E167" t="s">
        <v>144</v>
      </c>
      <c r="F167"/>
      <c r="G167">
        <v>80520</v>
      </c>
      <c r="H167">
        <v>32080</v>
      </c>
      <c r="I167">
        <v>48440</v>
      </c>
    </row>
    <row r="168" spans="1:9" x14ac:dyDescent="0.25">
      <c r="A168" t="s">
        <v>482</v>
      </c>
      <c r="B168" t="s">
        <v>594</v>
      </c>
      <c r="C168" t="s">
        <v>400</v>
      </c>
      <c r="D168" t="s">
        <v>525</v>
      </c>
      <c r="E168" t="s">
        <v>144</v>
      </c>
      <c r="F168"/>
      <c r="G168">
        <v>79200</v>
      </c>
      <c r="H168">
        <v>30340</v>
      </c>
      <c r="I168">
        <v>48860</v>
      </c>
    </row>
    <row r="169" spans="1:9" x14ac:dyDescent="0.25">
      <c r="A169" t="s">
        <v>316</v>
      </c>
      <c r="B169" t="s">
        <v>595</v>
      </c>
      <c r="C169" t="s">
        <v>400</v>
      </c>
      <c r="D169" t="s">
        <v>525</v>
      </c>
      <c r="E169" t="s">
        <v>144</v>
      </c>
      <c r="F169"/>
      <c r="G169">
        <v>79280</v>
      </c>
      <c r="H169">
        <v>30180</v>
      </c>
      <c r="I169">
        <v>49100</v>
      </c>
    </row>
    <row r="170" spans="1:9" x14ac:dyDescent="0.25">
      <c r="A170" t="s">
        <v>258</v>
      </c>
      <c r="B170" t="s">
        <v>596</v>
      </c>
      <c r="C170" t="s">
        <v>149</v>
      </c>
      <c r="D170" t="s">
        <v>525</v>
      </c>
      <c r="E170" t="s">
        <v>150</v>
      </c>
      <c r="F170"/>
      <c r="G170">
        <v>79280</v>
      </c>
      <c r="H170">
        <v>31320</v>
      </c>
      <c r="I170">
        <v>47960</v>
      </c>
    </row>
    <row r="171" spans="1:9" x14ac:dyDescent="0.25">
      <c r="A171" t="s">
        <v>331</v>
      </c>
      <c r="B171" t="s">
        <v>597</v>
      </c>
      <c r="C171" t="s">
        <v>181</v>
      </c>
      <c r="D171" t="s">
        <v>525</v>
      </c>
      <c r="E171" t="s">
        <v>182</v>
      </c>
      <c r="F171"/>
      <c r="G171">
        <v>84360</v>
      </c>
      <c r="H171">
        <v>45720</v>
      </c>
      <c r="I171">
        <v>38640</v>
      </c>
    </row>
    <row r="172" spans="1:9" x14ac:dyDescent="0.25">
      <c r="A172" t="s">
        <v>495</v>
      </c>
      <c r="B172" t="s">
        <v>598</v>
      </c>
      <c r="C172" t="s">
        <v>400</v>
      </c>
      <c r="D172" t="s">
        <v>525</v>
      </c>
      <c r="E172" t="s">
        <v>144</v>
      </c>
      <c r="F172"/>
      <c r="G172">
        <v>79280</v>
      </c>
      <c r="H172">
        <v>32300</v>
      </c>
      <c r="I172">
        <v>46980</v>
      </c>
    </row>
    <row r="173" spans="1:9" x14ac:dyDescent="0.25">
      <c r="A173" t="s">
        <v>254</v>
      </c>
      <c r="B173" t="s">
        <v>599</v>
      </c>
      <c r="C173" t="s">
        <v>235</v>
      </c>
      <c r="D173" t="s">
        <v>525</v>
      </c>
      <c r="E173" t="s">
        <v>160</v>
      </c>
      <c r="F173"/>
      <c r="G173">
        <v>84160</v>
      </c>
      <c r="H173">
        <v>41140</v>
      </c>
      <c r="I173">
        <v>43020</v>
      </c>
    </row>
    <row r="174" spans="1:9" x14ac:dyDescent="0.25">
      <c r="A174" t="s">
        <v>331</v>
      </c>
      <c r="B174" t="s">
        <v>600</v>
      </c>
      <c r="C174" t="s">
        <v>165</v>
      </c>
      <c r="D174" t="s">
        <v>525</v>
      </c>
      <c r="E174" t="s">
        <v>166</v>
      </c>
      <c r="F174"/>
      <c r="G174">
        <v>92540</v>
      </c>
      <c r="H174">
        <v>45720</v>
      </c>
      <c r="I174">
        <v>46820</v>
      </c>
    </row>
    <row r="175" spans="1:9" x14ac:dyDescent="0.25">
      <c r="A175" t="s">
        <v>601</v>
      </c>
      <c r="B175" t="s">
        <v>602</v>
      </c>
      <c r="C175" t="s">
        <v>185</v>
      </c>
      <c r="D175" t="s">
        <v>525</v>
      </c>
      <c r="E175" t="s">
        <v>186</v>
      </c>
      <c r="F175"/>
      <c r="G175">
        <v>78340</v>
      </c>
      <c r="H175">
        <v>33340</v>
      </c>
      <c r="I175">
        <v>45000</v>
      </c>
    </row>
    <row r="176" spans="1:9" x14ac:dyDescent="0.25">
      <c r="A176" t="s">
        <v>453</v>
      </c>
      <c r="B176" t="s">
        <v>603</v>
      </c>
      <c r="C176" t="s">
        <v>398</v>
      </c>
      <c r="D176" t="s">
        <v>525</v>
      </c>
      <c r="E176" t="s">
        <v>133</v>
      </c>
      <c r="F176"/>
      <c r="G176">
        <v>116320</v>
      </c>
      <c r="H176">
        <v>34200</v>
      </c>
      <c r="I176">
        <v>82120</v>
      </c>
    </row>
    <row r="177" spans="1:9" x14ac:dyDescent="0.25">
      <c r="A177" t="s">
        <v>429</v>
      </c>
      <c r="B177" t="s">
        <v>604</v>
      </c>
      <c r="C177" t="s">
        <v>397</v>
      </c>
      <c r="D177" t="s">
        <v>525</v>
      </c>
      <c r="E177" t="s">
        <v>133</v>
      </c>
      <c r="F177"/>
      <c r="G177">
        <v>118040</v>
      </c>
      <c r="H177">
        <v>39640</v>
      </c>
      <c r="I177">
        <v>78400</v>
      </c>
    </row>
    <row r="178" spans="1:9" x14ac:dyDescent="0.25">
      <c r="A178" t="s">
        <v>605</v>
      </c>
      <c r="B178" t="s">
        <v>606</v>
      </c>
      <c r="C178" t="s">
        <v>161</v>
      </c>
      <c r="D178" t="s">
        <v>525</v>
      </c>
      <c r="E178" t="s">
        <v>144</v>
      </c>
      <c r="F178"/>
      <c r="G178">
        <v>80960</v>
      </c>
      <c r="H178">
        <v>32180</v>
      </c>
      <c r="I178">
        <v>48780</v>
      </c>
    </row>
    <row r="179" spans="1:9" x14ac:dyDescent="0.25">
      <c r="A179" t="s">
        <v>500</v>
      </c>
      <c r="B179" t="s">
        <v>607</v>
      </c>
      <c r="C179" t="s">
        <v>397</v>
      </c>
      <c r="D179" t="s">
        <v>525</v>
      </c>
      <c r="E179" t="s">
        <v>133</v>
      </c>
      <c r="F179"/>
      <c r="G179">
        <v>119700</v>
      </c>
      <c r="H179">
        <v>31960</v>
      </c>
      <c r="I179">
        <v>87740</v>
      </c>
    </row>
    <row r="180" spans="1:9" x14ac:dyDescent="0.25">
      <c r="A180" t="s">
        <v>493</v>
      </c>
      <c r="B180" t="s">
        <v>608</v>
      </c>
      <c r="C180" t="s">
        <v>400</v>
      </c>
      <c r="D180" t="s">
        <v>525</v>
      </c>
      <c r="E180" t="s">
        <v>144</v>
      </c>
      <c r="F180"/>
      <c r="G180">
        <v>80000</v>
      </c>
      <c r="H180">
        <v>32500</v>
      </c>
      <c r="I180">
        <v>47500</v>
      </c>
    </row>
    <row r="181" spans="1:9" x14ac:dyDescent="0.25">
      <c r="A181" t="s">
        <v>470</v>
      </c>
      <c r="B181" t="s">
        <v>609</v>
      </c>
      <c r="C181" t="s">
        <v>161</v>
      </c>
      <c r="D181" t="s">
        <v>525</v>
      </c>
      <c r="E181" t="s">
        <v>144</v>
      </c>
      <c r="F181"/>
      <c r="G181">
        <v>79840</v>
      </c>
      <c r="H181">
        <v>32700</v>
      </c>
      <c r="I181">
        <v>47140</v>
      </c>
    </row>
    <row r="182" spans="1:9" x14ac:dyDescent="0.25">
      <c r="A182" t="s">
        <v>331</v>
      </c>
      <c r="B182" t="s">
        <v>610</v>
      </c>
      <c r="C182" t="s">
        <v>193</v>
      </c>
      <c r="D182" t="s">
        <v>525</v>
      </c>
      <c r="E182" t="s">
        <v>192</v>
      </c>
      <c r="F182"/>
      <c r="G182">
        <v>92720</v>
      </c>
      <c r="H182">
        <v>45720</v>
      </c>
      <c r="I182">
        <v>47000</v>
      </c>
    </row>
    <row r="183" spans="1:9" x14ac:dyDescent="0.25">
      <c r="A183" t="s">
        <v>354</v>
      </c>
      <c r="B183" t="s">
        <v>611</v>
      </c>
      <c r="C183" t="s">
        <v>187</v>
      </c>
      <c r="D183" t="s">
        <v>525</v>
      </c>
      <c r="E183" t="s">
        <v>186</v>
      </c>
      <c r="F183"/>
      <c r="G183">
        <v>95900</v>
      </c>
      <c r="H183">
        <v>33520</v>
      </c>
      <c r="I183">
        <v>62380</v>
      </c>
    </row>
    <row r="184" spans="1:9" x14ac:dyDescent="0.25">
      <c r="A184" t="s">
        <v>612</v>
      </c>
      <c r="B184" t="s">
        <v>613</v>
      </c>
      <c r="C184" t="s">
        <v>161</v>
      </c>
      <c r="D184" t="s">
        <v>525</v>
      </c>
      <c r="E184" t="s">
        <v>144</v>
      </c>
      <c r="F184"/>
      <c r="G184">
        <v>79400</v>
      </c>
      <c r="H184">
        <v>32480</v>
      </c>
      <c r="I184">
        <v>46920</v>
      </c>
    </row>
    <row r="185" spans="1:9" x14ac:dyDescent="0.25">
      <c r="A185" t="s">
        <v>252</v>
      </c>
      <c r="B185" t="s">
        <v>614</v>
      </c>
      <c r="C185" t="s">
        <v>194</v>
      </c>
      <c r="D185" t="s">
        <v>525</v>
      </c>
      <c r="E185" t="s">
        <v>195</v>
      </c>
      <c r="F185"/>
      <c r="G185">
        <v>48820</v>
      </c>
      <c r="H185">
        <v>29880</v>
      </c>
      <c r="I185">
        <v>18940</v>
      </c>
    </row>
    <row r="186" spans="1:9" x14ac:dyDescent="0.25">
      <c r="A186" t="s">
        <v>421</v>
      </c>
      <c r="B186" t="s">
        <v>615</v>
      </c>
      <c r="C186" t="s">
        <v>397</v>
      </c>
      <c r="D186" t="s">
        <v>525</v>
      </c>
      <c r="E186" t="s">
        <v>133</v>
      </c>
      <c r="F186"/>
      <c r="G186">
        <v>99640</v>
      </c>
      <c r="H186">
        <v>31140</v>
      </c>
      <c r="I186">
        <v>68500</v>
      </c>
    </row>
    <row r="187" spans="1:9" x14ac:dyDescent="0.25">
      <c r="A187" t="s">
        <v>616</v>
      </c>
      <c r="B187" t="s">
        <v>617</v>
      </c>
      <c r="C187" t="s">
        <v>400</v>
      </c>
      <c r="D187" t="s">
        <v>525</v>
      </c>
      <c r="E187" t="s">
        <v>144</v>
      </c>
      <c r="F187"/>
      <c r="G187">
        <v>79040</v>
      </c>
      <c r="H187">
        <v>34040</v>
      </c>
      <c r="I187">
        <v>45000</v>
      </c>
    </row>
    <row r="188" spans="1:9" x14ac:dyDescent="0.25">
      <c r="A188" t="s">
        <v>438</v>
      </c>
      <c r="B188" t="s">
        <v>618</v>
      </c>
      <c r="C188" t="s">
        <v>397</v>
      </c>
      <c r="D188" t="s">
        <v>525</v>
      </c>
      <c r="E188" t="s">
        <v>133</v>
      </c>
      <c r="F188"/>
      <c r="G188">
        <v>109480</v>
      </c>
      <c r="H188">
        <v>32700</v>
      </c>
      <c r="I188">
        <v>76780</v>
      </c>
    </row>
    <row r="189" spans="1:9" x14ac:dyDescent="0.25">
      <c r="A189" t="s">
        <v>468</v>
      </c>
      <c r="B189" t="s">
        <v>619</v>
      </c>
      <c r="C189" t="s">
        <v>397</v>
      </c>
      <c r="D189" t="s">
        <v>525</v>
      </c>
      <c r="E189" t="s">
        <v>133</v>
      </c>
      <c r="F189"/>
      <c r="G189">
        <v>116280</v>
      </c>
      <c r="H189">
        <v>34500</v>
      </c>
      <c r="I189">
        <v>81780</v>
      </c>
    </row>
    <row r="190" spans="1:9" x14ac:dyDescent="0.25">
      <c r="A190" t="s">
        <v>620</v>
      </c>
      <c r="B190" t="s">
        <v>621</v>
      </c>
      <c r="C190" t="s">
        <v>397</v>
      </c>
      <c r="D190" t="s">
        <v>525</v>
      </c>
      <c r="E190" t="s">
        <v>133</v>
      </c>
      <c r="F190"/>
      <c r="G190">
        <v>109020</v>
      </c>
      <c r="H190">
        <v>34480</v>
      </c>
      <c r="I190">
        <v>74540</v>
      </c>
    </row>
    <row r="191" spans="1:9" x14ac:dyDescent="0.25">
      <c r="A191" t="s">
        <v>238</v>
      </c>
      <c r="B191" t="s">
        <v>643</v>
      </c>
      <c r="C191" t="s">
        <v>149</v>
      </c>
      <c r="D191" t="s">
        <v>641</v>
      </c>
      <c r="E191" t="s">
        <v>150</v>
      </c>
      <c r="F191"/>
      <c r="G191">
        <v>77900</v>
      </c>
      <c r="H191">
        <v>31780</v>
      </c>
      <c r="I191">
        <v>46120</v>
      </c>
    </row>
    <row r="192" spans="1:9" x14ac:dyDescent="0.25">
      <c r="A192" t="s">
        <v>248</v>
      </c>
      <c r="B192" t="s">
        <v>644</v>
      </c>
      <c r="C192" t="s">
        <v>149</v>
      </c>
      <c r="D192" t="s">
        <v>641</v>
      </c>
      <c r="E192" t="s">
        <v>150</v>
      </c>
      <c r="F192"/>
      <c r="G192">
        <v>77920</v>
      </c>
      <c r="H192">
        <v>30300</v>
      </c>
      <c r="I192">
        <v>47620</v>
      </c>
    </row>
    <row r="193" spans="1:9" x14ac:dyDescent="0.25">
      <c r="A193" t="s">
        <v>645</v>
      </c>
      <c r="B193" t="s">
        <v>646</v>
      </c>
      <c r="C193" t="s">
        <v>185</v>
      </c>
      <c r="D193" t="s">
        <v>641</v>
      </c>
      <c r="E193" t="s">
        <v>186</v>
      </c>
      <c r="F193"/>
      <c r="G193">
        <v>99520</v>
      </c>
      <c r="H193">
        <v>38620</v>
      </c>
      <c r="I193">
        <v>60900</v>
      </c>
    </row>
    <row r="194" spans="1:9" x14ac:dyDescent="0.25">
      <c r="A194" t="s">
        <v>537</v>
      </c>
      <c r="B194" t="s">
        <v>647</v>
      </c>
      <c r="C194" t="s">
        <v>138</v>
      </c>
      <c r="D194" t="s">
        <v>641</v>
      </c>
      <c r="E194" t="s">
        <v>139</v>
      </c>
      <c r="F194"/>
      <c r="G194">
        <v>101600</v>
      </c>
      <c r="H194">
        <v>34480</v>
      </c>
      <c r="I194">
        <v>67120</v>
      </c>
    </row>
    <row r="195" spans="1:9" x14ac:dyDescent="0.25">
      <c r="A195" t="s">
        <v>407</v>
      </c>
      <c r="B195" t="s">
        <v>648</v>
      </c>
      <c r="C195" t="s">
        <v>400</v>
      </c>
      <c r="D195" t="s">
        <v>641</v>
      </c>
      <c r="E195" t="s">
        <v>144</v>
      </c>
      <c r="F195"/>
      <c r="G195">
        <v>79800</v>
      </c>
      <c r="H195">
        <v>29320</v>
      </c>
      <c r="I195">
        <v>50480</v>
      </c>
    </row>
    <row r="196" spans="1:9" x14ac:dyDescent="0.25">
      <c r="A196" t="s">
        <v>327</v>
      </c>
      <c r="B196" t="s">
        <v>649</v>
      </c>
      <c r="C196" t="s">
        <v>400</v>
      </c>
      <c r="D196" t="s">
        <v>641</v>
      </c>
      <c r="E196" t="s">
        <v>144</v>
      </c>
      <c r="F196"/>
      <c r="G196">
        <v>80060</v>
      </c>
      <c r="H196">
        <v>32060</v>
      </c>
      <c r="I196">
        <v>48000</v>
      </c>
    </row>
    <row r="197" spans="1:9" x14ac:dyDescent="0.25">
      <c r="A197" t="s">
        <v>459</v>
      </c>
      <c r="B197" t="s">
        <v>650</v>
      </c>
      <c r="C197" t="s">
        <v>161</v>
      </c>
      <c r="D197" t="s">
        <v>641</v>
      </c>
      <c r="E197" t="s">
        <v>144</v>
      </c>
      <c r="F197"/>
      <c r="G197">
        <v>80300</v>
      </c>
      <c r="H197">
        <v>31800</v>
      </c>
      <c r="I197">
        <v>48500</v>
      </c>
    </row>
    <row r="198" spans="1:9" x14ac:dyDescent="0.25">
      <c r="A198" t="s">
        <v>316</v>
      </c>
      <c r="B198" t="s">
        <v>651</v>
      </c>
      <c r="C198" t="s">
        <v>400</v>
      </c>
      <c r="D198" t="s">
        <v>641</v>
      </c>
      <c r="E198" t="s">
        <v>144</v>
      </c>
      <c r="F198"/>
      <c r="G198">
        <v>78780</v>
      </c>
      <c r="H198">
        <v>29860</v>
      </c>
      <c r="I198">
        <v>48920</v>
      </c>
    </row>
    <row r="199" spans="1:9" x14ac:dyDescent="0.25">
      <c r="A199" t="s">
        <v>429</v>
      </c>
      <c r="B199" t="s">
        <v>652</v>
      </c>
      <c r="C199" t="s">
        <v>397</v>
      </c>
      <c r="D199" t="s">
        <v>641</v>
      </c>
      <c r="E199" t="s">
        <v>133</v>
      </c>
      <c r="F199"/>
      <c r="G199">
        <v>114460</v>
      </c>
      <c r="H199">
        <v>40060</v>
      </c>
      <c r="I199">
        <v>74400</v>
      </c>
    </row>
    <row r="200" spans="1:9" x14ac:dyDescent="0.25">
      <c r="A200" t="s">
        <v>421</v>
      </c>
      <c r="B200" t="s">
        <v>653</v>
      </c>
      <c r="C200" t="s">
        <v>397</v>
      </c>
      <c r="D200" t="s">
        <v>641</v>
      </c>
      <c r="E200" t="s">
        <v>133</v>
      </c>
      <c r="F200"/>
      <c r="G200">
        <v>100520</v>
      </c>
      <c r="H200">
        <v>31280</v>
      </c>
      <c r="I200">
        <v>69240</v>
      </c>
    </row>
    <row r="201" spans="1:9" x14ac:dyDescent="0.25">
      <c r="A201" t="s">
        <v>654</v>
      </c>
      <c r="B201" t="s">
        <v>655</v>
      </c>
      <c r="C201" t="s">
        <v>642</v>
      </c>
      <c r="D201" t="s">
        <v>641</v>
      </c>
      <c r="E201" t="s">
        <v>182</v>
      </c>
      <c r="F201"/>
      <c r="G201">
        <v>50720</v>
      </c>
      <c r="H201">
        <v>31980</v>
      </c>
      <c r="I201">
        <v>18740</v>
      </c>
    </row>
    <row r="202" spans="1:9" x14ac:dyDescent="0.25">
      <c r="A202" t="s">
        <v>331</v>
      </c>
      <c r="B202" t="s">
        <v>656</v>
      </c>
      <c r="C202" t="s">
        <v>193</v>
      </c>
      <c r="D202" t="s">
        <v>641</v>
      </c>
      <c r="E202" t="s">
        <v>192</v>
      </c>
      <c r="F202"/>
      <c r="G202">
        <v>95060</v>
      </c>
      <c r="H202">
        <v>45740</v>
      </c>
      <c r="I202">
        <v>49320</v>
      </c>
    </row>
    <row r="203" spans="1:9" x14ac:dyDescent="0.25">
      <c r="A203" t="s">
        <v>476</v>
      </c>
      <c r="B203" t="s">
        <v>657</v>
      </c>
      <c r="C203" t="s">
        <v>400</v>
      </c>
      <c r="D203" t="s">
        <v>641</v>
      </c>
      <c r="E203" t="s">
        <v>144</v>
      </c>
      <c r="F203"/>
      <c r="G203">
        <v>80160</v>
      </c>
      <c r="H203">
        <v>35180</v>
      </c>
      <c r="I203">
        <v>44980</v>
      </c>
    </row>
    <row r="204" spans="1:9" x14ac:dyDescent="0.25">
      <c r="A204" t="s">
        <v>410</v>
      </c>
      <c r="B204" t="s">
        <v>658</v>
      </c>
      <c r="C204" t="s">
        <v>173</v>
      </c>
      <c r="D204" t="s">
        <v>641</v>
      </c>
      <c r="E204" t="s">
        <v>135</v>
      </c>
      <c r="F204"/>
      <c r="G204">
        <v>93100</v>
      </c>
      <c r="H204">
        <v>32740</v>
      </c>
      <c r="I204">
        <v>60360</v>
      </c>
    </row>
    <row r="205" spans="1:9" x14ac:dyDescent="0.25">
      <c r="A205" t="s">
        <v>659</v>
      </c>
      <c r="B205" t="s">
        <v>660</v>
      </c>
      <c r="C205" t="s">
        <v>161</v>
      </c>
      <c r="D205" t="s">
        <v>641</v>
      </c>
      <c r="E205" t="s">
        <v>144</v>
      </c>
      <c r="F205"/>
      <c r="G205">
        <v>152780</v>
      </c>
      <c r="H205">
        <v>47860</v>
      </c>
      <c r="I205">
        <v>104920</v>
      </c>
    </row>
    <row r="206" spans="1:9" x14ac:dyDescent="0.25">
      <c r="A206" t="s">
        <v>323</v>
      </c>
      <c r="B206" t="s">
        <v>661</v>
      </c>
      <c r="C206" t="s">
        <v>214</v>
      </c>
      <c r="D206" t="s">
        <v>641</v>
      </c>
      <c r="E206" t="s">
        <v>215</v>
      </c>
      <c r="F206"/>
      <c r="G206">
        <v>99520</v>
      </c>
      <c r="H206">
        <v>34280</v>
      </c>
      <c r="I206">
        <v>65240</v>
      </c>
    </row>
    <row r="207" spans="1:9" x14ac:dyDescent="0.25">
      <c r="A207" t="s">
        <v>662</v>
      </c>
      <c r="B207" t="s">
        <v>663</v>
      </c>
      <c r="C207" t="s">
        <v>400</v>
      </c>
      <c r="D207" t="s">
        <v>641</v>
      </c>
      <c r="E207" t="s">
        <v>144</v>
      </c>
      <c r="F207"/>
      <c r="G207">
        <v>79540</v>
      </c>
      <c r="H207">
        <v>30560</v>
      </c>
      <c r="I207">
        <v>48980</v>
      </c>
    </row>
    <row r="208" spans="1:9" x14ac:dyDescent="0.25">
      <c r="A208" t="s">
        <v>441</v>
      </c>
      <c r="B208" t="s">
        <v>664</v>
      </c>
      <c r="C208" t="s">
        <v>183</v>
      </c>
      <c r="D208" t="s">
        <v>641</v>
      </c>
      <c r="E208" t="s">
        <v>184</v>
      </c>
      <c r="F208" t="s">
        <v>665</v>
      </c>
      <c r="G208">
        <v>79340</v>
      </c>
      <c r="H208">
        <v>35620</v>
      </c>
      <c r="I208">
        <v>43720</v>
      </c>
    </row>
    <row r="209" spans="1:9" x14ac:dyDescent="0.25">
      <c r="A209" t="s">
        <v>457</v>
      </c>
      <c r="B209" t="s">
        <v>666</v>
      </c>
      <c r="C209" t="s">
        <v>400</v>
      </c>
      <c r="D209" t="s">
        <v>641</v>
      </c>
      <c r="E209" t="s">
        <v>144</v>
      </c>
      <c r="F209"/>
      <c r="G209">
        <v>77380</v>
      </c>
      <c r="H209">
        <v>32360</v>
      </c>
      <c r="I209">
        <v>45020</v>
      </c>
    </row>
    <row r="210" spans="1:9" x14ac:dyDescent="0.25">
      <c r="A210" t="s">
        <v>444</v>
      </c>
      <c r="B210" t="s">
        <v>667</v>
      </c>
      <c r="C210" t="s">
        <v>400</v>
      </c>
      <c r="D210" t="s">
        <v>641</v>
      </c>
      <c r="E210" t="s">
        <v>144</v>
      </c>
      <c r="F210"/>
      <c r="G210">
        <v>79100</v>
      </c>
      <c r="H210">
        <v>34220</v>
      </c>
      <c r="I210">
        <v>44880</v>
      </c>
    </row>
    <row r="211" spans="1:9" x14ac:dyDescent="0.25">
      <c r="A211" t="s">
        <v>451</v>
      </c>
      <c r="B211" t="s">
        <v>668</v>
      </c>
      <c r="C211" t="s">
        <v>397</v>
      </c>
      <c r="D211" t="s">
        <v>641</v>
      </c>
      <c r="E211" t="s">
        <v>133</v>
      </c>
      <c r="F211"/>
      <c r="G211">
        <v>120560</v>
      </c>
      <c r="H211">
        <v>35080</v>
      </c>
      <c r="I211">
        <v>85480</v>
      </c>
    </row>
    <row r="212" spans="1:9" x14ac:dyDescent="0.25">
      <c r="A212" t="s">
        <v>461</v>
      </c>
      <c r="B212" t="s">
        <v>669</v>
      </c>
      <c r="C212" t="s">
        <v>400</v>
      </c>
      <c r="D212" t="s">
        <v>641</v>
      </c>
      <c r="E212" t="s">
        <v>144</v>
      </c>
      <c r="F212"/>
      <c r="G212">
        <v>79320</v>
      </c>
      <c r="H212">
        <v>33260</v>
      </c>
      <c r="I212">
        <v>46060</v>
      </c>
    </row>
    <row r="213" spans="1:9" x14ac:dyDescent="0.25">
      <c r="A213" t="s">
        <v>331</v>
      </c>
      <c r="B213" t="s">
        <v>670</v>
      </c>
      <c r="C213" t="s">
        <v>181</v>
      </c>
      <c r="D213" t="s">
        <v>641</v>
      </c>
      <c r="E213" t="s">
        <v>182</v>
      </c>
      <c r="F213"/>
      <c r="G213">
        <v>91100</v>
      </c>
      <c r="H213">
        <v>45740</v>
      </c>
      <c r="I213">
        <v>45360</v>
      </c>
    </row>
    <row r="214" spans="1:9" x14ac:dyDescent="0.25">
      <c r="A214" t="s">
        <v>432</v>
      </c>
      <c r="B214" t="s">
        <v>671</v>
      </c>
      <c r="C214" t="s">
        <v>397</v>
      </c>
      <c r="D214" t="s">
        <v>641</v>
      </c>
      <c r="E214" t="s">
        <v>133</v>
      </c>
      <c r="F214"/>
      <c r="G214">
        <v>114020</v>
      </c>
      <c r="H214">
        <v>33080</v>
      </c>
      <c r="I214">
        <v>80940</v>
      </c>
    </row>
    <row r="215" spans="1:9" x14ac:dyDescent="0.25">
      <c r="A215" t="s">
        <v>564</v>
      </c>
      <c r="B215" t="s">
        <v>672</v>
      </c>
      <c r="C215" t="s">
        <v>155</v>
      </c>
      <c r="D215" t="s">
        <v>641</v>
      </c>
      <c r="E215" t="s">
        <v>156</v>
      </c>
      <c r="F215"/>
      <c r="G215">
        <v>89420</v>
      </c>
      <c r="H215">
        <v>41320</v>
      </c>
      <c r="I215">
        <v>48100</v>
      </c>
    </row>
    <row r="216" spans="1:9" x14ac:dyDescent="0.25">
      <c r="A216" t="s">
        <v>453</v>
      </c>
      <c r="B216" t="s">
        <v>673</v>
      </c>
      <c r="C216" t="s">
        <v>397</v>
      </c>
      <c r="D216" t="s">
        <v>641</v>
      </c>
      <c r="E216" t="s">
        <v>133</v>
      </c>
      <c r="F216"/>
      <c r="G216">
        <v>118300</v>
      </c>
      <c r="H216">
        <v>33820</v>
      </c>
      <c r="I216">
        <v>84480</v>
      </c>
    </row>
    <row r="217" spans="1:9" x14ac:dyDescent="0.25">
      <c r="A217" t="s">
        <v>258</v>
      </c>
      <c r="B217" t="s">
        <v>674</v>
      </c>
      <c r="C217" t="s">
        <v>397</v>
      </c>
      <c r="D217" t="s">
        <v>641</v>
      </c>
      <c r="E217" t="s">
        <v>133</v>
      </c>
      <c r="F217"/>
      <c r="G217">
        <v>115400</v>
      </c>
      <c r="H217">
        <v>45960</v>
      </c>
      <c r="I217">
        <v>69440</v>
      </c>
    </row>
    <row r="218" spans="1:9" x14ac:dyDescent="0.25">
      <c r="A218" t="s">
        <v>556</v>
      </c>
      <c r="B218" t="s">
        <v>675</v>
      </c>
      <c r="C218" t="s">
        <v>164</v>
      </c>
      <c r="D218" t="s">
        <v>641</v>
      </c>
      <c r="E218" t="s">
        <v>156</v>
      </c>
      <c r="F218"/>
      <c r="G218">
        <v>89920</v>
      </c>
      <c r="H218">
        <v>40120</v>
      </c>
      <c r="I218">
        <v>49800</v>
      </c>
    </row>
    <row r="219" spans="1:9" x14ac:dyDescent="0.25">
      <c r="A219" t="s">
        <v>468</v>
      </c>
      <c r="B219" t="s">
        <v>676</v>
      </c>
      <c r="C219" t="s">
        <v>397</v>
      </c>
      <c r="D219" t="s">
        <v>641</v>
      </c>
      <c r="E219" t="s">
        <v>133</v>
      </c>
      <c r="F219"/>
      <c r="G219">
        <v>117580</v>
      </c>
      <c r="H219">
        <v>34900</v>
      </c>
      <c r="I219">
        <v>82680</v>
      </c>
    </row>
    <row r="220" spans="1:9" x14ac:dyDescent="0.25">
      <c r="A220" t="s">
        <v>677</v>
      </c>
      <c r="B220" t="s">
        <v>678</v>
      </c>
      <c r="C220" t="s">
        <v>642</v>
      </c>
      <c r="D220" t="s">
        <v>641</v>
      </c>
      <c r="E220" t="s">
        <v>182</v>
      </c>
      <c r="F220"/>
      <c r="G220">
        <v>35960</v>
      </c>
      <c r="H220">
        <v>34680</v>
      </c>
      <c r="I220">
        <v>1280</v>
      </c>
    </row>
    <row r="221" spans="1:9" x14ac:dyDescent="0.25">
      <c r="A221" t="s">
        <v>415</v>
      </c>
      <c r="B221" t="s">
        <v>679</v>
      </c>
      <c r="C221" t="s">
        <v>400</v>
      </c>
      <c r="D221" t="s">
        <v>641</v>
      </c>
      <c r="E221" t="s">
        <v>144</v>
      </c>
      <c r="F221"/>
      <c r="G221">
        <v>79920</v>
      </c>
      <c r="H221">
        <v>32140</v>
      </c>
      <c r="I221">
        <v>47780</v>
      </c>
    </row>
    <row r="222" spans="1:9" x14ac:dyDescent="0.25">
      <c r="A222" t="s">
        <v>331</v>
      </c>
      <c r="B222" t="s">
        <v>680</v>
      </c>
      <c r="C222" t="s">
        <v>198</v>
      </c>
      <c r="D222" t="s">
        <v>641</v>
      </c>
      <c r="E222" t="s">
        <v>192</v>
      </c>
      <c r="F222"/>
      <c r="G222">
        <v>87820</v>
      </c>
      <c r="H222">
        <v>45740</v>
      </c>
      <c r="I222">
        <v>42080</v>
      </c>
    </row>
    <row r="223" spans="1:9" x14ac:dyDescent="0.25">
      <c r="A223" t="s">
        <v>438</v>
      </c>
      <c r="B223" t="s">
        <v>681</v>
      </c>
      <c r="C223" t="s">
        <v>397</v>
      </c>
      <c r="D223" t="s">
        <v>641</v>
      </c>
      <c r="E223" t="s">
        <v>133</v>
      </c>
      <c r="F223"/>
      <c r="G223">
        <v>109160</v>
      </c>
      <c r="H223">
        <v>33020</v>
      </c>
      <c r="I223">
        <v>76140</v>
      </c>
    </row>
    <row r="224" spans="1:9" x14ac:dyDescent="0.25">
      <c r="A224" t="s">
        <v>329</v>
      </c>
      <c r="B224" t="s">
        <v>682</v>
      </c>
      <c r="C224" t="s">
        <v>155</v>
      </c>
      <c r="D224" t="s">
        <v>641</v>
      </c>
      <c r="E224" t="s">
        <v>156</v>
      </c>
      <c r="F224"/>
      <c r="G224">
        <v>110200</v>
      </c>
      <c r="H224">
        <v>50840</v>
      </c>
      <c r="I224">
        <v>59360</v>
      </c>
    </row>
    <row r="225" spans="1:9" x14ac:dyDescent="0.25">
      <c r="A225" t="s">
        <v>683</v>
      </c>
      <c r="B225" t="s">
        <v>684</v>
      </c>
      <c r="C225" t="s">
        <v>187</v>
      </c>
      <c r="D225" t="s">
        <v>641</v>
      </c>
      <c r="E225" t="s">
        <v>186</v>
      </c>
      <c r="F225"/>
      <c r="G225">
        <v>116780</v>
      </c>
      <c r="H225">
        <v>40320</v>
      </c>
      <c r="I225">
        <v>76460</v>
      </c>
    </row>
    <row r="226" spans="1:9" x14ac:dyDescent="0.25">
      <c r="A226" t="s">
        <v>685</v>
      </c>
      <c r="B226" t="s">
        <v>686</v>
      </c>
      <c r="C226" t="s">
        <v>397</v>
      </c>
      <c r="D226" t="s">
        <v>641</v>
      </c>
      <c r="E226" t="s">
        <v>133</v>
      </c>
      <c r="F226"/>
      <c r="G226">
        <v>117300</v>
      </c>
      <c r="H226">
        <v>34700</v>
      </c>
      <c r="I226">
        <v>82600</v>
      </c>
    </row>
    <row r="227" spans="1:9" x14ac:dyDescent="0.25">
      <c r="A227" t="s">
        <v>482</v>
      </c>
      <c r="B227" t="s">
        <v>687</v>
      </c>
      <c r="C227" t="s">
        <v>185</v>
      </c>
      <c r="D227" t="s">
        <v>641</v>
      </c>
      <c r="E227" t="s">
        <v>186</v>
      </c>
      <c r="F227"/>
      <c r="G227">
        <v>94240</v>
      </c>
      <c r="H227">
        <v>30480</v>
      </c>
      <c r="I227">
        <v>63760</v>
      </c>
    </row>
    <row r="228" spans="1:9" x14ac:dyDescent="0.25">
      <c r="A228" t="s">
        <v>318</v>
      </c>
      <c r="B228" t="s">
        <v>688</v>
      </c>
      <c r="C228" t="s">
        <v>173</v>
      </c>
      <c r="D228" t="s">
        <v>641</v>
      </c>
      <c r="E228" t="s">
        <v>135</v>
      </c>
      <c r="F228"/>
      <c r="G228">
        <v>96320</v>
      </c>
      <c r="H228">
        <v>32900</v>
      </c>
      <c r="I228">
        <v>63420</v>
      </c>
    </row>
    <row r="229" spans="1:9" x14ac:dyDescent="0.25">
      <c r="A229" t="s">
        <v>463</v>
      </c>
      <c r="B229" t="s">
        <v>689</v>
      </c>
      <c r="C229" t="s">
        <v>132</v>
      </c>
      <c r="D229" t="s">
        <v>641</v>
      </c>
      <c r="E229" t="s">
        <v>133</v>
      </c>
      <c r="F229"/>
      <c r="G229">
        <v>120320</v>
      </c>
      <c r="H229">
        <v>36240</v>
      </c>
      <c r="I229">
        <v>84080</v>
      </c>
    </row>
    <row r="230" spans="1:9" x14ac:dyDescent="0.25">
      <c r="A230" t="s">
        <v>690</v>
      </c>
      <c r="B230" t="s">
        <v>691</v>
      </c>
      <c r="C230" t="s">
        <v>132</v>
      </c>
      <c r="D230" t="s">
        <v>641</v>
      </c>
      <c r="E230" t="s">
        <v>133</v>
      </c>
      <c r="F230"/>
      <c r="G230">
        <v>120260</v>
      </c>
      <c r="H230">
        <v>42140</v>
      </c>
      <c r="I230">
        <v>78120</v>
      </c>
    </row>
    <row r="231" spans="1:9" x14ac:dyDescent="0.25">
      <c r="A231" t="s">
        <v>354</v>
      </c>
      <c r="B231" t="s">
        <v>692</v>
      </c>
      <c r="C231" t="s">
        <v>187</v>
      </c>
      <c r="D231" t="s">
        <v>641</v>
      </c>
      <c r="E231" t="s">
        <v>186</v>
      </c>
      <c r="F231"/>
      <c r="G231">
        <v>95340</v>
      </c>
      <c r="H231">
        <v>34200</v>
      </c>
      <c r="I231">
        <v>61140</v>
      </c>
    </row>
    <row r="232" spans="1:9" x14ac:dyDescent="0.25">
      <c r="A232" t="s">
        <v>351</v>
      </c>
      <c r="B232" t="s">
        <v>693</v>
      </c>
      <c r="C232" t="s">
        <v>310</v>
      </c>
      <c r="D232" t="s">
        <v>641</v>
      </c>
      <c r="E232" t="s">
        <v>311</v>
      </c>
      <c r="F232"/>
      <c r="G232">
        <v>69100</v>
      </c>
      <c r="H232">
        <v>46480</v>
      </c>
      <c r="I232">
        <v>22620</v>
      </c>
    </row>
    <row r="233" spans="1:9" x14ac:dyDescent="0.25">
      <c r="A233" t="s">
        <v>486</v>
      </c>
      <c r="B233" t="s">
        <v>694</v>
      </c>
      <c r="C233" t="s">
        <v>132</v>
      </c>
      <c r="D233" t="s">
        <v>641</v>
      </c>
      <c r="E233" t="s">
        <v>133</v>
      </c>
      <c r="F233"/>
      <c r="G233">
        <v>111780</v>
      </c>
      <c r="H233">
        <v>30100</v>
      </c>
      <c r="I233">
        <v>81680</v>
      </c>
    </row>
    <row r="234" spans="1:9" x14ac:dyDescent="0.25">
      <c r="A234" t="s">
        <v>695</v>
      </c>
      <c r="B234" t="s">
        <v>696</v>
      </c>
      <c r="C234" t="s">
        <v>145</v>
      </c>
      <c r="D234" t="s">
        <v>641</v>
      </c>
      <c r="E234" t="s">
        <v>146</v>
      </c>
      <c r="F234"/>
      <c r="G234">
        <v>75300</v>
      </c>
      <c r="H234">
        <v>31640</v>
      </c>
      <c r="I234">
        <v>43660</v>
      </c>
    </row>
    <row r="235" spans="1:9" x14ac:dyDescent="0.25">
      <c r="A235" t="s">
        <v>697</v>
      </c>
      <c r="B235" t="s">
        <v>698</v>
      </c>
      <c r="C235" t="s">
        <v>400</v>
      </c>
      <c r="D235" t="s">
        <v>641</v>
      </c>
      <c r="E235" t="s">
        <v>144</v>
      </c>
      <c r="F235"/>
      <c r="G235">
        <v>77700</v>
      </c>
      <c r="H235">
        <v>31760</v>
      </c>
      <c r="I235">
        <v>45940</v>
      </c>
    </row>
    <row r="236" spans="1:9" x14ac:dyDescent="0.25">
      <c r="A236" t="s">
        <v>435</v>
      </c>
      <c r="B236" t="s">
        <v>699</v>
      </c>
      <c r="C236" t="s">
        <v>154</v>
      </c>
      <c r="D236" t="s">
        <v>641</v>
      </c>
      <c r="E236" t="s">
        <v>133</v>
      </c>
      <c r="F236"/>
      <c r="G236">
        <v>116920</v>
      </c>
      <c r="H236">
        <v>35300</v>
      </c>
      <c r="I236">
        <v>81620</v>
      </c>
    </row>
    <row r="237" spans="1:9" x14ac:dyDescent="0.25">
      <c r="A237" t="s">
        <v>677</v>
      </c>
      <c r="B237" t="s">
        <v>700</v>
      </c>
      <c r="C237" t="s">
        <v>140</v>
      </c>
      <c r="D237" t="s">
        <v>641</v>
      </c>
      <c r="E237" t="s">
        <v>141</v>
      </c>
      <c r="F237"/>
      <c r="G237">
        <v>41120</v>
      </c>
      <c r="H237">
        <v>34700</v>
      </c>
      <c r="I237">
        <v>6420</v>
      </c>
    </row>
    <row r="238" spans="1:9" x14ac:dyDescent="0.25">
      <c r="A238" t="s">
        <v>701</v>
      </c>
      <c r="B238" t="s">
        <v>702</v>
      </c>
      <c r="C238" t="s">
        <v>161</v>
      </c>
      <c r="D238" t="s">
        <v>641</v>
      </c>
      <c r="E238" t="s">
        <v>144</v>
      </c>
      <c r="F238"/>
      <c r="G238">
        <v>161640</v>
      </c>
      <c r="H238">
        <v>48160</v>
      </c>
      <c r="I238">
        <v>113480</v>
      </c>
    </row>
    <row r="239" spans="1:9" x14ac:dyDescent="0.25">
      <c r="A239" t="s">
        <v>504</v>
      </c>
      <c r="B239" t="s">
        <v>703</v>
      </c>
      <c r="C239" t="s">
        <v>400</v>
      </c>
      <c r="D239" t="s">
        <v>641</v>
      </c>
      <c r="E239" t="s">
        <v>144</v>
      </c>
      <c r="F239"/>
      <c r="G239">
        <v>80780</v>
      </c>
      <c r="H239">
        <v>32440</v>
      </c>
      <c r="I239">
        <v>48340</v>
      </c>
    </row>
    <row r="240" spans="1:9" x14ac:dyDescent="0.25">
      <c r="A240" t="s">
        <v>333</v>
      </c>
      <c r="B240" t="s">
        <v>704</v>
      </c>
      <c r="C240" t="s">
        <v>400</v>
      </c>
      <c r="D240" t="s">
        <v>641</v>
      </c>
      <c r="E240" t="s">
        <v>144</v>
      </c>
      <c r="F240"/>
      <c r="G240">
        <v>79700</v>
      </c>
      <c r="H240">
        <v>32380</v>
      </c>
      <c r="I240">
        <v>47320</v>
      </c>
    </row>
    <row r="241" spans="1:9" x14ac:dyDescent="0.25">
      <c r="A241" t="s">
        <v>705</v>
      </c>
      <c r="B241" t="s">
        <v>706</v>
      </c>
      <c r="C241" t="s">
        <v>161</v>
      </c>
      <c r="D241" t="s">
        <v>641</v>
      </c>
      <c r="E241" t="s">
        <v>144</v>
      </c>
      <c r="F241"/>
      <c r="G241">
        <v>149360</v>
      </c>
      <c r="H241">
        <v>42320</v>
      </c>
      <c r="I241">
        <v>107040</v>
      </c>
    </row>
    <row r="242" spans="1:9" x14ac:dyDescent="0.25">
      <c r="A242" t="s">
        <v>620</v>
      </c>
      <c r="B242" t="s">
        <v>707</v>
      </c>
      <c r="C242" t="s">
        <v>397</v>
      </c>
      <c r="D242" t="s">
        <v>641</v>
      </c>
      <c r="E242" t="s">
        <v>133</v>
      </c>
      <c r="F242"/>
      <c r="G242">
        <v>110480</v>
      </c>
      <c r="H242">
        <v>33760</v>
      </c>
      <c r="I242">
        <v>76720</v>
      </c>
    </row>
    <row r="243" spans="1:9" x14ac:dyDescent="0.25">
      <c r="A243" t="s">
        <v>708</v>
      </c>
      <c r="B243" t="s">
        <v>709</v>
      </c>
      <c r="C243" t="s">
        <v>400</v>
      </c>
      <c r="D243" t="s">
        <v>641</v>
      </c>
      <c r="E243" t="s">
        <v>144</v>
      </c>
      <c r="F243"/>
      <c r="G243">
        <v>79520</v>
      </c>
      <c r="H243">
        <v>32560</v>
      </c>
      <c r="I243">
        <v>46960</v>
      </c>
    </row>
    <row r="244" spans="1:9" x14ac:dyDescent="0.25">
      <c r="A244" t="s">
        <v>480</v>
      </c>
      <c r="B244" t="s">
        <v>710</v>
      </c>
      <c r="C244" t="s">
        <v>132</v>
      </c>
      <c r="D244" t="s">
        <v>641</v>
      </c>
      <c r="E244" t="s">
        <v>133</v>
      </c>
      <c r="F244" t="s">
        <v>711</v>
      </c>
      <c r="G244">
        <v>117160</v>
      </c>
      <c r="H244">
        <v>40440</v>
      </c>
      <c r="I244">
        <v>76720</v>
      </c>
    </row>
    <row r="245" spans="1:9" x14ac:dyDescent="0.25">
      <c r="A245" t="s">
        <v>712</v>
      </c>
      <c r="B245" t="s">
        <v>713</v>
      </c>
      <c r="C245" t="s">
        <v>185</v>
      </c>
      <c r="D245" t="s">
        <v>641</v>
      </c>
      <c r="E245" t="s">
        <v>186</v>
      </c>
      <c r="F245"/>
      <c r="G245">
        <v>106940</v>
      </c>
      <c r="H245">
        <v>36960</v>
      </c>
      <c r="I245">
        <v>69980</v>
      </c>
    </row>
    <row r="246" spans="1:9" x14ac:dyDescent="0.25">
      <c r="A246" t="s">
        <v>421</v>
      </c>
      <c r="B246" t="s">
        <v>714</v>
      </c>
      <c r="C246" t="s">
        <v>397</v>
      </c>
      <c r="D246" t="s">
        <v>641</v>
      </c>
      <c r="E246" t="s">
        <v>133</v>
      </c>
      <c r="F246"/>
      <c r="G246">
        <v>101040</v>
      </c>
      <c r="H246">
        <v>31040</v>
      </c>
      <c r="I246">
        <v>70000</v>
      </c>
    </row>
    <row r="247" spans="1:9" x14ac:dyDescent="0.25">
      <c r="A247" t="s">
        <v>277</v>
      </c>
      <c r="B247" t="s">
        <v>715</v>
      </c>
      <c r="C247" t="s">
        <v>149</v>
      </c>
      <c r="D247" t="s">
        <v>641</v>
      </c>
      <c r="E247" t="s">
        <v>150</v>
      </c>
      <c r="F247"/>
      <c r="G247">
        <v>79560</v>
      </c>
      <c r="H247">
        <v>32100</v>
      </c>
      <c r="I247">
        <v>47460</v>
      </c>
    </row>
    <row r="248" spans="1:9" x14ac:dyDescent="0.25">
      <c r="A248" t="s">
        <v>493</v>
      </c>
      <c r="B248" t="s">
        <v>716</v>
      </c>
      <c r="C248" t="s">
        <v>400</v>
      </c>
      <c r="D248" t="s">
        <v>641</v>
      </c>
      <c r="E248" t="s">
        <v>144</v>
      </c>
      <c r="F248"/>
      <c r="G248">
        <v>79540</v>
      </c>
      <c r="H248">
        <v>32460</v>
      </c>
      <c r="I248">
        <v>47080</v>
      </c>
    </row>
    <row r="249" spans="1:9" x14ac:dyDescent="0.25">
      <c r="A249" t="s">
        <v>482</v>
      </c>
      <c r="B249" t="s">
        <v>717</v>
      </c>
      <c r="C249" t="s">
        <v>187</v>
      </c>
      <c r="D249" t="s">
        <v>641</v>
      </c>
      <c r="E249" t="s">
        <v>186</v>
      </c>
      <c r="F249"/>
      <c r="G249">
        <v>91280</v>
      </c>
      <c r="H249">
        <v>30360</v>
      </c>
      <c r="I249">
        <v>60920</v>
      </c>
    </row>
    <row r="250" spans="1:9" x14ac:dyDescent="0.25">
      <c r="A250" t="s">
        <v>354</v>
      </c>
      <c r="B250" t="s">
        <v>718</v>
      </c>
      <c r="C250" t="s">
        <v>187</v>
      </c>
      <c r="D250" t="s">
        <v>641</v>
      </c>
      <c r="E250" t="s">
        <v>186</v>
      </c>
      <c r="F250"/>
      <c r="G250">
        <v>96800</v>
      </c>
      <c r="H250">
        <v>34040</v>
      </c>
      <c r="I250">
        <v>62760</v>
      </c>
    </row>
    <row r="251" spans="1:9" x14ac:dyDescent="0.25">
      <c r="A251" t="s">
        <v>270</v>
      </c>
      <c r="B251" t="s">
        <v>719</v>
      </c>
      <c r="C251" t="s">
        <v>236</v>
      </c>
      <c r="D251" t="s">
        <v>641</v>
      </c>
      <c r="E251" t="s">
        <v>237</v>
      </c>
      <c r="F251"/>
      <c r="G251">
        <v>112380</v>
      </c>
      <c r="H251">
        <v>32920</v>
      </c>
      <c r="I251">
        <v>79460</v>
      </c>
    </row>
    <row r="252" spans="1:9" x14ac:dyDescent="0.25">
      <c r="A252" t="s">
        <v>267</v>
      </c>
      <c r="B252" t="s">
        <v>720</v>
      </c>
      <c r="C252" t="s">
        <v>212</v>
      </c>
      <c r="D252" t="s">
        <v>641</v>
      </c>
      <c r="E252" t="s">
        <v>213</v>
      </c>
      <c r="F252"/>
      <c r="G252">
        <v>73660</v>
      </c>
      <c r="H252">
        <v>37720</v>
      </c>
      <c r="I252">
        <v>35940</v>
      </c>
    </row>
    <row r="253" spans="1:9" x14ac:dyDescent="0.25">
      <c r="A253" t="s">
        <v>453</v>
      </c>
      <c r="B253" t="s">
        <v>721</v>
      </c>
      <c r="C253" t="s">
        <v>397</v>
      </c>
      <c r="D253" t="s">
        <v>641</v>
      </c>
      <c r="E253" t="s">
        <v>133</v>
      </c>
      <c r="F253"/>
      <c r="G253">
        <v>115960</v>
      </c>
      <c r="H253">
        <v>33600</v>
      </c>
      <c r="I253">
        <v>82360</v>
      </c>
    </row>
    <row r="254" spans="1:9" x14ac:dyDescent="0.25">
      <c r="A254" t="s">
        <v>468</v>
      </c>
      <c r="B254" t="s">
        <v>722</v>
      </c>
      <c r="C254" t="s">
        <v>397</v>
      </c>
      <c r="D254" t="s">
        <v>641</v>
      </c>
      <c r="E254" t="s">
        <v>133</v>
      </c>
      <c r="F254"/>
      <c r="G254">
        <v>117480</v>
      </c>
      <c r="H254">
        <v>34520</v>
      </c>
      <c r="I254">
        <v>82960</v>
      </c>
    </row>
    <row r="255" spans="1:9" x14ac:dyDescent="0.25">
      <c r="A255" t="s">
        <v>238</v>
      </c>
      <c r="B255" t="s">
        <v>780</v>
      </c>
      <c r="C255" t="s">
        <v>149</v>
      </c>
      <c r="D255" t="s">
        <v>775</v>
      </c>
      <c r="E255" t="s">
        <v>150</v>
      </c>
      <c r="F255"/>
      <c r="G255">
        <v>80560</v>
      </c>
      <c r="H255">
        <v>31800</v>
      </c>
      <c r="I255">
        <v>48760</v>
      </c>
    </row>
    <row r="256" spans="1:9" x14ac:dyDescent="0.25">
      <c r="A256" t="s">
        <v>277</v>
      </c>
      <c r="B256" t="s">
        <v>781</v>
      </c>
      <c r="C256" t="s">
        <v>149</v>
      </c>
      <c r="D256" t="s">
        <v>775</v>
      </c>
      <c r="E256" t="s">
        <v>150</v>
      </c>
      <c r="F256"/>
      <c r="G256">
        <v>79400</v>
      </c>
      <c r="H256">
        <v>32160</v>
      </c>
      <c r="I256">
        <v>47240</v>
      </c>
    </row>
    <row r="257" spans="1:9" x14ac:dyDescent="0.25">
      <c r="A257" t="s">
        <v>782</v>
      </c>
      <c r="B257" t="s">
        <v>783</v>
      </c>
      <c r="C257" t="s">
        <v>145</v>
      </c>
      <c r="D257" t="s">
        <v>775</v>
      </c>
      <c r="E257" t="s">
        <v>146</v>
      </c>
      <c r="F257"/>
      <c r="G257">
        <v>78860</v>
      </c>
      <c r="H257">
        <v>33940</v>
      </c>
      <c r="I257">
        <v>44920</v>
      </c>
    </row>
    <row r="258" spans="1:9" x14ac:dyDescent="0.25">
      <c r="A258" t="s">
        <v>659</v>
      </c>
      <c r="B258" t="s">
        <v>784</v>
      </c>
      <c r="C258" t="s">
        <v>161</v>
      </c>
      <c r="D258" t="s">
        <v>775</v>
      </c>
      <c r="E258" t="s">
        <v>144</v>
      </c>
      <c r="F258"/>
      <c r="G258">
        <v>151880</v>
      </c>
      <c r="H258">
        <v>47880</v>
      </c>
      <c r="I258">
        <v>104000</v>
      </c>
    </row>
    <row r="259" spans="1:9" x14ac:dyDescent="0.25">
      <c r="A259" t="s">
        <v>429</v>
      </c>
      <c r="B259" t="s">
        <v>785</v>
      </c>
      <c r="C259" t="s">
        <v>397</v>
      </c>
      <c r="D259" t="s">
        <v>775</v>
      </c>
      <c r="E259" t="s">
        <v>133</v>
      </c>
      <c r="F259"/>
      <c r="G259">
        <v>118480</v>
      </c>
      <c r="H259">
        <v>46100</v>
      </c>
      <c r="I259">
        <v>72380</v>
      </c>
    </row>
    <row r="260" spans="1:9" x14ac:dyDescent="0.25">
      <c r="A260" t="s">
        <v>786</v>
      </c>
      <c r="B260" t="s">
        <v>787</v>
      </c>
      <c r="C260" t="s">
        <v>161</v>
      </c>
      <c r="D260" t="s">
        <v>775</v>
      </c>
      <c r="E260" t="s">
        <v>144</v>
      </c>
      <c r="F260"/>
      <c r="G260">
        <v>144780</v>
      </c>
      <c r="H260">
        <v>42140</v>
      </c>
      <c r="I260">
        <v>102640</v>
      </c>
    </row>
    <row r="261" spans="1:9" x14ac:dyDescent="0.25">
      <c r="A261" t="s">
        <v>463</v>
      </c>
      <c r="B261" t="s">
        <v>788</v>
      </c>
      <c r="C261" t="s">
        <v>132</v>
      </c>
      <c r="D261" t="s">
        <v>775</v>
      </c>
      <c r="E261" t="s">
        <v>133</v>
      </c>
      <c r="F261"/>
      <c r="G261">
        <v>120460</v>
      </c>
      <c r="H261">
        <v>35880</v>
      </c>
      <c r="I261">
        <v>84580</v>
      </c>
    </row>
    <row r="262" spans="1:9" x14ac:dyDescent="0.25">
      <c r="A262" t="s">
        <v>789</v>
      </c>
      <c r="B262" t="s">
        <v>790</v>
      </c>
      <c r="C262" t="s">
        <v>399</v>
      </c>
      <c r="D262" t="s">
        <v>775</v>
      </c>
      <c r="E262" t="s">
        <v>191</v>
      </c>
      <c r="F262"/>
      <c r="G262">
        <v>76560</v>
      </c>
      <c r="H262">
        <v>31040</v>
      </c>
      <c r="I262">
        <v>45520</v>
      </c>
    </row>
    <row r="263" spans="1:9" x14ac:dyDescent="0.25">
      <c r="A263" t="s">
        <v>564</v>
      </c>
      <c r="B263" t="s">
        <v>791</v>
      </c>
      <c r="C263" t="s">
        <v>155</v>
      </c>
      <c r="D263" t="s">
        <v>775</v>
      </c>
      <c r="E263" t="s">
        <v>156</v>
      </c>
      <c r="F263"/>
      <c r="G263">
        <v>90220</v>
      </c>
      <c r="H263">
        <v>41440</v>
      </c>
      <c r="I263">
        <v>48780</v>
      </c>
    </row>
    <row r="264" spans="1:9" x14ac:dyDescent="0.25">
      <c r="A264" t="s">
        <v>331</v>
      </c>
      <c r="B264" t="s">
        <v>792</v>
      </c>
      <c r="C264" t="s">
        <v>54</v>
      </c>
      <c r="D264" t="s">
        <v>775</v>
      </c>
      <c r="E264" t="s">
        <v>192</v>
      </c>
      <c r="F264"/>
      <c r="G264">
        <v>91940</v>
      </c>
      <c r="H264">
        <v>45580</v>
      </c>
      <c r="I264">
        <v>46360</v>
      </c>
    </row>
    <row r="265" spans="1:9" x14ac:dyDescent="0.25">
      <c r="A265" t="s">
        <v>685</v>
      </c>
      <c r="B265" t="s">
        <v>793</v>
      </c>
      <c r="C265" t="s">
        <v>132</v>
      </c>
      <c r="D265" t="s">
        <v>775</v>
      </c>
      <c r="E265" t="s">
        <v>133</v>
      </c>
      <c r="F265"/>
      <c r="G265">
        <v>117700</v>
      </c>
      <c r="H265">
        <v>35160</v>
      </c>
      <c r="I265">
        <v>82540</v>
      </c>
    </row>
    <row r="266" spans="1:9" x14ac:dyDescent="0.25">
      <c r="A266" t="s">
        <v>438</v>
      </c>
      <c r="B266" t="s">
        <v>794</v>
      </c>
      <c r="C266" t="s">
        <v>132</v>
      </c>
      <c r="D266" t="s">
        <v>775</v>
      </c>
      <c r="E266" t="s">
        <v>133</v>
      </c>
      <c r="F266"/>
      <c r="G266">
        <v>110080</v>
      </c>
      <c r="H266">
        <v>32580</v>
      </c>
      <c r="I266">
        <v>77500</v>
      </c>
    </row>
    <row r="267" spans="1:9" x14ac:dyDescent="0.25">
      <c r="A267" t="s">
        <v>468</v>
      </c>
      <c r="B267" t="s">
        <v>795</v>
      </c>
      <c r="C267" t="s">
        <v>132</v>
      </c>
      <c r="D267" t="s">
        <v>775</v>
      </c>
      <c r="E267" t="s">
        <v>133</v>
      </c>
      <c r="F267"/>
      <c r="G267">
        <v>115880</v>
      </c>
      <c r="H267">
        <v>34960</v>
      </c>
      <c r="I267">
        <v>80920</v>
      </c>
    </row>
    <row r="268" spans="1:9" x14ac:dyDescent="0.25">
      <c r="A268" t="s">
        <v>258</v>
      </c>
      <c r="B268" t="s">
        <v>796</v>
      </c>
      <c r="C268" t="s">
        <v>154</v>
      </c>
      <c r="D268" t="s">
        <v>775</v>
      </c>
      <c r="E268" t="s">
        <v>133</v>
      </c>
      <c r="F268"/>
      <c r="G268">
        <v>115740</v>
      </c>
      <c r="H268">
        <v>45360</v>
      </c>
      <c r="I268">
        <v>70380</v>
      </c>
    </row>
    <row r="269" spans="1:9" x14ac:dyDescent="0.25">
      <c r="A269" t="s">
        <v>329</v>
      </c>
      <c r="B269" t="s">
        <v>797</v>
      </c>
      <c r="C269" t="s">
        <v>155</v>
      </c>
      <c r="D269" t="s">
        <v>775</v>
      </c>
      <c r="E269" t="s">
        <v>156</v>
      </c>
      <c r="F269"/>
      <c r="G269">
        <v>111300</v>
      </c>
      <c r="H269">
        <v>50880</v>
      </c>
      <c r="I269">
        <v>60420</v>
      </c>
    </row>
    <row r="270" spans="1:9" x14ac:dyDescent="0.25">
      <c r="A270" t="s">
        <v>556</v>
      </c>
      <c r="B270" t="s">
        <v>798</v>
      </c>
      <c r="C270" t="s">
        <v>164</v>
      </c>
      <c r="D270" t="s">
        <v>775</v>
      </c>
      <c r="E270" t="s">
        <v>156</v>
      </c>
      <c r="F270"/>
      <c r="G270">
        <v>92140</v>
      </c>
      <c r="H270">
        <v>40220</v>
      </c>
      <c r="I270">
        <v>51920</v>
      </c>
    </row>
    <row r="271" spans="1:9" x14ac:dyDescent="0.25">
      <c r="A271" t="s">
        <v>331</v>
      </c>
      <c r="B271" t="s">
        <v>799</v>
      </c>
      <c r="C271" t="s">
        <v>181</v>
      </c>
      <c r="D271" t="s">
        <v>775</v>
      </c>
      <c r="E271" t="s">
        <v>182</v>
      </c>
      <c r="F271"/>
      <c r="G271">
        <v>78440</v>
      </c>
      <c r="H271">
        <v>45580</v>
      </c>
      <c r="I271">
        <v>32860</v>
      </c>
    </row>
    <row r="272" spans="1:9" x14ac:dyDescent="0.25">
      <c r="A272" t="s">
        <v>453</v>
      </c>
      <c r="B272" t="s">
        <v>800</v>
      </c>
      <c r="C272" t="s">
        <v>154</v>
      </c>
      <c r="D272" t="s">
        <v>775</v>
      </c>
      <c r="E272" t="s">
        <v>133</v>
      </c>
      <c r="F272"/>
      <c r="G272">
        <v>117380</v>
      </c>
      <c r="H272">
        <v>34360</v>
      </c>
      <c r="I272">
        <v>83020</v>
      </c>
    </row>
    <row r="273" spans="1:9" x14ac:dyDescent="0.25">
      <c r="A273" t="s">
        <v>480</v>
      </c>
      <c r="B273" t="s">
        <v>801</v>
      </c>
      <c r="C273" t="s">
        <v>132</v>
      </c>
      <c r="D273" t="s">
        <v>775</v>
      </c>
      <c r="E273" t="s">
        <v>133</v>
      </c>
      <c r="F273"/>
      <c r="G273">
        <v>116120</v>
      </c>
      <c r="H273">
        <v>34880</v>
      </c>
      <c r="I273">
        <v>81240</v>
      </c>
    </row>
    <row r="274" spans="1:9" x14ac:dyDescent="0.25">
      <c r="A274" t="s">
        <v>683</v>
      </c>
      <c r="B274" t="s">
        <v>802</v>
      </c>
      <c r="C274" t="s">
        <v>187</v>
      </c>
      <c r="D274" t="s">
        <v>775</v>
      </c>
      <c r="E274" t="s">
        <v>186</v>
      </c>
      <c r="F274"/>
      <c r="G274">
        <v>117900</v>
      </c>
      <c r="H274">
        <v>39640</v>
      </c>
      <c r="I274">
        <v>78260</v>
      </c>
    </row>
    <row r="275" spans="1:9" x14ac:dyDescent="0.25">
      <c r="A275" t="s">
        <v>803</v>
      </c>
      <c r="B275" t="s">
        <v>804</v>
      </c>
      <c r="C275" t="s">
        <v>194</v>
      </c>
      <c r="D275" t="s">
        <v>775</v>
      </c>
      <c r="E275" t="s">
        <v>195</v>
      </c>
      <c r="F275"/>
      <c r="G275">
        <v>80240</v>
      </c>
      <c r="H275">
        <v>36820</v>
      </c>
      <c r="I275">
        <v>43420</v>
      </c>
    </row>
    <row r="276" spans="1:9" x14ac:dyDescent="0.25">
      <c r="A276" t="s">
        <v>482</v>
      </c>
      <c r="B276" t="s">
        <v>805</v>
      </c>
      <c r="C276" t="s">
        <v>185</v>
      </c>
      <c r="D276" t="s">
        <v>775</v>
      </c>
      <c r="E276" t="s">
        <v>186</v>
      </c>
      <c r="F276"/>
      <c r="G276">
        <v>91720</v>
      </c>
      <c r="H276">
        <v>30560</v>
      </c>
      <c r="I276">
        <v>61160</v>
      </c>
    </row>
    <row r="277" spans="1:9" x14ac:dyDescent="0.25">
      <c r="A277" t="s">
        <v>354</v>
      </c>
      <c r="B277" t="s">
        <v>806</v>
      </c>
      <c r="C277" t="s">
        <v>187</v>
      </c>
      <c r="D277" t="s">
        <v>775</v>
      </c>
      <c r="E277" t="s">
        <v>186</v>
      </c>
      <c r="F277"/>
      <c r="G277">
        <v>95880</v>
      </c>
      <c r="H277">
        <v>33760</v>
      </c>
      <c r="I277">
        <v>62120</v>
      </c>
    </row>
    <row r="278" spans="1:9" x14ac:dyDescent="0.25">
      <c r="A278" t="s">
        <v>807</v>
      </c>
      <c r="B278" t="s">
        <v>808</v>
      </c>
      <c r="C278" t="s">
        <v>187</v>
      </c>
      <c r="D278" t="s">
        <v>775</v>
      </c>
      <c r="E278" t="s">
        <v>186</v>
      </c>
      <c r="F278"/>
      <c r="G278">
        <v>95460</v>
      </c>
      <c r="H278">
        <v>35660</v>
      </c>
      <c r="I278">
        <v>59800</v>
      </c>
    </row>
    <row r="279" spans="1:9" x14ac:dyDescent="0.25">
      <c r="A279" t="s">
        <v>486</v>
      </c>
      <c r="B279" t="s">
        <v>809</v>
      </c>
      <c r="C279" t="s">
        <v>397</v>
      </c>
      <c r="D279" t="s">
        <v>775</v>
      </c>
      <c r="E279" t="s">
        <v>133</v>
      </c>
      <c r="F279"/>
      <c r="G279">
        <v>111960</v>
      </c>
      <c r="H279">
        <v>30220</v>
      </c>
      <c r="I279">
        <v>81740</v>
      </c>
    </row>
    <row r="280" spans="1:9" x14ac:dyDescent="0.25">
      <c r="A280" t="s">
        <v>254</v>
      </c>
      <c r="B280" t="s">
        <v>810</v>
      </c>
      <c r="C280" t="s">
        <v>778</v>
      </c>
      <c r="D280" t="s">
        <v>775</v>
      </c>
      <c r="E280" t="s">
        <v>779</v>
      </c>
      <c r="F280"/>
      <c r="G280">
        <v>52420</v>
      </c>
      <c r="H280">
        <v>41280</v>
      </c>
      <c r="I280">
        <v>11140</v>
      </c>
    </row>
    <row r="281" spans="1:9" x14ac:dyDescent="0.25">
      <c r="A281" t="s">
        <v>351</v>
      </c>
      <c r="B281" t="s">
        <v>811</v>
      </c>
      <c r="C281" t="s">
        <v>310</v>
      </c>
      <c r="D281" t="s">
        <v>775</v>
      </c>
      <c r="E281" t="s">
        <v>311</v>
      </c>
      <c r="F281"/>
      <c r="G281">
        <v>75700</v>
      </c>
      <c r="H281">
        <v>46440</v>
      </c>
      <c r="I281">
        <v>29260</v>
      </c>
    </row>
    <row r="282" spans="1:9" x14ac:dyDescent="0.25">
      <c r="A282" t="s">
        <v>258</v>
      </c>
      <c r="B282" t="s">
        <v>812</v>
      </c>
      <c r="C282" t="s">
        <v>149</v>
      </c>
      <c r="D282" t="s">
        <v>775</v>
      </c>
      <c r="E282" t="s">
        <v>150</v>
      </c>
      <c r="F282"/>
      <c r="G282">
        <v>80320</v>
      </c>
      <c r="H282">
        <v>31400</v>
      </c>
      <c r="I282">
        <v>48920</v>
      </c>
    </row>
    <row r="283" spans="1:9" x14ac:dyDescent="0.25">
      <c r="A283" t="s">
        <v>270</v>
      </c>
      <c r="B283" t="s">
        <v>813</v>
      </c>
      <c r="C283" t="s">
        <v>236</v>
      </c>
      <c r="D283" t="s">
        <v>775</v>
      </c>
      <c r="E283" t="s">
        <v>237</v>
      </c>
      <c r="F283"/>
      <c r="G283">
        <v>110580</v>
      </c>
      <c r="H283">
        <v>31220</v>
      </c>
      <c r="I283">
        <v>79360</v>
      </c>
    </row>
    <row r="284" spans="1:9" x14ac:dyDescent="0.25">
      <c r="A284" t="s">
        <v>814</v>
      </c>
      <c r="B284" t="s">
        <v>815</v>
      </c>
      <c r="C284" t="s">
        <v>397</v>
      </c>
      <c r="D284" t="s">
        <v>775</v>
      </c>
      <c r="E284" t="s">
        <v>133</v>
      </c>
      <c r="F284"/>
      <c r="G284">
        <v>78300</v>
      </c>
      <c r="H284">
        <v>37260</v>
      </c>
      <c r="I284">
        <v>41040</v>
      </c>
    </row>
    <row r="285" spans="1:9" x14ac:dyDescent="0.25">
      <c r="A285" t="s">
        <v>421</v>
      </c>
      <c r="B285" t="s">
        <v>816</v>
      </c>
      <c r="C285" t="s">
        <v>132</v>
      </c>
      <c r="D285" t="s">
        <v>775</v>
      </c>
      <c r="E285" t="s">
        <v>133</v>
      </c>
      <c r="F285"/>
      <c r="G285">
        <v>98940</v>
      </c>
      <c r="H285">
        <v>30900</v>
      </c>
      <c r="I285">
        <v>68040</v>
      </c>
    </row>
    <row r="286" spans="1:9" x14ac:dyDescent="0.25">
      <c r="A286" t="s">
        <v>429</v>
      </c>
      <c r="B286" t="s">
        <v>817</v>
      </c>
      <c r="C286" t="s">
        <v>397</v>
      </c>
      <c r="D286" t="s">
        <v>775</v>
      </c>
      <c r="E286" t="s">
        <v>133</v>
      </c>
      <c r="F286"/>
      <c r="G286">
        <v>118240</v>
      </c>
      <c r="H286">
        <v>46340</v>
      </c>
      <c r="I286">
        <v>71900</v>
      </c>
    </row>
    <row r="287" spans="1:9" x14ac:dyDescent="0.25">
      <c r="A287" t="s">
        <v>354</v>
      </c>
      <c r="B287" t="s">
        <v>818</v>
      </c>
      <c r="C287" t="s">
        <v>185</v>
      </c>
      <c r="D287" t="s">
        <v>775</v>
      </c>
      <c r="E287" t="s">
        <v>186</v>
      </c>
      <c r="F287"/>
      <c r="G287">
        <v>95600</v>
      </c>
      <c r="H287">
        <v>33600</v>
      </c>
      <c r="I287">
        <v>62000</v>
      </c>
    </row>
    <row r="288" spans="1:9" x14ac:dyDescent="0.25">
      <c r="A288" t="s">
        <v>258</v>
      </c>
      <c r="B288" t="s">
        <v>819</v>
      </c>
      <c r="C288" t="s">
        <v>132</v>
      </c>
      <c r="D288" t="s">
        <v>775</v>
      </c>
      <c r="E288" t="s">
        <v>133</v>
      </c>
      <c r="F288"/>
      <c r="G288">
        <v>116380</v>
      </c>
      <c r="H288">
        <v>44980</v>
      </c>
      <c r="I288">
        <v>71400</v>
      </c>
    </row>
    <row r="289" spans="1:9" x14ac:dyDescent="0.25">
      <c r="A289" t="s">
        <v>482</v>
      </c>
      <c r="B289" t="s">
        <v>820</v>
      </c>
      <c r="C289" t="s">
        <v>187</v>
      </c>
      <c r="D289" t="s">
        <v>775</v>
      </c>
      <c r="E289" t="s">
        <v>186</v>
      </c>
      <c r="F289"/>
      <c r="G289">
        <v>92700</v>
      </c>
      <c r="H289">
        <v>31100</v>
      </c>
      <c r="I289">
        <v>61600</v>
      </c>
    </row>
    <row r="290" spans="1:9" x14ac:dyDescent="0.25">
      <c r="A290" t="s">
        <v>821</v>
      </c>
      <c r="B290" t="s">
        <v>822</v>
      </c>
      <c r="C290" t="s">
        <v>185</v>
      </c>
      <c r="D290" t="s">
        <v>775</v>
      </c>
      <c r="E290" t="s">
        <v>186</v>
      </c>
      <c r="F290"/>
      <c r="G290">
        <v>95760</v>
      </c>
      <c r="H290">
        <v>33560</v>
      </c>
      <c r="I290">
        <v>62200</v>
      </c>
    </row>
    <row r="291" spans="1:9" x14ac:dyDescent="0.25">
      <c r="A291" t="s">
        <v>463</v>
      </c>
      <c r="B291" t="s">
        <v>823</v>
      </c>
      <c r="C291" t="s">
        <v>154</v>
      </c>
      <c r="D291" t="s">
        <v>775</v>
      </c>
      <c r="E291" t="s">
        <v>133</v>
      </c>
      <c r="F291"/>
      <c r="G291">
        <v>113980</v>
      </c>
      <c r="H291">
        <v>36140</v>
      </c>
      <c r="I291">
        <v>77840</v>
      </c>
    </row>
    <row r="292" spans="1:9" x14ac:dyDescent="0.25">
      <c r="A292" t="s">
        <v>468</v>
      </c>
      <c r="B292" t="s">
        <v>824</v>
      </c>
      <c r="C292" t="s">
        <v>132</v>
      </c>
      <c r="D292" t="s">
        <v>775</v>
      </c>
      <c r="E292" t="s">
        <v>133</v>
      </c>
      <c r="F292"/>
      <c r="G292">
        <v>119080</v>
      </c>
      <c r="H292">
        <v>34600</v>
      </c>
      <c r="I292">
        <v>84480</v>
      </c>
    </row>
    <row r="293" spans="1:9" x14ac:dyDescent="0.25">
      <c r="A293" t="s">
        <v>453</v>
      </c>
      <c r="B293" t="s">
        <v>825</v>
      </c>
      <c r="C293" t="s">
        <v>397</v>
      </c>
      <c r="D293" t="s">
        <v>775</v>
      </c>
      <c r="E293" t="s">
        <v>133</v>
      </c>
      <c r="F293"/>
      <c r="G293">
        <v>117680</v>
      </c>
      <c r="H293">
        <v>34080</v>
      </c>
      <c r="I293">
        <v>83600</v>
      </c>
    </row>
    <row r="294" spans="1:9" x14ac:dyDescent="0.25">
      <c r="A294" t="s">
        <v>238</v>
      </c>
      <c r="B294" t="s">
        <v>826</v>
      </c>
      <c r="C294" t="s">
        <v>149</v>
      </c>
      <c r="D294" t="s">
        <v>776</v>
      </c>
      <c r="E294" t="s">
        <v>150</v>
      </c>
      <c r="F294"/>
      <c r="G294">
        <v>79950</v>
      </c>
      <c r="H294">
        <v>31780</v>
      </c>
      <c r="I294">
        <v>48170</v>
      </c>
    </row>
    <row r="295" spans="1:9" x14ac:dyDescent="0.25">
      <c r="A295" t="s">
        <v>248</v>
      </c>
      <c r="B295" t="s">
        <v>827</v>
      </c>
      <c r="C295" t="s">
        <v>149</v>
      </c>
      <c r="D295" t="s">
        <v>776</v>
      </c>
      <c r="E295" t="s">
        <v>150</v>
      </c>
      <c r="F295"/>
      <c r="G295">
        <v>79650</v>
      </c>
      <c r="H295">
        <v>30300</v>
      </c>
      <c r="I295">
        <v>49350</v>
      </c>
    </row>
    <row r="296" spans="1:9" x14ac:dyDescent="0.25">
      <c r="A296" t="s">
        <v>258</v>
      </c>
      <c r="B296" t="s">
        <v>828</v>
      </c>
      <c r="C296" t="s">
        <v>149</v>
      </c>
      <c r="D296" t="s">
        <v>776</v>
      </c>
      <c r="E296" t="s">
        <v>150</v>
      </c>
      <c r="F296"/>
      <c r="G296">
        <v>79250</v>
      </c>
      <c r="H296">
        <v>31420</v>
      </c>
      <c r="I296">
        <v>47830</v>
      </c>
    </row>
    <row r="297" spans="1:9" x14ac:dyDescent="0.25">
      <c r="A297" t="s">
        <v>270</v>
      </c>
      <c r="B297" t="s">
        <v>829</v>
      </c>
      <c r="C297" t="s">
        <v>236</v>
      </c>
      <c r="D297" t="s">
        <v>776</v>
      </c>
      <c r="E297" t="s">
        <v>237</v>
      </c>
      <c r="F297"/>
      <c r="G297">
        <v>112860</v>
      </c>
      <c r="H297">
        <v>30820</v>
      </c>
      <c r="I297">
        <v>82040</v>
      </c>
    </row>
    <row r="298" spans="1:9" x14ac:dyDescent="0.25">
      <c r="A298" t="s">
        <v>277</v>
      </c>
      <c r="B298" t="s">
        <v>830</v>
      </c>
      <c r="C298" t="s">
        <v>149</v>
      </c>
      <c r="D298" t="s">
        <v>777</v>
      </c>
      <c r="E298" t="s">
        <v>150</v>
      </c>
      <c r="F298"/>
      <c r="G298">
        <v>78940</v>
      </c>
      <c r="H298">
        <v>34340</v>
      </c>
      <c r="I298">
        <v>44600</v>
      </c>
    </row>
    <row r="299" spans="1:9" x14ac:dyDescent="0.25">
      <c r="A299" t="s">
        <v>248</v>
      </c>
      <c r="B299" t="s">
        <v>831</v>
      </c>
      <c r="C299" t="s">
        <v>149</v>
      </c>
      <c r="D299" t="s">
        <v>777</v>
      </c>
      <c r="E299" t="s">
        <v>150</v>
      </c>
      <c r="F299"/>
      <c r="G299">
        <v>79020</v>
      </c>
      <c r="H299">
        <v>30260</v>
      </c>
      <c r="I299">
        <v>48760</v>
      </c>
    </row>
    <row r="300" spans="1:9" x14ac:dyDescent="0.25">
      <c r="A300" t="s">
        <v>832</v>
      </c>
      <c r="B300" t="s">
        <v>833</v>
      </c>
      <c r="C300" t="s">
        <v>147</v>
      </c>
      <c r="D300" t="s">
        <v>777</v>
      </c>
      <c r="E300" t="s">
        <v>148</v>
      </c>
      <c r="F300"/>
      <c r="G300">
        <v>76660</v>
      </c>
      <c r="H300">
        <v>28260</v>
      </c>
      <c r="I300">
        <v>48400</v>
      </c>
    </row>
    <row r="301" spans="1:9" x14ac:dyDescent="0.25">
      <c r="A301" t="s">
        <v>258</v>
      </c>
      <c r="B301" t="s">
        <v>834</v>
      </c>
      <c r="C301" t="s">
        <v>149</v>
      </c>
      <c r="D301" t="s">
        <v>777</v>
      </c>
      <c r="E301" t="s">
        <v>150</v>
      </c>
      <c r="F301"/>
      <c r="G301">
        <v>79400</v>
      </c>
      <c r="H301">
        <v>31400</v>
      </c>
      <c r="I301">
        <v>48000</v>
      </c>
    </row>
    <row r="302" spans="1:9" x14ac:dyDescent="0.25">
      <c r="A302" t="s">
        <v>277</v>
      </c>
      <c r="B302" t="s">
        <v>858</v>
      </c>
      <c r="C302" t="s">
        <v>149</v>
      </c>
      <c r="D302" t="s">
        <v>854</v>
      </c>
      <c r="E302" t="s">
        <v>150</v>
      </c>
      <c r="F302"/>
      <c r="G302">
        <v>80600</v>
      </c>
      <c r="H302">
        <v>32140</v>
      </c>
      <c r="I302">
        <v>48460</v>
      </c>
    </row>
    <row r="303" spans="1:9" x14ac:dyDescent="0.25">
      <c r="A303" t="s">
        <v>248</v>
      </c>
      <c r="B303" t="s">
        <v>859</v>
      </c>
      <c r="C303" t="s">
        <v>149</v>
      </c>
      <c r="D303" t="s">
        <v>854</v>
      </c>
      <c r="E303" t="s">
        <v>150</v>
      </c>
      <c r="F303"/>
      <c r="G303">
        <v>78300</v>
      </c>
      <c r="H303">
        <v>30120</v>
      </c>
      <c r="I303">
        <v>48180</v>
      </c>
    </row>
    <row r="304" spans="1:9" x14ac:dyDescent="0.25">
      <c r="A304" t="s">
        <v>407</v>
      </c>
      <c r="B304" t="s">
        <v>860</v>
      </c>
      <c r="C304" t="s">
        <v>400</v>
      </c>
      <c r="D304" t="s">
        <v>854</v>
      </c>
      <c r="E304" t="s">
        <v>144</v>
      </c>
      <c r="F304"/>
      <c r="G304">
        <v>79750</v>
      </c>
      <c r="H304">
        <v>29380</v>
      </c>
      <c r="I304">
        <v>50370</v>
      </c>
    </row>
    <row r="305" spans="1:9" x14ac:dyDescent="0.25">
      <c r="A305" t="s">
        <v>444</v>
      </c>
      <c r="B305" t="s">
        <v>861</v>
      </c>
      <c r="C305" t="s">
        <v>400</v>
      </c>
      <c r="D305" t="s">
        <v>854</v>
      </c>
      <c r="E305" t="s">
        <v>144</v>
      </c>
      <c r="F305"/>
      <c r="G305">
        <v>80200</v>
      </c>
      <c r="H305">
        <v>34380</v>
      </c>
      <c r="I305">
        <v>45820</v>
      </c>
    </row>
    <row r="306" spans="1:9" x14ac:dyDescent="0.25">
      <c r="A306" t="s">
        <v>472</v>
      </c>
      <c r="B306" t="s">
        <v>862</v>
      </c>
      <c r="C306" t="s">
        <v>400</v>
      </c>
      <c r="D306" t="s">
        <v>854</v>
      </c>
      <c r="E306" t="s">
        <v>144</v>
      </c>
      <c r="F306"/>
      <c r="G306">
        <v>79750</v>
      </c>
      <c r="H306">
        <v>32360</v>
      </c>
      <c r="I306">
        <v>47390</v>
      </c>
    </row>
    <row r="307" spans="1:9" x14ac:dyDescent="0.25">
      <c r="A307" t="s">
        <v>659</v>
      </c>
      <c r="B307" t="s">
        <v>863</v>
      </c>
      <c r="C307" t="s">
        <v>161</v>
      </c>
      <c r="D307" t="s">
        <v>854</v>
      </c>
      <c r="E307" t="s">
        <v>144</v>
      </c>
      <c r="F307"/>
      <c r="G307">
        <v>149050</v>
      </c>
      <c r="H307">
        <v>47840</v>
      </c>
      <c r="I307">
        <v>101210</v>
      </c>
    </row>
    <row r="308" spans="1:9" x14ac:dyDescent="0.25">
      <c r="A308" t="s">
        <v>318</v>
      </c>
      <c r="B308" t="s">
        <v>864</v>
      </c>
      <c r="C308" t="s">
        <v>134</v>
      </c>
      <c r="D308" t="s">
        <v>854</v>
      </c>
      <c r="E308" t="s">
        <v>135</v>
      </c>
      <c r="F308"/>
      <c r="G308">
        <v>100450</v>
      </c>
      <c r="H308">
        <v>33240</v>
      </c>
      <c r="I308">
        <v>67210</v>
      </c>
    </row>
    <row r="309" spans="1:9" x14ac:dyDescent="0.25">
      <c r="A309" t="s">
        <v>323</v>
      </c>
      <c r="B309" t="s">
        <v>865</v>
      </c>
      <c r="C309" t="s">
        <v>855</v>
      </c>
      <c r="D309" t="s">
        <v>854</v>
      </c>
      <c r="E309" t="s">
        <v>215</v>
      </c>
      <c r="F309"/>
      <c r="G309">
        <v>101250</v>
      </c>
      <c r="H309">
        <v>34300</v>
      </c>
      <c r="I309">
        <v>66950</v>
      </c>
    </row>
    <row r="310" spans="1:9" x14ac:dyDescent="0.25">
      <c r="A310" t="s">
        <v>866</v>
      </c>
      <c r="B310" t="s">
        <v>867</v>
      </c>
      <c r="C310" t="s">
        <v>190</v>
      </c>
      <c r="D310" t="s">
        <v>854</v>
      </c>
      <c r="E310" t="s">
        <v>191</v>
      </c>
      <c r="F310"/>
      <c r="G310">
        <v>109100</v>
      </c>
      <c r="H310">
        <v>35740</v>
      </c>
      <c r="I310">
        <v>73360</v>
      </c>
    </row>
    <row r="311" spans="1:9" x14ac:dyDescent="0.25">
      <c r="A311" t="s">
        <v>417</v>
      </c>
      <c r="B311" t="s">
        <v>868</v>
      </c>
      <c r="C311" t="s">
        <v>857</v>
      </c>
      <c r="D311" t="s">
        <v>854</v>
      </c>
      <c r="E311" t="s">
        <v>139</v>
      </c>
      <c r="F311"/>
      <c r="G311">
        <v>77150</v>
      </c>
      <c r="H311">
        <v>34480</v>
      </c>
      <c r="I311">
        <v>42670</v>
      </c>
    </row>
    <row r="312" spans="1:9" x14ac:dyDescent="0.25">
      <c r="A312" t="s">
        <v>461</v>
      </c>
      <c r="B312" t="s">
        <v>869</v>
      </c>
      <c r="C312" t="s">
        <v>400</v>
      </c>
      <c r="D312" t="s">
        <v>854</v>
      </c>
      <c r="E312" t="s">
        <v>144</v>
      </c>
      <c r="F312"/>
      <c r="G312">
        <v>80450</v>
      </c>
      <c r="H312">
        <v>33340</v>
      </c>
      <c r="I312">
        <v>47110</v>
      </c>
    </row>
    <row r="313" spans="1:9" x14ac:dyDescent="0.25">
      <c r="A313" t="s">
        <v>424</v>
      </c>
      <c r="B313" t="s">
        <v>870</v>
      </c>
      <c r="C313" t="s">
        <v>183</v>
      </c>
      <c r="D313" t="s">
        <v>854</v>
      </c>
      <c r="E313" t="s">
        <v>184</v>
      </c>
      <c r="F313"/>
      <c r="G313">
        <v>79700</v>
      </c>
      <c r="H313">
        <v>34760</v>
      </c>
      <c r="I313">
        <v>44940</v>
      </c>
    </row>
    <row r="314" spans="1:9" x14ac:dyDescent="0.25">
      <c r="A314" t="s">
        <v>432</v>
      </c>
      <c r="B314" t="s">
        <v>871</v>
      </c>
      <c r="C314" t="s">
        <v>397</v>
      </c>
      <c r="D314" t="s">
        <v>854</v>
      </c>
      <c r="E314" t="s">
        <v>133</v>
      </c>
      <c r="F314"/>
      <c r="G314">
        <v>118400</v>
      </c>
      <c r="H314">
        <v>33440</v>
      </c>
      <c r="I314">
        <v>84960</v>
      </c>
    </row>
    <row r="315" spans="1:9" x14ac:dyDescent="0.25">
      <c r="A315" t="s">
        <v>564</v>
      </c>
      <c r="B315" t="s">
        <v>872</v>
      </c>
      <c r="C315" t="s">
        <v>155</v>
      </c>
      <c r="D315" t="s">
        <v>854</v>
      </c>
      <c r="E315" t="s">
        <v>156</v>
      </c>
      <c r="F315"/>
      <c r="G315">
        <v>99700</v>
      </c>
      <c r="H315">
        <v>41320</v>
      </c>
      <c r="I315">
        <v>58380</v>
      </c>
    </row>
    <row r="316" spans="1:9" x14ac:dyDescent="0.25">
      <c r="A316" t="s">
        <v>873</v>
      </c>
      <c r="B316" t="s">
        <v>874</v>
      </c>
      <c r="C316" t="s">
        <v>856</v>
      </c>
      <c r="D316" t="s">
        <v>854</v>
      </c>
      <c r="E316" t="s">
        <v>135</v>
      </c>
      <c r="F316" t="s">
        <v>875</v>
      </c>
      <c r="G316">
        <v>79120</v>
      </c>
      <c r="H316">
        <v>39960</v>
      </c>
      <c r="I316">
        <v>39160</v>
      </c>
    </row>
    <row r="317" spans="1:9" x14ac:dyDescent="0.25">
      <c r="A317" t="s">
        <v>873</v>
      </c>
      <c r="B317" t="s">
        <v>876</v>
      </c>
      <c r="C317" t="s">
        <v>856</v>
      </c>
      <c r="D317" t="s">
        <v>854</v>
      </c>
      <c r="E317" t="s">
        <v>135</v>
      </c>
      <c r="F317" t="s">
        <v>877</v>
      </c>
      <c r="G317">
        <v>79840</v>
      </c>
      <c r="H317">
        <v>39980</v>
      </c>
      <c r="I317">
        <v>39860</v>
      </c>
    </row>
    <row r="318" spans="1:9" x14ac:dyDescent="0.25">
      <c r="A318" t="s">
        <v>329</v>
      </c>
      <c r="B318" t="s">
        <v>878</v>
      </c>
      <c r="C318" t="s">
        <v>164</v>
      </c>
      <c r="D318" t="s">
        <v>854</v>
      </c>
      <c r="E318" t="s">
        <v>156</v>
      </c>
      <c r="F318"/>
      <c r="G318">
        <v>113850</v>
      </c>
      <c r="H318">
        <v>50820</v>
      </c>
      <c r="I318">
        <v>63030</v>
      </c>
    </row>
    <row r="319" spans="1:9" x14ac:dyDescent="0.25">
      <c r="A319" t="s">
        <v>415</v>
      </c>
      <c r="B319" t="s">
        <v>879</v>
      </c>
      <c r="C319" t="s">
        <v>400</v>
      </c>
      <c r="D319" t="s">
        <v>854</v>
      </c>
      <c r="E319" t="s">
        <v>144</v>
      </c>
      <c r="F319"/>
      <c r="G319">
        <v>81200</v>
      </c>
      <c r="H319">
        <v>33060</v>
      </c>
      <c r="I319">
        <v>48140</v>
      </c>
    </row>
    <row r="320" spans="1:9" x14ac:dyDescent="0.25">
      <c r="A320" t="s">
        <v>482</v>
      </c>
      <c r="B320" t="s">
        <v>880</v>
      </c>
      <c r="C320" t="s">
        <v>187</v>
      </c>
      <c r="D320" t="s">
        <v>854</v>
      </c>
      <c r="E320" t="s">
        <v>186</v>
      </c>
      <c r="F320"/>
      <c r="G320">
        <v>93050</v>
      </c>
      <c r="H320">
        <v>30780</v>
      </c>
      <c r="I320">
        <v>62270</v>
      </c>
    </row>
    <row r="321" spans="1:9" x14ac:dyDescent="0.25">
      <c r="A321" t="s">
        <v>354</v>
      </c>
      <c r="B321" t="s">
        <v>881</v>
      </c>
      <c r="C321" t="s">
        <v>185</v>
      </c>
      <c r="D321" t="s">
        <v>854</v>
      </c>
      <c r="E321" t="s">
        <v>186</v>
      </c>
      <c r="F321"/>
      <c r="G321">
        <v>97750</v>
      </c>
      <c r="H321">
        <v>34220</v>
      </c>
      <c r="I321">
        <v>63530</v>
      </c>
    </row>
    <row r="322" spans="1:9" x14ac:dyDescent="0.25">
      <c r="A322" t="s">
        <v>882</v>
      </c>
      <c r="B322" t="s">
        <v>883</v>
      </c>
      <c r="C322" t="s">
        <v>187</v>
      </c>
      <c r="D322" t="s">
        <v>854</v>
      </c>
      <c r="E322" t="s">
        <v>186</v>
      </c>
      <c r="F322" t="s">
        <v>884</v>
      </c>
      <c r="G322">
        <v>79350</v>
      </c>
      <c r="H322">
        <v>42440</v>
      </c>
      <c r="I322">
        <v>36910</v>
      </c>
    </row>
    <row r="323" spans="1:9" x14ac:dyDescent="0.25">
      <c r="A323" t="s">
        <v>885</v>
      </c>
      <c r="B323" t="s">
        <v>886</v>
      </c>
      <c r="C323" t="s">
        <v>185</v>
      </c>
      <c r="D323" t="s">
        <v>854</v>
      </c>
      <c r="E323" t="s">
        <v>186</v>
      </c>
      <c r="F323" t="s">
        <v>887</v>
      </c>
      <c r="G323">
        <v>79200</v>
      </c>
      <c r="H323">
        <v>46160</v>
      </c>
      <c r="I323">
        <v>33040</v>
      </c>
    </row>
    <row r="324" spans="1:9" x14ac:dyDescent="0.25">
      <c r="A324" t="s">
        <v>888</v>
      </c>
      <c r="B324" t="s">
        <v>889</v>
      </c>
      <c r="C324" t="s">
        <v>185</v>
      </c>
      <c r="D324" t="s">
        <v>854</v>
      </c>
      <c r="E324" t="s">
        <v>186</v>
      </c>
      <c r="F324" t="s">
        <v>890</v>
      </c>
      <c r="G324">
        <v>80150</v>
      </c>
      <c r="H324">
        <v>36400</v>
      </c>
      <c r="I324">
        <v>43750</v>
      </c>
    </row>
    <row r="325" spans="1:9" x14ac:dyDescent="0.25">
      <c r="A325" t="s">
        <v>891</v>
      </c>
      <c r="B325" t="s">
        <v>892</v>
      </c>
      <c r="C325" t="s">
        <v>187</v>
      </c>
      <c r="D325" t="s">
        <v>854</v>
      </c>
      <c r="E325" t="s">
        <v>186</v>
      </c>
      <c r="F325" t="s">
        <v>893</v>
      </c>
      <c r="G325">
        <v>79200</v>
      </c>
      <c r="H325">
        <v>35240</v>
      </c>
      <c r="I325">
        <v>43960</v>
      </c>
    </row>
    <row r="326" spans="1:9" x14ac:dyDescent="0.25">
      <c r="A326" t="s">
        <v>331</v>
      </c>
      <c r="B326" t="s">
        <v>894</v>
      </c>
      <c r="C326" t="s">
        <v>193</v>
      </c>
      <c r="D326" t="s">
        <v>854</v>
      </c>
      <c r="E326" t="s">
        <v>192</v>
      </c>
      <c r="F326"/>
      <c r="G326">
        <v>97780</v>
      </c>
      <c r="H326">
        <v>45720</v>
      </c>
      <c r="I326">
        <v>52060</v>
      </c>
    </row>
    <row r="327" spans="1:9" x14ac:dyDescent="0.25">
      <c r="A327" t="s">
        <v>504</v>
      </c>
      <c r="B327" t="s">
        <v>895</v>
      </c>
      <c r="C327" t="s">
        <v>400</v>
      </c>
      <c r="D327" t="s">
        <v>854</v>
      </c>
      <c r="E327" t="s">
        <v>144</v>
      </c>
      <c r="F327"/>
      <c r="G327">
        <v>80400</v>
      </c>
      <c r="H327">
        <v>32440</v>
      </c>
      <c r="I327">
        <v>47960</v>
      </c>
    </row>
    <row r="328" spans="1:9" x14ac:dyDescent="0.25">
      <c r="A328" t="s">
        <v>457</v>
      </c>
      <c r="B328" t="s">
        <v>896</v>
      </c>
      <c r="C328" t="s">
        <v>400</v>
      </c>
      <c r="D328" t="s">
        <v>854</v>
      </c>
      <c r="E328" t="s">
        <v>144</v>
      </c>
      <c r="F328"/>
      <c r="G328">
        <v>80100</v>
      </c>
      <c r="H328">
        <v>32260</v>
      </c>
      <c r="I328">
        <v>47840</v>
      </c>
    </row>
    <row r="329" spans="1:9" x14ac:dyDescent="0.25">
      <c r="A329" t="s">
        <v>258</v>
      </c>
      <c r="B329" t="s">
        <v>897</v>
      </c>
      <c r="C329" t="s">
        <v>149</v>
      </c>
      <c r="D329" t="s">
        <v>854</v>
      </c>
      <c r="E329" t="s">
        <v>150</v>
      </c>
      <c r="F329"/>
      <c r="G329">
        <v>79200</v>
      </c>
      <c r="H329">
        <v>31380</v>
      </c>
      <c r="I329">
        <v>47820</v>
      </c>
    </row>
    <row r="330" spans="1:9" x14ac:dyDescent="0.25">
      <c r="A330" t="s">
        <v>333</v>
      </c>
      <c r="B330" t="s">
        <v>898</v>
      </c>
      <c r="C330" t="s">
        <v>400</v>
      </c>
      <c r="D330" t="s">
        <v>854</v>
      </c>
      <c r="E330" t="s">
        <v>144</v>
      </c>
      <c r="F330"/>
      <c r="G330">
        <v>77550</v>
      </c>
      <c r="H330">
        <v>32740</v>
      </c>
      <c r="I330">
        <v>44810</v>
      </c>
    </row>
    <row r="331" spans="1:9" x14ac:dyDescent="0.25">
      <c r="A331" t="s">
        <v>486</v>
      </c>
      <c r="B331" t="s">
        <v>899</v>
      </c>
      <c r="C331" t="s">
        <v>397</v>
      </c>
      <c r="D331" t="s">
        <v>854</v>
      </c>
      <c r="E331" t="s">
        <v>133</v>
      </c>
      <c r="F331"/>
      <c r="G331">
        <v>113700</v>
      </c>
      <c r="H331">
        <v>30200</v>
      </c>
      <c r="I331">
        <v>83500</v>
      </c>
    </row>
    <row r="332" spans="1:9" x14ac:dyDescent="0.25">
      <c r="A332" t="s">
        <v>316</v>
      </c>
      <c r="B332" t="s">
        <v>900</v>
      </c>
      <c r="C332" t="s">
        <v>400</v>
      </c>
      <c r="D332" t="s">
        <v>854</v>
      </c>
      <c r="E332" t="s">
        <v>144</v>
      </c>
      <c r="F332"/>
      <c r="G332">
        <v>78900</v>
      </c>
      <c r="H332">
        <v>29680</v>
      </c>
      <c r="I332">
        <v>49220</v>
      </c>
    </row>
    <row r="333" spans="1:9" x14ac:dyDescent="0.25">
      <c r="A333" t="s">
        <v>901</v>
      </c>
      <c r="B333" t="s">
        <v>902</v>
      </c>
      <c r="C333" t="s">
        <v>400</v>
      </c>
      <c r="D333" t="s">
        <v>854</v>
      </c>
      <c r="E333" t="s">
        <v>144</v>
      </c>
      <c r="F333"/>
      <c r="G333">
        <v>76360</v>
      </c>
      <c r="H333">
        <v>32240</v>
      </c>
      <c r="I333">
        <v>44120</v>
      </c>
    </row>
    <row r="334" spans="1:9" x14ac:dyDescent="0.25">
      <c r="A334" t="s">
        <v>331</v>
      </c>
      <c r="B334" t="s">
        <v>903</v>
      </c>
      <c r="C334" t="s">
        <v>181</v>
      </c>
      <c r="D334" t="s">
        <v>854</v>
      </c>
      <c r="E334" t="s">
        <v>182</v>
      </c>
      <c r="F334"/>
      <c r="G334">
        <v>84460</v>
      </c>
      <c r="H334">
        <v>45720</v>
      </c>
      <c r="I334">
        <v>38740</v>
      </c>
    </row>
    <row r="335" spans="1:9" x14ac:dyDescent="0.25">
      <c r="A335" t="s">
        <v>459</v>
      </c>
      <c r="B335" t="s">
        <v>904</v>
      </c>
      <c r="C335" t="s">
        <v>400</v>
      </c>
      <c r="D335" t="s">
        <v>854</v>
      </c>
      <c r="E335" t="s">
        <v>144</v>
      </c>
      <c r="F335"/>
      <c r="G335">
        <v>79360</v>
      </c>
      <c r="H335">
        <v>31840</v>
      </c>
      <c r="I335">
        <v>47520</v>
      </c>
    </row>
    <row r="336" spans="1:9" x14ac:dyDescent="0.25">
      <c r="A336" t="s">
        <v>421</v>
      </c>
      <c r="B336" t="s">
        <v>905</v>
      </c>
      <c r="C336" t="s">
        <v>132</v>
      </c>
      <c r="D336" t="s">
        <v>854</v>
      </c>
      <c r="E336" t="s">
        <v>133</v>
      </c>
      <c r="F336"/>
      <c r="G336">
        <v>100350</v>
      </c>
      <c r="H336">
        <v>31320</v>
      </c>
      <c r="I336">
        <v>69030</v>
      </c>
    </row>
    <row r="337" spans="1:9" x14ac:dyDescent="0.25">
      <c r="A337" t="s">
        <v>270</v>
      </c>
      <c r="B337" t="s">
        <v>906</v>
      </c>
      <c r="C337" t="s">
        <v>236</v>
      </c>
      <c r="D337" t="s">
        <v>854</v>
      </c>
      <c r="E337" t="s">
        <v>237</v>
      </c>
      <c r="F337"/>
      <c r="G337">
        <v>111250</v>
      </c>
      <c r="H337">
        <v>31120</v>
      </c>
      <c r="I337">
        <v>80130</v>
      </c>
    </row>
    <row r="338" spans="1:9" x14ac:dyDescent="0.25">
      <c r="A338" t="s">
        <v>493</v>
      </c>
      <c r="B338" t="s">
        <v>907</v>
      </c>
      <c r="C338" t="s">
        <v>400</v>
      </c>
      <c r="D338" t="s">
        <v>854</v>
      </c>
      <c r="E338" t="s">
        <v>144</v>
      </c>
      <c r="F338"/>
      <c r="G338">
        <v>79660</v>
      </c>
      <c r="H338">
        <v>32520</v>
      </c>
      <c r="I338">
        <v>47140</v>
      </c>
    </row>
    <row r="339" spans="1:9" x14ac:dyDescent="0.25">
      <c r="A339" t="s">
        <v>331</v>
      </c>
      <c r="B339" t="s">
        <v>908</v>
      </c>
      <c r="C339" t="s">
        <v>198</v>
      </c>
      <c r="D339" t="s">
        <v>854</v>
      </c>
      <c r="E339" t="s">
        <v>192</v>
      </c>
      <c r="F339"/>
      <c r="G339">
        <v>77080</v>
      </c>
      <c r="H339">
        <v>45720</v>
      </c>
      <c r="I339">
        <v>31360</v>
      </c>
    </row>
    <row r="340" spans="1:9" x14ac:dyDescent="0.25">
      <c r="A340" t="s">
        <v>814</v>
      </c>
      <c r="B340" t="s">
        <v>909</v>
      </c>
      <c r="C340" t="s">
        <v>397</v>
      </c>
      <c r="D340" t="s">
        <v>854</v>
      </c>
      <c r="E340" t="s">
        <v>133</v>
      </c>
      <c r="F340"/>
      <c r="G340">
        <v>120220</v>
      </c>
      <c r="H340">
        <v>36300</v>
      </c>
      <c r="I340">
        <v>83920</v>
      </c>
    </row>
    <row r="341" spans="1:9" x14ac:dyDescent="0.25">
      <c r="A341" t="s">
        <v>482</v>
      </c>
      <c r="B341" t="s">
        <v>910</v>
      </c>
      <c r="C341" t="s">
        <v>185</v>
      </c>
      <c r="D341" t="s">
        <v>854</v>
      </c>
      <c r="E341" t="s">
        <v>186</v>
      </c>
      <c r="F341"/>
      <c r="G341">
        <v>92360</v>
      </c>
      <c r="H341">
        <v>30620</v>
      </c>
      <c r="I341">
        <v>61740</v>
      </c>
    </row>
    <row r="342" spans="1:9" x14ac:dyDescent="0.25">
      <c r="A342" t="s">
        <v>453</v>
      </c>
      <c r="B342" t="s">
        <v>911</v>
      </c>
      <c r="C342" t="s">
        <v>397</v>
      </c>
      <c r="D342" t="s">
        <v>854</v>
      </c>
      <c r="E342" t="s">
        <v>133</v>
      </c>
      <c r="F342"/>
      <c r="G342">
        <v>117360</v>
      </c>
      <c r="H342">
        <v>33740</v>
      </c>
      <c r="I342">
        <v>83620</v>
      </c>
    </row>
    <row r="343" spans="1:9" x14ac:dyDescent="0.25">
      <c r="A343" t="s">
        <v>620</v>
      </c>
      <c r="B343" t="s">
        <v>912</v>
      </c>
      <c r="C343" t="s">
        <v>132</v>
      </c>
      <c r="D343" t="s">
        <v>854</v>
      </c>
      <c r="E343" t="s">
        <v>133</v>
      </c>
      <c r="F343"/>
      <c r="G343">
        <v>107540</v>
      </c>
      <c r="H343">
        <v>34500</v>
      </c>
      <c r="I343">
        <v>73040</v>
      </c>
    </row>
    <row r="344" spans="1:9" x14ac:dyDescent="0.25">
      <c r="A344" t="s">
        <v>354</v>
      </c>
      <c r="B344" t="s">
        <v>913</v>
      </c>
      <c r="C344" t="s">
        <v>187</v>
      </c>
      <c r="D344" t="s">
        <v>854</v>
      </c>
      <c r="E344" t="s">
        <v>186</v>
      </c>
      <c r="F344"/>
      <c r="G344">
        <v>96200</v>
      </c>
      <c r="H344">
        <v>34040</v>
      </c>
      <c r="I344">
        <v>62160</v>
      </c>
    </row>
    <row r="345" spans="1:9" x14ac:dyDescent="0.25">
      <c r="A345" t="s">
        <v>331</v>
      </c>
      <c r="B345" t="s">
        <v>914</v>
      </c>
      <c r="C345" t="s">
        <v>198</v>
      </c>
      <c r="D345" t="s">
        <v>854</v>
      </c>
      <c r="E345" t="s">
        <v>192</v>
      </c>
      <c r="F345"/>
      <c r="G345">
        <v>81580</v>
      </c>
      <c r="H345">
        <v>45720</v>
      </c>
      <c r="I345">
        <v>35860</v>
      </c>
    </row>
    <row r="346" spans="1:9" x14ac:dyDescent="0.25">
      <c r="A346" t="s">
        <v>432</v>
      </c>
      <c r="B346" t="s">
        <v>915</v>
      </c>
      <c r="C346" t="s">
        <v>132</v>
      </c>
      <c r="D346" t="s">
        <v>854</v>
      </c>
      <c r="E346" t="s">
        <v>133</v>
      </c>
      <c r="F346"/>
      <c r="G346">
        <v>115600</v>
      </c>
      <c r="H346">
        <v>33020</v>
      </c>
      <c r="I346">
        <v>82580</v>
      </c>
    </row>
    <row r="347" spans="1:9" x14ac:dyDescent="0.25">
      <c r="A347" t="s">
        <v>463</v>
      </c>
      <c r="B347" t="s">
        <v>916</v>
      </c>
      <c r="C347" t="s">
        <v>178</v>
      </c>
      <c r="D347" t="s">
        <v>854</v>
      </c>
      <c r="E347" t="s">
        <v>133</v>
      </c>
      <c r="F347"/>
      <c r="G347">
        <v>112960</v>
      </c>
      <c r="H347">
        <v>36120</v>
      </c>
      <c r="I347">
        <v>76840</v>
      </c>
    </row>
    <row r="348" spans="1:9" x14ac:dyDescent="0.25">
      <c r="A348" t="s">
        <v>480</v>
      </c>
      <c r="B348" t="s">
        <v>917</v>
      </c>
      <c r="C348" t="s">
        <v>178</v>
      </c>
      <c r="D348" t="s">
        <v>854</v>
      </c>
      <c r="E348" t="s">
        <v>133</v>
      </c>
      <c r="F348"/>
      <c r="G348">
        <v>117120</v>
      </c>
      <c r="H348">
        <v>34620</v>
      </c>
      <c r="I348">
        <v>82500</v>
      </c>
    </row>
    <row r="349" spans="1:9" x14ac:dyDescent="0.25">
      <c r="A349" t="s">
        <v>238</v>
      </c>
      <c r="B349" t="s">
        <v>935</v>
      </c>
      <c r="C349" t="s">
        <v>149</v>
      </c>
      <c r="D349" t="s">
        <v>934</v>
      </c>
      <c r="E349" t="s">
        <v>150</v>
      </c>
      <c r="F349"/>
      <c r="G349">
        <v>79880</v>
      </c>
      <c r="H349">
        <v>31780</v>
      </c>
      <c r="I349">
        <v>48100</v>
      </c>
    </row>
    <row r="350" spans="1:9" x14ac:dyDescent="0.25">
      <c r="A350" t="s">
        <v>248</v>
      </c>
      <c r="B350" t="s">
        <v>936</v>
      </c>
      <c r="C350" t="s">
        <v>149</v>
      </c>
      <c r="D350" t="s">
        <v>934</v>
      </c>
      <c r="E350" t="s">
        <v>150</v>
      </c>
      <c r="F350"/>
      <c r="G350">
        <v>79520</v>
      </c>
      <c r="H350">
        <v>30300</v>
      </c>
      <c r="I350">
        <v>49220</v>
      </c>
    </row>
    <row r="351" spans="1:9" x14ac:dyDescent="0.25">
      <c r="A351" t="s">
        <v>444</v>
      </c>
      <c r="B351" t="s">
        <v>937</v>
      </c>
      <c r="C351" t="s">
        <v>400</v>
      </c>
      <c r="D351" t="s">
        <v>934</v>
      </c>
      <c r="E351" t="s">
        <v>144</v>
      </c>
      <c r="F351"/>
      <c r="G351">
        <v>79680</v>
      </c>
      <c r="H351">
        <v>33960</v>
      </c>
      <c r="I351">
        <v>45720</v>
      </c>
    </row>
    <row r="352" spans="1:9" x14ac:dyDescent="0.25">
      <c r="A352" t="s">
        <v>407</v>
      </c>
      <c r="B352" t="s">
        <v>938</v>
      </c>
      <c r="C352" t="s">
        <v>400</v>
      </c>
      <c r="D352" t="s">
        <v>934</v>
      </c>
      <c r="E352" t="s">
        <v>144</v>
      </c>
      <c r="F352"/>
      <c r="G352">
        <v>79700</v>
      </c>
      <c r="H352">
        <v>29380</v>
      </c>
      <c r="I352">
        <v>50320</v>
      </c>
    </row>
    <row r="353" spans="1:9" x14ac:dyDescent="0.25">
      <c r="A353" t="s">
        <v>472</v>
      </c>
      <c r="B353" t="s">
        <v>939</v>
      </c>
      <c r="C353" t="s">
        <v>400</v>
      </c>
      <c r="D353" t="s">
        <v>934</v>
      </c>
      <c r="E353" t="s">
        <v>144</v>
      </c>
      <c r="F353"/>
      <c r="G353">
        <v>80320</v>
      </c>
      <c r="H353">
        <v>32100</v>
      </c>
      <c r="I353">
        <v>48220</v>
      </c>
    </row>
    <row r="354" spans="1:9" x14ac:dyDescent="0.25">
      <c r="A354" t="s">
        <v>466</v>
      </c>
      <c r="B354" t="s">
        <v>940</v>
      </c>
      <c r="C354" t="s">
        <v>400</v>
      </c>
      <c r="D354" t="s">
        <v>934</v>
      </c>
      <c r="E354" t="s">
        <v>144</v>
      </c>
      <c r="F354"/>
      <c r="G354">
        <v>79720</v>
      </c>
      <c r="H354">
        <v>31980</v>
      </c>
      <c r="I354">
        <v>47740</v>
      </c>
    </row>
    <row r="355" spans="1:9" x14ac:dyDescent="0.25">
      <c r="A355" t="s">
        <v>318</v>
      </c>
      <c r="B355" t="s">
        <v>941</v>
      </c>
      <c r="C355" t="s">
        <v>629</v>
      </c>
      <c r="D355" t="s">
        <v>934</v>
      </c>
      <c r="E355" t="s">
        <v>630</v>
      </c>
      <c r="F355"/>
      <c r="G355">
        <v>106300</v>
      </c>
      <c r="H355">
        <v>33300</v>
      </c>
      <c r="I355">
        <v>73000</v>
      </c>
    </row>
    <row r="356" spans="1:9" x14ac:dyDescent="0.25">
      <c r="A356" t="s">
        <v>942</v>
      </c>
      <c r="B356" t="s">
        <v>943</v>
      </c>
      <c r="C356" t="s">
        <v>164</v>
      </c>
      <c r="D356" t="s">
        <v>934</v>
      </c>
      <c r="E356" t="s">
        <v>156</v>
      </c>
      <c r="F356"/>
      <c r="G356">
        <v>78840</v>
      </c>
      <c r="H356">
        <v>34500</v>
      </c>
      <c r="I356">
        <v>44340</v>
      </c>
    </row>
    <row r="357" spans="1:9" x14ac:dyDescent="0.25">
      <c r="A357" t="s">
        <v>410</v>
      </c>
      <c r="B357" t="s">
        <v>944</v>
      </c>
      <c r="C357" t="s">
        <v>134</v>
      </c>
      <c r="D357" t="s">
        <v>934</v>
      </c>
      <c r="E357" t="s">
        <v>135</v>
      </c>
      <c r="F357"/>
      <c r="G357">
        <v>84580</v>
      </c>
      <c r="H357">
        <v>32720</v>
      </c>
      <c r="I357">
        <v>51860</v>
      </c>
    </row>
    <row r="358" spans="1:9" x14ac:dyDescent="0.25">
      <c r="A358" t="s">
        <v>537</v>
      </c>
      <c r="B358" t="s">
        <v>945</v>
      </c>
      <c r="C358" t="s">
        <v>134</v>
      </c>
      <c r="D358" t="s">
        <v>934</v>
      </c>
      <c r="E358" t="s">
        <v>135</v>
      </c>
      <c r="F358"/>
      <c r="G358">
        <v>94940</v>
      </c>
      <c r="H358">
        <v>34500</v>
      </c>
      <c r="I358">
        <v>60440</v>
      </c>
    </row>
    <row r="359" spans="1:9" x14ac:dyDescent="0.25">
      <c r="A359" t="s">
        <v>417</v>
      </c>
      <c r="B359" t="s">
        <v>946</v>
      </c>
      <c r="C359" t="s">
        <v>190</v>
      </c>
      <c r="D359" t="s">
        <v>934</v>
      </c>
      <c r="E359" t="s">
        <v>191</v>
      </c>
      <c r="F359"/>
      <c r="G359">
        <v>76740</v>
      </c>
      <c r="H359">
        <v>34460</v>
      </c>
      <c r="I359">
        <v>42280</v>
      </c>
    </row>
    <row r="360" spans="1:9" x14ac:dyDescent="0.25">
      <c r="A360" t="s">
        <v>451</v>
      </c>
      <c r="B360" t="s">
        <v>947</v>
      </c>
      <c r="C360" t="s">
        <v>397</v>
      </c>
      <c r="D360" t="s">
        <v>934</v>
      </c>
      <c r="E360" t="s">
        <v>133</v>
      </c>
      <c r="F360"/>
      <c r="G360">
        <v>118620</v>
      </c>
      <c r="H360">
        <v>35100</v>
      </c>
      <c r="I360">
        <v>83520</v>
      </c>
    </row>
    <row r="361" spans="1:9" x14ac:dyDescent="0.25">
      <c r="A361" t="s">
        <v>463</v>
      </c>
      <c r="B361" t="s">
        <v>948</v>
      </c>
      <c r="C361" t="s">
        <v>132</v>
      </c>
      <c r="D361" t="s">
        <v>934</v>
      </c>
      <c r="E361" t="s">
        <v>133</v>
      </c>
      <c r="F361"/>
      <c r="G361">
        <v>115400</v>
      </c>
      <c r="H361">
        <v>36400</v>
      </c>
      <c r="I361">
        <v>79000</v>
      </c>
    </row>
    <row r="362" spans="1:9" x14ac:dyDescent="0.25">
      <c r="A362" t="s">
        <v>323</v>
      </c>
      <c r="B362" t="s">
        <v>949</v>
      </c>
      <c r="C362" t="s">
        <v>857</v>
      </c>
      <c r="D362" t="s">
        <v>934</v>
      </c>
      <c r="E362" t="s">
        <v>139</v>
      </c>
      <c r="F362"/>
      <c r="G362">
        <v>100600</v>
      </c>
      <c r="H362">
        <v>34260</v>
      </c>
      <c r="I362">
        <v>66340</v>
      </c>
    </row>
    <row r="363" spans="1:9" x14ac:dyDescent="0.25">
      <c r="A363" t="s">
        <v>683</v>
      </c>
      <c r="B363" t="s">
        <v>950</v>
      </c>
      <c r="C363" t="s">
        <v>187</v>
      </c>
      <c r="D363" t="s">
        <v>934</v>
      </c>
      <c r="E363" t="s">
        <v>186</v>
      </c>
      <c r="F363"/>
      <c r="G363">
        <v>119160</v>
      </c>
      <c r="H363">
        <v>40260</v>
      </c>
      <c r="I363">
        <v>78900</v>
      </c>
    </row>
    <row r="364" spans="1:9" x14ac:dyDescent="0.25">
      <c r="A364" t="s">
        <v>814</v>
      </c>
      <c r="B364" t="s">
        <v>951</v>
      </c>
      <c r="C364" t="s">
        <v>132</v>
      </c>
      <c r="D364" t="s">
        <v>934</v>
      </c>
      <c r="E364" t="s">
        <v>133</v>
      </c>
      <c r="F364"/>
      <c r="G364">
        <v>119560</v>
      </c>
      <c r="H364">
        <v>37060</v>
      </c>
      <c r="I364">
        <v>82500</v>
      </c>
    </row>
    <row r="365" spans="1:9" x14ac:dyDescent="0.25">
      <c r="A365" t="s">
        <v>329</v>
      </c>
      <c r="B365" t="s">
        <v>952</v>
      </c>
      <c r="C365" t="s">
        <v>155</v>
      </c>
      <c r="D365" t="s">
        <v>934</v>
      </c>
      <c r="E365" t="s">
        <v>156</v>
      </c>
      <c r="F365"/>
      <c r="G365">
        <v>110520</v>
      </c>
      <c r="H365">
        <v>50760</v>
      </c>
      <c r="I365">
        <v>59760</v>
      </c>
    </row>
    <row r="366" spans="1:9" x14ac:dyDescent="0.25">
      <c r="A366" t="s">
        <v>685</v>
      </c>
      <c r="B366" t="s">
        <v>953</v>
      </c>
      <c r="C366" t="s">
        <v>132</v>
      </c>
      <c r="D366" t="s">
        <v>934</v>
      </c>
      <c r="E366" t="s">
        <v>133</v>
      </c>
      <c r="F366"/>
      <c r="G366">
        <v>113820</v>
      </c>
      <c r="H366">
        <v>35080</v>
      </c>
      <c r="I366">
        <v>78740</v>
      </c>
    </row>
    <row r="367" spans="1:9" x14ac:dyDescent="0.25">
      <c r="A367" t="s">
        <v>954</v>
      </c>
      <c r="B367" t="s">
        <v>955</v>
      </c>
      <c r="C367" t="s">
        <v>155</v>
      </c>
      <c r="D367" t="s">
        <v>934</v>
      </c>
      <c r="E367" t="s">
        <v>156</v>
      </c>
      <c r="F367"/>
      <c r="G367">
        <v>78840</v>
      </c>
      <c r="H367">
        <v>31580</v>
      </c>
      <c r="I367">
        <v>47260</v>
      </c>
    </row>
    <row r="368" spans="1:9" x14ac:dyDescent="0.25">
      <c r="A368" t="s">
        <v>956</v>
      </c>
      <c r="B368" t="s">
        <v>957</v>
      </c>
      <c r="C368" t="s">
        <v>155</v>
      </c>
      <c r="D368" t="s">
        <v>934</v>
      </c>
      <c r="E368" t="s">
        <v>156</v>
      </c>
      <c r="F368"/>
      <c r="G368">
        <v>78000</v>
      </c>
      <c r="H368">
        <v>33580</v>
      </c>
      <c r="I368">
        <v>44420</v>
      </c>
    </row>
    <row r="369" spans="1:9" x14ac:dyDescent="0.25">
      <c r="A369" t="s">
        <v>252</v>
      </c>
      <c r="B369" t="s">
        <v>958</v>
      </c>
      <c r="C369" t="s">
        <v>194</v>
      </c>
      <c r="D369" t="s">
        <v>934</v>
      </c>
      <c r="E369" t="s">
        <v>195</v>
      </c>
      <c r="F369"/>
      <c r="G369">
        <v>55260</v>
      </c>
      <c r="H369">
        <v>30640</v>
      </c>
      <c r="I369">
        <v>24620</v>
      </c>
    </row>
    <row r="370" spans="1:9" x14ac:dyDescent="0.25">
      <c r="A370" t="s">
        <v>959</v>
      </c>
      <c r="B370" t="s">
        <v>960</v>
      </c>
      <c r="C370" t="s">
        <v>198</v>
      </c>
      <c r="D370" t="s">
        <v>934</v>
      </c>
      <c r="E370" t="s">
        <v>192</v>
      </c>
      <c r="F370"/>
      <c r="G370">
        <v>96400</v>
      </c>
      <c r="H370">
        <v>58320</v>
      </c>
      <c r="I370">
        <v>38080</v>
      </c>
    </row>
    <row r="371" spans="1:9" x14ac:dyDescent="0.25">
      <c r="A371" t="s">
        <v>354</v>
      </c>
      <c r="B371" t="s">
        <v>961</v>
      </c>
      <c r="C371" t="s">
        <v>185</v>
      </c>
      <c r="D371" t="s">
        <v>934</v>
      </c>
      <c r="E371" t="s">
        <v>186</v>
      </c>
      <c r="F371"/>
      <c r="G371">
        <v>95780</v>
      </c>
      <c r="H371">
        <v>33740</v>
      </c>
      <c r="I371">
        <v>62040</v>
      </c>
    </row>
    <row r="372" spans="1:9" x14ac:dyDescent="0.25">
      <c r="A372" t="s">
        <v>248</v>
      </c>
      <c r="B372" t="s">
        <v>962</v>
      </c>
      <c r="C372" t="s">
        <v>155</v>
      </c>
      <c r="D372" t="s">
        <v>934</v>
      </c>
      <c r="E372" t="s">
        <v>156</v>
      </c>
      <c r="F372" t="s">
        <v>963</v>
      </c>
      <c r="G372">
        <v>79600</v>
      </c>
      <c r="H372">
        <v>31720</v>
      </c>
      <c r="I372">
        <v>47880</v>
      </c>
    </row>
    <row r="373" spans="1:9" x14ac:dyDescent="0.25">
      <c r="A373" t="s">
        <v>964</v>
      </c>
      <c r="B373" t="s">
        <v>965</v>
      </c>
      <c r="C373" t="s">
        <v>857</v>
      </c>
      <c r="D373" t="s">
        <v>934</v>
      </c>
      <c r="E373" t="s">
        <v>139</v>
      </c>
      <c r="F373"/>
      <c r="G373">
        <v>78760</v>
      </c>
      <c r="H373">
        <v>37720</v>
      </c>
      <c r="I373">
        <v>41040</v>
      </c>
    </row>
    <row r="374" spans="1:9" x14ac:dyDescent="0.25">
      <c r="A374" t="s">
        <v>486</v>
      </c>
      <c r="B374" t="s">
        <v>966</v>
      </c>
      <c r="C374" t="s">
        <v>397</v>
      </c>
      <c r="D374" t="s">
        <v>934</v>
      </c>
      <c r="E374" t="s">
        <v>133</v>
      </c>
      <c r="F374"/>
      <c r="G374">
        <v>113700</v>
      </c>
      <c r="H374">
        <v>30260</v>
      </c>
      <c r="I374">
        <v>83440</v>
      </c>
    </row>
    <row r="375" spans="1:9" x14ac:dyDescent="0.25">
      <c r="A375" t="s">
        <v>959</v>
      </c>
      <c r="B375" t="s">
        <v>967</v>
      </c>
      <c r="C375" t="s">
        <v>198</v>
      </c>
      <c r="D375" t="s">
        <v>934</v>
      </c>
      <c r="E375" t="s">
        <v>192</v>
      </c>
      <c r="F375"/>
      <c r="G375">
        <v>75500</v>
      </c>
      <c r="H375">
        <v>58320</v>
      </c>
      <c r="I375">
        <v>17180</v>
      </c>
    </row>
    <row r="376" spans="1:9" x14ac:dyDescent="0.25">
      <c r="A376" t="s">
        <v>457</v>
      </c>
      <c r="B376" t="s">
        <v>968</v>
      </c>
      <c r="C376" t="s">
        <v>400</v>
      </c>
      <c r="D376" t="s">
        <v>934</v>
      </c>
      <c r="E376" t="s">
        <v>144</v>
      </c>
      <c r="F376"/>
      <c r="G376">
        <v>79900</v>
      </c>
      <c r="H376">
        <v>32280</v>
      </c>
      <c r="I376">
        <v>47620</v>
      </c>
    </row>
    <row r="377" spans="1:9" x14ac:dyDescent="0.25">
      <c r="A377" t="s">
        <v>969</v>
      </c>
      <c r="B377" t="s">
        <v>970</v>
      </c>
      <c r="C377" t="s">
        <v>857</v>
      </c>
      <c r="D377" t="s">
        <v>934</v>
      </c>
      <c r="E377" t="s">
        <v>139</v>
      </c>
      <c r="F377"/>
      <c r="G377">
        <v>79760</v>
      </c>
      <c r="H377">
        <v>38700</v>
      </c>
      <c r="I377">
        <v>41060</v>
      </c>
    </row>
    <row r="378" spans="1:9" x14ac:dyDescent="0.25">
      <c r="A378" t="s">
        <v>959</v>
      </c>
      <c r="B378" t="s">
        <v>971</v>
      </c>
      <c r="C378" t="s">
        <v>193</v>
      </c>
      <c r="D378" t="s">
        <v>934</v>
      </c>
      <c r="E378" t="s">
        <v>192</v>
      </c>
      <c r="F378"/>
      <c r="G378">
        <v>103840</v>
      </c>
      <c r="H378">
        <v>58320</v>
      </c>
      <c r="I378">
        <v>45520</v>
      </c>
    </row>
    <row r="379" spans="1:9" x14ac:dyDescent="0.25">
      <c r="A379" t="s">
        <v>972</v>
      </c>
      <c r="B379" t="s">
        <v>973</v>
      </c>
      <c r="C379" t="s">
        <v>155</v>
      </c>
      <c r="D379" t="s">
        <v>934</v>
      </c>
      <c r="E379" t="s">
        <v>156</v>
      </c>
      <c r="F379"/>
      <c r="G379">
        <v>78680</v>
      </c>
      <c r="H379">
        <v>36960</v>
      </c>
      <c r="I379">
        <v>41720</v>
      </c>
    </row>
    <row r="380" spans="1:9" x14ac:dyDescent="0.25">
      <c r="A380" t="s">
        <v>482</v>
      </c>
      <c r="B380" t="s">
        <v>974</v>
      </c>
      <c r="C380" t="s">
        <v>400</v>
      </c>
      <c r="D380" t="s">
        <v>934</v>
      </c>
      <c r="E380" t="s">
        <v>144</v>
      </c>
      <c r="F380"/>
      <c r="G380">
        <v>80000</v>
      </c>
      <c r="H380">
        <v>30780</v>
      </c>
      <c r="I380">
        <v>49220</v>
      </c>
    </row>
    <row r="381" spans="1:9" x14ac:dyDescent="0.25">
      <c r="A381" t="s">
        <v>316</v>
      </c>
      <c r="B381" t="s">
        <v>975</v>
      </c>
      <c r="C381" t="s">
        <v>400</v>
      </c>
      <c r="D381" t="s">
        <v>934</v>
      </c>
      <c r="E381" t="s">
        <v>144</v>
      </c>
      <c r="F381"/>
      <c r="G381">
        <v>79800</v>
      </c>
      <c r="H381">
        <v>29980</v>
      </c>
      <c r="I381">
        <v>49820</v>
      </c>
    </row>
    <row r="382" spans="1:9" x14ac:dyDescent="0.25">
      <c r="A382" t="s">
        <v>415</v>
      </c>
      <c r="B382" t="s">
        <v>976</v>
      </c>
      <c r="C382" t="s">
        <v>400</v>
      </c>
      <c r="D382" t="s">
        <v>934</v>
      </c>
      <c r="E382" t="s">
        <v>144</v>
      </c>
      <c r="F382"/>
      <c r="G382">
        <v>79660</v>
      </c>
      <c r="H382">
        <v>32980</v>
      </c>
      <c r="I382">
        <v>46680</v>
      </c>
    </row>
    <row r="383" spans="1:9" x14ac:dyDescent="0.25">
      <c r="A383" t="s">
        <v>258</v>
      </c>
      <c r="B383" t="s">
        <v>977</v>
      </c>
      <c r="C383" t="s">
        <v>149</v>
      </c>
      <c r="D383" t="s">
        <v>934</v>
      </c>
      <c r="E383" t="s">
        <v>150</v>
      </c>
      <c r="F383"/>
      <c r="G383">
        <v>79940</v>
      </c>
      <c r="H383">
        <v>31320</v>
      </c>
      <c r="I383">
        <v>48620</v>
      </c>
    </row>
    <row r="384" spans="1:9" x14ac:dyDescent="0.25">
      <c r="A384" t="s">
        <v>959</v>
      </c>
      <c r="B384" t="s">
        <v>978</v>
      </c>
      <c r="C384" t="s">
        <v>193</v>
      </c>
      <c r="D384" t="s">
        <v>934</v>
      </c>
      <c r="E384" t="s">
        <v>192</v>
      </c>
      <c r="F384"/>
      <c r="G384">
        <v>108520</v>
      </c>
      <c r="H384">
        <v>58320</v>
      </c>
      <c r="I384">
        <v>50200</v>
      </c>
    </row>
    <row r="385" spans="1:9" x14ac:dyDescent="0.25">
      <c r="A385" t="s">
        <v>459</v>
      </c>
      <c r="B385" t="s">
        <v>979</v>
      </c>
      <c r="C385" t="s">
        <v>400</v>
      </c>
      <c r="D385" t="s">
        <v>934</v>
      </c>
      <c r="E385" t="s">
        <v>144</v>
      </c>
      <c r="F385"/>
      <c r="G385">
        <v>80080</v>
      </c>
      <c r="H385">
        <v>31820</v>
      </c>
      <c r="I385">
        <v>48260</v>
      </c>
    </row>
    <row r="386" spans="1:9" x14ac:dyDescent="0.25">
      <c r="A386" t="s">
        <v>712</v>
      </c>
      <c r="B386" t="s">
        <v>980</v>
      </c>
      <c r="C386" t="s">
        <v>187</v>
      </c>
      <c r="D386" t="s">
        <v>934</v>
      </c>
      <c r="E386" t="s">
        <v>186</v>
      </c>
      <c r="F386"/>
      <c r="G386">
        <v>108040</v>
      </c>
      <c r="H386">
        <v>36860</v>
      </c>
      <c r="I386">
        <v>71180</v>
      </c>
    </row>
    <row r="387" spans="1:9" x14ac:dyDescent="0.25">
      <c r="A387" t="s">
        <v>981</v>
      </c>
      <c r="B387" t="s">
        <v>982</v>
      </c>
      <c r="C387" t="s">
        <v>400</v>
      </c>
      <c r="D387" t="s">
        <v>934</v>
      </c>
      <c r="E387" t="s">
        <v>144</v>
      </c>
      <c r="F387"/>
      <c r="G387">
        <v>79380</v>
      </c>
      <c r="H387">
        <v>29660</v>
      </c>
      <c r="I387">
        <v>49720</v>
      </c>
    </row>
    <row r="388" spans="1:9" x14ac:dyDescent="0.25">
      <c r="A388" t="s">
        <v>959</v>
      </c>
      <c r="B388" t="s">
        <v>983</v>
      </c>
      <c r="C388" t="s">
        <v>228</v>
      </c>
      <c r="D388" t="s">
        <v>934</v>
      </c>
      <c r="E388" t="s">
        <v>229</v>
      </c>
      <c r="F388"/>
      <c r="G388">
        <v>108660</v>
      </c>
      <c r="H388">
        <v>58320</v>
      </c>
      <c r="I388">
        <v>50340</v>
      </c>
    </row>
    <row r="389" spans="1:9" x14ac:dyDescent="0.25">
      <c r="A389" t="s">
        <v>421</v>
      </c>
      <c r="B389" t="s">
        <v>984</v>
      </c>
      <c r="C389" t="s">
        <v>132</v>
      </c>
      <c r="D389" t="s">
        <v>934</v>
      </c>
      <c r="E389" t="s">
        <v>133</v>
      </c>
      <c r="F389"/>
      <c r="G389">
        <v>98960</v>
      </c>
      <c r="H389">
        <v>30880</v>
      </c>
      <c r="I389">
        <v>68080</v>
      </c>
    </row>
    <row r="390" spans="1:9" x14ac:dyDescent="0.25">
      <c r="A390" t="s">
        <v>493</v>
      </c>
      <c r="B390" t="s">
        <v>985</v>
      </c>
      <c r="C390" t="s">
        <v>400</v>
      </c>
      <c r="D390" t="s">
        <v>934</v>
      </c>
      <c r="E390" t="s">
        <v>144</v>
      </c>
      <c r="F390"/>
      <c r="G390">
        <v>80080</v>
      </c>
      <c r="H390">
        <v>32480</v>
      </c>
      <c r="I390">
        <v>47600</v>
      </c>
    </row>
    <row r="391" spans="1:9" x14ac:dyDescent="0.25">
      <c r="A391" t="s">
        <v>333</v>
      </c>
      <c r="B391" t="s">
        <v>986</v>
      </c>
      <c r="C391" t="s">
        <v>400</v>
      </c>
      <c r="D391" t="s">
        <v>934</v>
      </c>
      <c r="E391" t="s">
        <v>144</v>
      </c>
      <c r="F391"/>
      <c r="G391">
        <v>79940</v>
      </c>
      <c r="H391">
        <v>32460</v>
      </c>
      <c r="I391">
        <v>47480</v>
      </c>
    </row>
    <row r="392" spans="1:9" x14ac:dyDescent="0.25">
      <c r="A392" t="s">
        <v>354</v>
      </c>
      <c r="B392" t="s">
        <v>987</v>
      </c>
      <c r="C392" t="s">
        <v>185</v>
      </c>
      <c r="D392" t="s">
        <v>934</v>
      </c>
      <c r="E392" t="s">
        <v>186</v>
      </c>
      <c r="F392"/>
      <c r="G392">
        <v>93700</v>
      </c>
      <c r="H392">
        <v>33560</v>
      </c>
      <c r="I392">
        <v>60140</v>
      </c>
    </row>
    <row r="393" spans="1:9" x14ac:dyDescent="0.25">
      <c r="A393" t="s">
        <v>959</v>
      </c>
      <c r="B393" t="s">
        <v>988</v>
      </c>
      <c r="C393" t="s">
        <v>228</v>
      </c>
      <c r="D393" t="s">
        <v>934</v>
      </c>
      <c r="E393" t="s">
        <v>229</v>
      </c>
      <c r="F393"/>
      <c r="G393">
        <v>107340</v>
      </c>
      <c r="H393">
        <v>58320</v>
      </c>
      <c r="I393">
        <v>49020</v>
      </c>
    </row>
    <row r="394" spans="1:9" x14ac:dyDescent="0.25">
      <c r="A394" t="s">
        <v>451</v>
      </c>
      <c r="B394" t="s">
        <v>989</v>
      </c>
      <c r="C394" t="s">
        <v>132</v>
      </c>
      <c r="D394" t="s">
        <v>934</v>
      </c>
      <c r="E394" t="s">
        <v>133</v>
      </c>
      <c r="F394"/>
      <c r="G394">
        <v>118320</v>
      </c>
      <c r="H394">
        <v>34720</v>
      </c>
      <c r="I394">
        <v>83600</v>
      </c>
    </row>
    <row r="395" spans="1:9" x14ac:dyDescent="0.25">
      <c r="A395" t="s">
        <v>453</v>
      </c>
      <c r="B395" t="s">
        <v>990</v>
      </c>
      <c r="C395" t="s">
        <v>132</v>
      </c>
      <c r="D395" t="s">
        <v>934</v>
      </c>
      <c r="E395" t="s">
        <v>133</v>
      </c>
      <c r="F395"/>
      <c r="G395">
        <v>117460</v>
      </c>
      <c r="H395">
        <v>33760</v>
      </c>
      <c r="I395">
        <v>83700</v>
      </c>
    </row>
    <row r="396" spans="1:9" x14ac:dyDescent="0.25">
      <c r="A396" t="s">
        <v>463</v>
      </c>
      <c r="B396" t="s">
        <v>991</v>
      </c>
      <c r="C396" t="s">
        <v>132</v>
      </c>
      <c r="D396" t="s">
        <v>934</v>
      </c>
      <c r="E396" t="s">
        <v>133</v>
      </c>
      <c r="F396"/>
      <c r="G396">
        <v>113600</v>
      </c>
      <c r="H396">
        <v>36040</v>
      </c>
      <c r="I396">
        <v>77560</v>
      </c>
    </row>
    <row r="397" spans="1:9" x14ac:dyDescent="0.25">
      <c r="A397" t="s">
        <v>478</v>
      </c>
      <c r="B397" t="s">
        <v>992</v>
      </c>
      <c r="C397" t="s">
        <v>400</v>
      </c>
      <c r="D397" t="s">
        <v>934</v>
      </c>
      <c r="E397" t="s">
        <v>144</v>
      </c>
      <c r="F397"/>
      <c r="G397">
        <v>79340</v>
      </c>
      <c r="H397">
        <v>37200</v>
      </c>
      <c r="I397">
        <v>42140</v>
      </c>
    </row>
    <row r="398" spans="1:9" x14ac:dyDescent="0.25">
      <c r="A398" t="s">
        <v>461</v>
      </c>
      <c r="B398" t="s">
        <v>993</v>
      </c>
      <c r="C398" t="s">
        <v>400</v>
      </c>
      <c r="D398" t="s">
        <v>934</v>
      </c>
      <c r="E398" t="s">
        <v>144</v>
      </c>
      <c r="F398"/>
      <c r="G398">
        <v>79780</v>
      </c>
      <c r="H398">
        <v>33020</v>
      </c>
      <c r="I398">
        <v>46760</v>
      </c>
    </row>
    <row r="399" spans="1:9" x14ac:dyDescent="0.25">
      <c r="A399" t="s">
        <v>814</v>
      </c>
      <c r="B399" t="s">
        <v>994</v>
      </c>
      <c r="C399" t="s">
        <v>132</v>
      </c>
      <c r="D399" t="s">
        <v>934</v>
      </c>
      <c r="E399" t="s">
        <v>133</v>
      </c>
      <c r="F399"/>
      <c r="G399">
        <v>116000</v>
      </c>
      <c r="H399">
        <v>36740</v>
      </c>
      <c r="I399">
        <v>79260</v>
      </c>
    </row>
    <row r="400" spans="1:9" x14ac:dyDescent="0.25">
      <c r="A400" t="s">
        <v>995</v>
      </c>
      <c r="B400" t="s">
        <v>996</v>
      </c>
      <c r="C400" t="s">
        <v>132</v>
      </c>
      <c r="D400" t="s">
        <v>934</v>
      </c>
      <c r="E400" t="s">
        <v>133</v>
      </c>
      <c r="F400"/>
      <c r="G400">
        <v>117540</v>
      </c>
      <c r="H400">
        <v>39260</v>
      </c>
      <c r="I400">
        <v>78280</v>
      </c>
    </row>
    <row r="401" spans="1:9" x14ac:dyDescent="0.25">
      <c r="A401" t="s">
        <v>959</v>
      </c>
      <c r="B401" t="s">
        <v>997</v>
      </c>
      <c r="C401" t="s">
        <v>198</v>
      </c>
      <c r="D401" t="s">
        <v>934</v>
      </c>
      <c r="E401" t="s">
        <v>192</v>
      </c>
      <c r="F401"/>
      <c r="G401">
        <v>91720</v>
      </c>
      <c r="H401">
        <v>58320</v>
      </c>
      <c r="I401">
        <v>33400</v>
      </c>
    </row>
    <row r="402" spans="1:9" x14ac:dyDescent="0.25">
      <c r="A402" t="s">
        <v>252</v>
      </c>
      <c r="B402" t="s">
        <v>998</v>
      </c>
      <c r="C402" t="s">
        <v>194</v>
      </c>
      <c r="D402" t="s">
        <v>934</v>
      </c>
      <c r="E402" t="s">
        <v>195</v>
      </c>
      <c r="F402"/>
      <c r="G402">
        <v>51780</v>
      </c>
      <c r="H402">
        <v>29760</v>
      </c>
      <c r="I402">
        <v>22020</v>
      </c>
    </row>
    <row r="403" spans="1:9" x14ac:dyDescent="0.25">
      <c r="A403" t="s">
        <v>480</v>
      </c>
      <c r="B403" t="s">
        <v>999</v>
      </c>
      <c r="C403" t="s">
        <v>397</v>
      </c>
      <c r="D403" t="s">
        <v>934</v>
      </c>
      <c r="E403" t="s">
        <v>133</v>
      </c>
      <c r="F403"/>
      <c r="G403">
        <v>118720</v>
      </c>
      <c r="H403">
        <v>34560</v>
      </c>
      <c r="I403">
        <v>84160</v>
      </c>
    </row>
    <row r="404" spans="1:9" x14ac:dyDescent="0.25">
      <c r="A404" t="s">
        <v>438</v>
      </c>
      <c r="B404" t="s">
        <v>1000</v>
      </c>
      <c r="C404" t="s">
        <v>920</v>
      </c>
      <c r="D404" t="s">
        <v>934</v>
      </c>
      <c r="E404" t="s">
        <v>133</v>
      </c>
      <c r="F404"/>
      <c r="G404">
        <v>116680</v>
      </c>
      <c r="H404">
        <v>40680</v>
      </c>
      <c r="I404">
        <v>76000</v>
      </c>
    </row>
    <row r="405" spans="1:9" x14ac:dyDescent="0.25">
      <c r="A405" t="s">
        <v>468</v>
      </c>
      <c r="B405" t="s">
        <v>1001</v>
      </c>
      <c r="C405" t="s">
        <v>920</v>
      </c>
      <c r="D405" t="s">
        <v>934</v>
      </c>
      <c r="E405" t="s">
        <v>133</v>
      </c>
      <c r="F405"/>
      <c r="G405">
        <v>117760</v>
      </c>
      <c r="H405">
        <v>34520</v>
      </c>
      <c r="I405">
        <v>83240</v>
      </c>
    </row>
    <row r="406" spans="1:9" x14ac:dyDescent="0.25">
      <c r="A406" t="s">
        <v>482</v>
      </c>
      <c r="B406" t="s">
        <v>1002</v>
      </c>
      <c r="C406" t="s">
        <v>185</v>
      </c>
      <c r="D406" t="s">
        <v>934</v>
      </c>
      <c r="E406" t="s">
        <v>186</v>
      </c>
      <c r="F406"/>
      <c r="G406">
        <v>92480</v>
      </c>
      <c r="H406">
        <v>30600</v>
      </c>
      <c r="I406">
        <v>61880</v>
      </c>
    </row>
    <row r="407" spans="1:9" x14ac:dyDescent="0.25">
      <c r="A407" t="s">
        <v>270</v>
      </c>
      <c r="B407" t="s">
        <v>1003</v>
      </c>
      <c r="C407" t="s">
        <v>236</v>
      </c>
      <c r="D407" t="s">
        <v>934</v>
      </c>
      <c r="E407" t="s">
        <v>237</v>
      </c>
      <c r="F407"/>
      <c r="G407">
        <v>113440</v>
      </c>
      <c r="H407">
        <v>31760</v>
      </c>
      <c r="I407">
        <v>81680</v>
      </c>
    </row>
    <row r="408" spans="1:9" x14ac:dyDescent="0.25">
      <c r="A408" t="s">
        <v>238</v>
      </c>
      <c r="B408" t="s">
        <v>1031</v>
      </c>
      <c r="C408" t="s">
        <v>149</v>
      </c>
      <c r="D408" t="s">
        <v>1029</v>
      </c>
      <c r="E408" t="s">
        <v>150</v>
      </c>
      <c r="F408"/>
      <c r="G408">
        <v>80240</v>
      </c>
      <c r="H408">
        <v>31820</v>
      </c>
      <c r="I408">
        <v>48420</v>
      </c>
    </row>
    <row r="409" spans="1:9" x14ac:dyDescent="0.25">
      <c r="A409" t="s">
        <v>277</v>
      </c>
      <c r="B409" t="s">
        <v>1032</v>
      </c>
      <c r="C409" t="s">
        <v>149</v>
      </c>
      <c r="D409" t="s">
        <v>1029</v>
      </c>
      <c r="E409" t="s">
        <v>150</v>
      </c>
      <c r="F409"/>
      <c r="G409">
        <v>79320</v>
      </c>
      <c r="H409">
        <v>32160</v>
      </c>
      <c r="I409">
        <v>47160</v>
      </c>
    </row>
    <row r="410" spans="1:9" x14ac:dyDescent="0.25">
      <c r="A410" t="s">
        <v>407</v>
      </c>
      <c r="B410" t="s">
        <v>1033</v>
      </c>
      <c r="C410" t="s">
        <v>400</v>
      </c>
      <c r="D410" t="s">
        <v>1029</v>
      </c>
      <c r="E410" t="s">
        <v>144</v>
      </c>
      <c r="F410"/>
      <c r="G410">
        <v>80980</v>
      </c>
      <c r="H410">
        <v>29460</v>
      </c>
      <c r="I410">
        <v>51520</v>
      </c>
    </row>
    <row r="411" spans="1:9" x14ac:dyDescent="0.25">
      <c r="A411" t="s">
        <v>318</v>
      </c>
      <c r="B411" t="s">
        <v>1034</v>
      </c>
      <c r="C411" t="s">
        <v>134</v>
      </c>
      <c r="D411" t="s">
        <v>1029</v>
      </c>
      <c r="E411" t="s">
        <v>135</v>
      </c>
      <c r="F411"/>
      <c r="G411">
        <v>105920</v>
      </c>
      <c r="H411">
        <v>32900</v>
      </c>
      <c r="I411">
        <v>73020</v>
      </c>
    </row>
    <row r="412" spans="1:9" x14ac:dyDescent="0.25">
      <c r="A412" t="s">
        <v>444</v>
      </c>
      <c r="B412" t="s">
        <v>1035</v>
      </c>
      <c r="C412" t="s">
        <v>400</v>
      </c>
      <c r="D412" t="s">
        <v>1029</v>
      </c>
      <c r="E412" t="s">
        <v>144</v>
      </c>
      <c r="F412"/>
      <c r="G412">
        <v>79580</v>
      </c>
      <c r="H412">
        <v>34260</v>
      </c>
      <c r="I412">
        <v>45320</v>
      </c>
    </row>
    <row r="413" spans="1:9" x14ac:dyDescent="0.25">
      <c r="A413" t="s">
        <v>472</v>
      </c>
      <c r="B413" t="s">
        <v>1036</v>
      </c>
      <c r="C413" t="s">
        <v>400</v>
      </c>
      <c r="D413" t="s">
        <v>1029</v>
      </c>
      <c r="E413" t="s">
        <v>144</v>
      </c>
      <c r="F413" t="s">
        <v>1037</v>
      </c>
      <c r="G413">
        <v>81380</v>
      </c>
      <c r="H413">
        <v>33180</v>
      </c>
      <c r="I413">
        <v>48200</v>
      </c>
    </row>
    <row r="414" spans="1:9" x14ac:dyDescent="0.25">
      <c r="A414" t="s">
        <v>410</v>
      </c>
      <c r="B414" t="s">
        <v>1038</v>
      </c>
      <c r="C414" t="s">
        <v>857</v>
      </c>
      <c r="D414" t="s">
        <v>1029</v>
      </c>
      <c r="E414" t="s">
        <v>139</v>
      </c>
      <c r="F414"/>
      <c r="G414">
        <v>82700</v>
      </c>
      <c r="H414">
        <v>32760</v>
      </c>
      <c r="I414">
        <v>49940</v>
      </c>
    </row>
    <row r="415" spans="1:9" x14ac:dyDescent="0.25">
      <c r="A415" t="s">
        <v>537</v>
      </c>
      <c r="B415" t="s">
        <v>1039</v>
      </c>
      <c r="C415" t="s">
        <v>214</v>
      </c>
      <c r="D415" t="s">
        <v>1029</v>
      </c>
      <c r="E415" t="s">
        <v>215</v>
      </c>
      <c r="F415"/>
      <c r="G415">
        <v>103520</v>
      </c>
      <c r="H415">
        <v>34180</v>
      </c>
      <c r="I415">
        <v>69340</v>
      </c>
    </row>
    <row r="416" spans="1:9" x14ac:dyDescent="0.25">
      <c r="A416" t="s">
        <v>1040</v>
      </c>
      <c r="B416" t="s">
        <v>1041</v>
      </c>
      <c r="C416" t="s">
        <v>134</v>
      </c>
      <c r="D416" t="s">
        <v>1029</v>
      </c>
      <c r="E416" t="s">
        <v>135</v>
      </c>
      <c r="F416"/>
      <c r="G416">
        <v>80240</v>
      </c>
      <c r="H416">
        <v>33440</v>
      </c>
      <c r="I416">
        <v>46800</v>
      </c>
    </row>
    <row r="417" spans="1:9" x14ac:dyDescent="0.25">
      <c r="A417" t="s">
        <v>564</v>
      </c>
      <c r="B417" t="s">
        <v>1042</v>
      </c>
      <c r="C417" t="s">
        <v>155</v>
      </c>
      <c r="D417" t="s">
        <v>1029</v>
      </c>
      <c r="E417" t="s">
        <v>156</v>
      </c>
      <c r="F417" t="s">
        <v>1043</v>
      </c>
      <c r="G417">
        <v>115560</v>
      </c>
      <c r="H417">
        <v>115560</v>
      </c>
      <c r="I417">
        <v>0</v>
      </c>
    </row>
    <row r="418" spans="1:9" x14ac:dyDescent="0.25">
      <c r="A418" t="s">
        <v>468</v>
      </c>
      <c r="B418" t="s">
        <v>1044</v>
      </c>
      <c r="C418" t="s">
        <v>132</v>
      </c>
      <c r="D418" t="s">
        <v>1029</v>
      </c>
      <c r="E418" t="s">
        <v>133</v>
      </c>
      <c r="F418"/>
      <c r="G418">
        <v>118640</v>
      </c>
      <c r="H418">
        <v>34920</v>
      </c>
      <c r="I418">
        <v>83720</v>
      </c>
    </row>
    <row r="419" spans="1:9" x14ac:dyDescent="0.25">
      <c r="A419" t="s">
        <v>331</v>
      </c>
      <c r="B419" t="s">
        <v>1045</v>
      </c>
      <c r="C419" t="s">
        <v>54</v>
      </c>
      <c r="D419" t="s">
        <v>1029</v>
      </c>
      <c r="E419" t="s">
        <v>192</v>
      </c>
      <c r="F419"/>
      <c r="G419">
        <v>89440</v>
      </c>
      <c r="H419">
        <v>45940</v>
      </c>
      <c r="I419">
        <v>43500</v>
      </c>
    </row>
    <row r="420" spans="1:9" x14ac:dyDescent="0.25">
      <c r="A420" t="s">
        <v>814</v>
      </c>
      <c r="B420" t="s">
        <v>1046</v>
      </c>
      <c r="C420" t="s">
        <v>132</v>
      </c>
      <c r="D420" t="s">
        <v>1029</v>
      </c>
      <c r="E420" t="s">
        <v>133</v>
      </c>
      <c r="F420"/>
      <c r="G420">
        <v>118820</v>
      </c>
      <c r="H420">
        <v>37280</v>
      </c>
      <c r="I420">
        <v>81540</v>
      </c>
    </row>
    <row r="421" spans="1:9" x14ac:dyDescent="0.25">
      <c r="A421" t="s">
        <v>424</v>
      </c>
      <c r="B421" t="s">
        <v>1047</v>
      </c>
      <c r="C421" t="s">
        <v>183</v>
      </c>
      <c r="D421" t="s">
        <v>1029</v>
      </c>
      <c r="E421" t="s">
        <v>184</v>
      </c>
      <c r="F421"/>
      <c r="G421">
        <v>79460</v>
      </c>
      <c r="H421">
        <v>34640</v>
      </c>
      <c r="I421">
        <v>44820</v>
      </c>
    </row>
    <row r="422" spans="1:9" x14ac:dyDescent="0.25">
      <c r="A422" t="s">
        <v>463</v>
      </c>
      <c r="B422" t="s">
        <v>1048</v>
      </c>
      <c r="C422" t="s">
        <v>132</v>
      </c>
      <c r="D422" t="s">
        <v>1029</v>
      </c>
      <c r="E422" t="s">
        <v>133</v>
      </c>
      <c r="F422"/>
      <c r="G422">
        <v>114920</v>
      </c>
      <c r="H422">
        <v>36440</v>
      </c>
      <c r="I422">
        <v>78480</v>
      </c>
    </row>
    <row r="423" spans="1:9" x14ac:dyDescent="0.25">
      <c r="A423" t="s">
        <v>415</v>
      </c>
      <c r="B423" t="s">
        <v>1049</v>
      </c>
      <c r="C423" t="s">
        <v>400</v>
      </c>
      <c r="D423" t="s">
        <v>1029</v>
      </c>
      <c r="E423" t="s">
        <v>144</v>
      </c>
      <c r="F423"/>
      <c r="G423">
        <v>80220</v>
      </c>
      <c r="H423">
        <v>33020</v>
      </c>
      <c r="I423">
        <v>47200</v>
      </c>
    </row>
    <row r="424" spans="1:9" x14ac:dyDescent="0.25">
      <c r="A424" t="s">
        <v>1050</v>
      </c>
      <c r="B424" t="s">
        <v>1051</v>
      </c>
      <c r="C424" t="s">
        <v>145</v>
      </c>
      <c r="D424" t="s">
        <v>1029</v>
      </c>
      <c r="E424" t="s">
        <v>146</v>
      </c>
      <c r="F424"/>
      <c r="G424">
        <v>74880</v>
      </c>
      <c r="H424">
        <v>30760</v>
      </c>
      <c r="I424">
        <v>44120</v>
      </c>
    </row>
    <row r="425" spans="1:9" x14ac:dyDescent="0.25">
      <c r="A425" t="s">
        <v>1052</v>
      </c>
      <c r="B425" t="s">
        <v>1053</v>
      </c>
      <c r="C425" t="s">
        <v>190</v>
      </c>
      <c r="D425" t="s">
        <v>1029</v>
      </c>
      <c r="E425" t="s">
        <v>191</v>
      </c>
      <c r="F425"/>
      <c r="G425">
        <v>73160</v>
      </c>
      <c r="H425">
        <v>35180</v>
      </c>
      <c r="I425">
        <v>37980</v>
      </c>
    </row>
    <row r="426" spans="1:9" x14ac:dyDescent="0.25">
      <c r="A426" t="s">
        <v>331</v>
      </c>
      <c r="B426" t="s">
        <v>1054</v>
      </c>
      <c r="C426" t="s">
        <v>54</v>
      </c>
      <c r="D426" t="s">
        <v>1029</v>
      </c>
      <c r="E426" t="s">
        <v>192</v>
      </c>
      <c r="F426"/>
      <c r="G426">
        <v>98500</v>
      </c>
      <c r="H426">
        <v>45940</v>
      </c>
      <c r="I426">
        <v>52560</v>
      </c>
    </row>
    <row r="427" spans="1:9" x14ac:dyDescent="0.25">
      <c r="A427" t="s">
        <v>683</v>
      </c>
      <c r="B427" t="s">
        <v>1055</v>
      </c>
      <c r="C427" t="s">
        <v>187</v>
      </c>
      <c r="D427" t="s">
        <v>1029</v>
      </c>
      <c r="E427" t="s">
        <v>186</v>
      </c>
      <c r="F427"/>
      <c r="G427">
        <v>116660</v>
      </c>
      <c r="H427">
        <v>40580</v>
      </c>
      <c r="I427">
        <v>76080</v>
      </c>
    </row>
    <row r="428" spans="1:9" x14ac:dyDescent="0.25">
      <c r="A428" t="s">
        <v>482</v>
      </c>
      <c r="B428" t="s">
        <v>1056</v>
      </c>
      <c r="C428" t="s">
        <v>187</v>
      </c>
      <c r="D428" t="s">
        <v>1029</v>
      </c>
      <c r="E428" t="s">
        <v>186</v>
      </c>
      <c r="F428"/>
      <c r="G428">
        <v>92840</v>
      </c>
      <c r="H428">
        <v>31000</v>
      </c>
      <c r="I428">
        <v>61840</v>
      </c>
    </row>
    <row r="429" spans="1:9" x14ac:dyDescent="0.25">
      <c r="A429" t="s">
        <v>351</v>
      </c>
      <c r="B429" t="s">
        <v>1057</v>
      </c>
      <c r="C429" t="s">
        <v>310</v>
      </c>
      <c r="D429" t="s">
        <v>1029</v>
      </c>
      <c r="E429" t="s">
        <v>311</v>
      </c>
      <c r="F429"/>
      <c r="G429">
        <v>73880</v>
      </c>
      <c r="H429">
        <v>46380</v>
      </c>
      <c r="I429">
        <v>27500</v>
      </c>
    </row>
    <row r="430" spans="1:9" x14ac:dyDescent="0.25">
      <c r="A430" t="s">
        <v>331</v>
      </c>
      <c r="B430" t="s">
        <v>1058</v>
      </c>
      <c r="C430" t="s">
        <v>181</v>
      </c>
      <c r="D430" t="s">
        <v>1029</v>
      </c>
      <c r="E430" t="s">
        <v>182</v>
      </c>
      <c r="F430"/>
      <c r="G430">
        <v>84420</v>
      </c>
      <c r="H430">
        <v>45940</v>
      </c>
      <c r="I430">
        <v>38480</v>
      </c>
    </row>
    <row r="431" spans="1:9" x14ac:dyDescent="0.25">
      <c r="A431" t="s">
        <v>354</v>
      </c>
      <c r="B431" t="s">
        <v>1059</v>
      </c>
      <c r="C431" t="s">
        <v>187</v>
      </c>
      <c r="D431" t="s">
        <v>1029</v>
      </c>
      <c r="E431" t="s">
        <v>186</v>
      </c>
      <c r="F431"/>
      <c r="G431">
        <v>97500</v>
      </c>
      <c r="H431">
        <v>34200</v>
      </c>
      <c r="I431">
        <v>63300</v>
      </c>
    </row>
    <row r="432" spans="1:9" x14ac:dyDescent="0.25">
      <c r="A432" t="s">
        <v>457</v>
      </c>
      <c r="B432" t="s">
        <v>1060</v>
      </c>
      <c r="C432" t="s">
        <v>400</v>
      </c>
      <c r="D432" t="s">
        <v>1029</v>
      </c>
      <c r="E432" t="s">
        <v>144</v>
      </c>
      <c r="F432"/>
      <c r="G432">
        <v>79600</v>
      </c>
      <c r="H432">
        <v>32260</v>
      </c>
      <c r="I432">
        <v>47340</v>
      </c>
    </row>
    <row r="433" spans="1:9" x14ac:dyDescent="0.25">
      <c r="A433" t="s">
        <v>331</v>
      </c>
      <c r="B433" t="s">
        <v>1061</v>
      </c>
      <c r="C433" t="s">
        <v>181</v>
      </c>
      <c r="D433" t="s">
        <v>1029</v>
      </c>
      <c r="E433" t="s">
        <v>182</v>
      </c>
      <c r="F433"/>
      <c r="G433">
        <v>87980</v>
      </c>
      <c r="H433">
        <v>45940</v>
      </c>
      <c r="I433">
        <v>42040</v>
      </c>
    </row>
    <row r="434" spans="1:9" x14ac:dyDescent="0.25">
      <c r="A434" t="s">
        <v>331</v>
      </c>
      <c r="B434" t="s">
        <v>1062</v>
      </c>
      <c r="C434" t="s">
        <v>193</v>
      </c>
      <c r="D434" t="s">
        <v>1029</v>
      </c>
      <c r="E434" t="s">
        <v>192</v>
      </c>
      <c r="F434"/>
      <c r="G434">
        <v>86800</v>
      </c>
      <c r="H434">
        <v>45940</v>
      </c>
      <c r="I434">
        <v>40860</v>
      </c>
    </row>
    <row r="435" spans="1:9" x14ac:dyDescent="0.25">
      <c r="A435" t="s">
        <v>316</v>
      </c>
      <c r="B435" t="s">
        <v>1063</v>
      </c>
      <c r="C435" t="s">
        <v>400</v>
      </c>
      <c r="D435" t="s">
        <v>1029</v>
      </c>
      <c r="E435" t="s">
        <v>144</v>
      </c>
      <c r="F435"/>
      <c r="G435">
        <v>80220</v>
      </c>
      <c r="H435">
        <v>30200</v>
      </c>
      <c r="I435">
        <v>50020</v>
      </c>
    </row>
    <row r="436" spans="1:9" x14ac:dyDescent="0.25">
      <c r="A436" t="s">
        <v>1064</v>
      </c>
      <c r="B436" t="s">
        <v>1065</v>
      </c>
      <c r="C436" t="s">
        <v>400</v>
      </c>
      <c r="D436" t="s">
        <v>1029</v>
      </c>
      <c r="E436" t="s">
        <v>144</v>
      </c>
      <c r="F436"/>
      <c r="G436">
        <v>79640</v>
      </c>
      <c r="H436">
        <v>29560</v>
      </c>
      <c r="I436">
        <v>50080</v>
      </c>
    </row>
    <row r="437" spans="1:9" x14ac:dyDescent="0.25">
      <c r="A437" t="s">
        <v>333</v>
      </c>
      <c r="B437" t="s">
        <v>1066</v>
      </c>
      <c r="C437" t="s">
        <v>400</v>
      </c>
      <c r="D437" t="s">
        <v>1029</v>
      </c>
      <c r="E437" t="s">
        <v>144</v>
      </c>
      <c r="F437"/>
      <c r="G437">
        <v>79720</v>
      </c>
      <c r="H437">
        <v>32320</v>
      </c>
      <c r="I437">
        <v>47400</v>
      </c>
    </row>
    <row r="438" spans="1:9" x14ac:dyDescent="0.25">
      <c r="A438" t="s">
        <v>1067</v>
      </c>
      <c r="B438" t="s">
        <v>1068</v>
      </c>
      <c r="C438" t="s">
        <v>1030</v>
      </c>
      <c r="D438" t="s">
        <v>1029</v>
      </c>
      <c r="E438" t="s">
        <v>189</v>
      </c>
      <c r="F438"/>
      <c r="G438">
        <v>74180</v>
      </c>
      <c r="H438">
        <v>38500</v>
      </c>
      <c r="I438">
        <v>35680</v>
      </c>
    </row>
    <row r="439" spans="1:9" x14ac:dyDescent="0.25">
      <c r="A439" t="s">
        <v>331</v>
      </c>
      <c r="B439" t="s">
        <v>1069</v>
      </c>
      <c r="C439" t="s">
        <v>193</v>
      </c>
      <c r="D439" t="s">
        <v>1029</v>
      </c>
      <c r="E439" t="s">
        <v>192</v>
      </c>
      <c r="F439"/>
      <c r="G439">
        <v>89380</v>
      </c>
      <c r="H439">
        <v>45940</v>
      </c>
      <c r="I439">
        <v>43440</v>
      </c>
    </row>
    <row r="440" spans="1:9" x14ac:dyDescent="0.25">
      <c r="A440" t="s">
        <v>258</v>
      </c>
      <c r="B440" t="s">
        <v>1070</v>
      </c>
      <c r="C440" t="s">
        <v>149</v>
      </c>
      <c r="D440" t="s">
        <v>1029</v>
      </c>
      <c r="E440" t="s">
        <v>150</v>
      </c>
      <c r="F440"/>
      <c r="G440">
        <v>80120</v>
      </c>
      <c r="H440">
        <v>31280</v>
      </c>
      <c r="I440">
        <v>48840</v>
      </c>
    </row>
    <row r="441" spans="1:9" x14ac:dyDescent="0.25">
      <c r="A441" t="s">
        <v>493</v>
      </c>
      <c r="B441" t="s">
        <v>1071</v>
      </c>
      <c r="C441" t="s">
        <v>400</v>
      </c>
      <c r="D441" t="s">
        <v>1029</v>
      </c>
      <c r="E441" t="s">
        <v>144</v>
      </c>
      <c r="F441"/>
      <c r="G441">
        <v>80080</v>
      </c>
      <c r="H441">
        <v>32580</v>
      </c>
      <c r="I441">
        <v>47500</v>
      </c>
    </row>
    <row r="442" spans="1:9" x14ac:dyDescent="0.25">
      <c r="A442" t="s">
        <v>421</v>
      </c>
      <c r="B442" t="s">
        <v>1072</v>
      </c>
      <c r="C442" t="s">
        <v>132</v>
      </c>
      <c r="D442" t="s">
        <v>1029</v>
      </c>
      <c r="E442" t="s">
        <v>133</v>
      </c>
      <c r="F442"/>
      <c r="G442">
        <v>99480</v>
      </c>
      <c r="H442">
        <v>30900</v>
      </c>
      <c r="I442">
        <v>68580</v>
      </c>
    </row>
    <row r="443" spans="1:9" x14ac:dyDescent="0.25">
      <c r="A443" t="s">
        <v>331</v>
      </c>
      <c r="B443" t="s">
        <v>1073</v>
      </c>
      <c r="C443" t="s">
        <v>198</v>
      </c>
      <c r="D443" t="s">
        <v>1029</v>
      </c>
      <c r="E443" t="s">
        <v>192</v>
      </c>
      <c r="F443"/>
      <c r="G443">
        <v>87440</v>
      </c>
      <c r="H443">
        <v>45940</v>
      </c>
      <c r="I443">
        <v>41500</v>
      </c>
    </row>
    <row r="444" spans="1:9" x14ac:dyDescent="0.25">
      <c r="A444" t="s">
        <v>500</v>
      </c>
      <c r="B444" t="s">
        <v>1074</v>
      </c>
      <c r="C444" t="s">
        <v>132</v>
      </c>
      <c r="D444" t="s">
        <v>1029</v>
      </c>
      <c r="E444" t="s">
        <v>133</v>
      </c>
      <c r="F444"/>
      <c r="G444">
        <v>117260</v>
      </c>
      <c r="H444">
        <v>31820</v>
      </c>
      <c r="I444">
        <v>85440</v>
      </c>
    </row>
    <row r="445" spans="1:9" x14ac:dyDescent="0.25">
      <c r="A445" t="s">
        <v>1075</v>
      </c>
      <c r="B445" t="s">
        <v>1076</v>
      </c>
      <c r="C445" t="s">
        <v>132</v>
      </c>
      <c r="D445" t="s">
        <v>1029</v>
      </c>
      <c r="E445" t="s">
        <v>133</v>
      </c>
      <c r="F445"/>
      <c r="G445">
        <v>118960</v>
      </c>
      <c r="H445">
        <v>34540</v>
      </c>
      <c r="I445">
        <v>84420</v>
      </c>
    </row>
    <row r="446" spans="1:9" x14ac:dyDescent="0.25">
      <c r="A446" t="s">
        <v>331</v>
      </c>
      <c r="B446" t="s">
        <v>1077</v>
      </c>
      <c r="C446" t="s">
        <v>198</v>
      </c>
      <c r="D446" t="s">
        <v>1029</v>
      </c>
      <c r="E446" t="s">
        <v>192</v>
      </c>
      <c r="F446"/>
      <c r="G446">
        <v>89860</v>
      </c>
      <c r="H446">
        <v>45940</v>
      </c>
      <c r="I446">
        <v>43920</v>
      </c>
    </row>
    <row r="447" spans="1:9" x14ac:dyDescent="0.25">
      <c r="A447" t="s">
        <v>354</v>
      </c>
      <c r="B447" t="s">
        <v>1078</v>
      </c>
      <c r="C447" t="s">
        <v>187</v>
      </c>
      <c r="D447" t="s">
        <v>1029</v>
      </c>
      <c r="E447" t="s">
        <v>186</v>
      </c>
      <c r="F447"/>
      <c r="G447">
        <v>98660</v>
      </c>
      <c r="H447">
        <v>33960</v>
      </c>
      <c r="I447">
        <v>64700</v>
      </c>
    </row>
    <row r="448" spans="1:9" x14ac:dyDescent="0.25">
      <c r="A448" t="s">
        <v>453</v>
      </c>
      <c r="B448" t="s">
        <v>1079</v>
      </c>
      <c r="C448" t="s">
        <v>920</v>
      </c>
      <c r="D448" t="s">
        <v>1029</v>
      </c>
      <c r="E448" t="s">
        <v>133</v>
      </c>
      <c r="F448"/>
      <c r="G448">
        <v>117940</v>
      </c>
      <c r="H448">
        <v>33780</v>
      </c>
      <c r="I448">
        <v>84160</v>
      </c>
    </row>
    <row r="449" spans="1:9" x14ac:dyDescent="0.25">
      <c r="A449" t="s">
        <v>1067</v>
      </c>
      <c r="B449" t="s">
        <v>1080</v>
      </c>
      <c r="C449" t="s">
        <v>1030</v>
      </c>
      <c r="D449" t="s">
        <v>1029</v>
      </c>
      <c r="E449" t="s">
        <v>189</v>
      </c>
      <c r="F449"/>
      <c r="G449">
        <v>98400</v>
      </c>
      <c r="H449">
        <v>38700</v>
      </c>
      <c r="I449">
        <v>59700</v>
      </c>
    </row>
    <row r="450" spans="1:9" x14ac:dyDescent="0.25">
      <c r="A450" t="s">
        <v>248</v>
      </c>
      <c r="B450" t="s">
        <v>1081</v>
      </c>
      <c r="C450" t="s">
        <v>132</v>
      </c>
      <c r="D450" t="s">
        <v>1029</v>
      </c>
      <c r="E450" t="s">
        <v>133</v>
      </c>
      <c r="F450"/>
      <c r="G450">
        <v>114860</v>
      </c>
      <c r="H450">
        <v>40500</v>
      </c>
      <c r="I450">
        <v>74360</v>
      </c>
    </row>
    <row r="451" spans="1:9" x14ac:dyDescent="0.25">
      <c r="A451" t="s">
        <v>331</v>
      </c>
      <c r="B451" t="s">
        <v>1082</v>
      </c>
      <c r="C451" t="s">
        <v>198</v>
      </c>
      <c r="D451" t="s">
        <v>1029</v>
      </c>
      <c r="E451" t="s">
        <v>192</v>
      </c>
      <c r="F451"/>
      <c r="G451">
        <v>92260</v>
      </c>
      <c r="H451">
        <v>45940</v>
      </c>
      <c r="I451">
        <v>46320</v>
      </c>
    </row>
    <row r="452" spans="1:9" x14ac:dyDescent="0.25">
      <c r="A452" t="s">
        <v>482</v>
      </c>
      <c r="B452" t="s">
        <v>1083</v>
      </c>
      <c r="C452" t="s">
        <v>187</v>
      </c>
      <c r="D452" t="s">
        <v>1029</v>
      </c>
      <c r="E452" t="s">
        <v>186</v>
      </c>
      <c r="F452"/>
      <c r="G452">
        <v>91880</v>
      </c>
      <c r="H452">
        <v>30820</v>
      </c>
      <c r="I452">
        <v>61060</v>
      </c>
    </row>
    <row r="453" spans="1:9" x14ac:dyDescent="0.25">
      <c r="A453" t="s">
        <v>504</v>
      </c>
      <c r="B453" t="s">
        <v>1084</v>
      </c>
      <c r="C453" t="s">
        <v>400</v>
      </c>
      <c r="D453" t="s">
        <v>1029</v>
      </c>
      <c r="E453" t="s">
        <v>144</v>
      </c>
      <c r="F453"/>
      <c r="G453">
        <v>79340</v>
      </c>
      <c r="H453">
        <v>32200</v>
      </c>
      <c r="I453">
        <v>47140</v>
      </c>
    </row>
    <row r="454" spans="1:9" x14ac:dyDescent="0.25">
      <c r="A454" t="s">
        <v>463</v>
      </c>
      <c r="B454" t="s">
        <v>1085</v>
      </c>
      <c r="C454" t="s">
        <v>920</v>
      </c>
      <c r="D454" t="s">
        <v>1029</v>
      </c>
      <c r="E454" t="s">
        <v>133</v>
      </c>
      <c r="F454"/>
      <c r="G454">
        <v>114220</v>
      </c>
      <c r="H454">
        <v>36160</v>
      </c>
      <c r="I454">
        <v>78060</v>
      </c>
    </row>
    <row r="455" spans="1:9" x14ac:dyDescent="0.25">
      <c r="A455" t="s">
        <v>468</v>
      </c>
      <c r="B455" t="s">
        <v>1086</v>
      </c>
      <c r="C455" t="s">
        <v>920</v>
      </c>
      <c r="D455" t="s">
        <v>1029</v>
      </c>
      <c r="E455" t="s">
        <v>133</v>
      </c>
      <c r="F455"/>
      <c r="G455">
        <v>117600</v>
      </c>
      <c r="H455">
        <v>34560</v>
      </c>
      <c r="I455">
        <v>83040</v>
      </c>
    </row>
    <row r="456" spans="1:9" x14ac:dyDescent="0.25">
      <c r="A456" t="s">
        <v>480</v>
      </c>
      <c r="B456" t="s">
        <v>1087</v>
      </c>
      <c r="C456" t="s">
        <v>920</v>
      </c>
      <c r="D456" t="s">
        <v>1029</v>
      </c>
      <c r="E456" t="s">
        <v>133</v>
      </c>
      <c r="F456"/>
      <c r="G456">
        <v>118420</v>
      </c>
      <c r="H456">
        <v>34520</v>
      </c>
      <c r="I456">
        <v>83900</v>
      </c>
    </row>
    <row r="457" spans="1:9" x14ac:dyDescent="0.25">
      <c r="A457" t="s">
        <v>238</v>
      </c>
      <c r="B457" t="s">
        <v>1097</v>
      </c>
      <c r="C457" t="s">
        <v>149</v>
      </c>
      <c r="D457" t="s">
        <v>1096</v>
      </c>
      <c r="E457" t="s">
        <v>150</v>
      </c>
      <c r="F457"/>
      <c r="G457">
        <v>80400</v>
      </c>
      <c r="H457">
        <v>31760</v>
      </c>
      <c r="I457">
        <v>48640</v>
      </c>
    </row>
    <row r="458" spans="1:9" x14ac:dyDescent="0.25">
      <c r="A458" t="s">
        <v>1098</v>
      </c>
      <c r="B458" t="s">
        <v>1099</v>
      </c>
      <c r="C458" t="s">
        <v>145</v>
      </c>
      <c r="D458" t="s">
        <v>1096</v>
      </c>
      <c r="E458" t="s">
        <v>146</v>
      </c>
      <c r="F458"/>
      <c r="G458">
        <v>76840</v>
      </c>
      <c r="H458">
        <v>32540</v>
      </c>
      <c r="I458">
        <v>44300</v>
      </c>
    </row>
    <row r="459" spans="1:9" x14ac:dyDescent="0.25">
      <c r="A459" t="s">
        <v>407</v>
      </c>
      <c r="B459" t="s">
        <v>1100</v>
      </c>
      <c r="C459" t="s">
        <v>400</v>
      </c>
      <c r="D459" t="s">
        <v>1096</v>
      </c>
      <c r="E459" t="s">
        <v>144</v>
      </c>
      <c r="F459"/>
      <c r="G459">
        <v>80380</v>
      </c>
      <c r="H459">
        <v>29460</v>
      </c>
      <c r="I459">
        <v>50920</v>
      </c>
    </row>
    <row r="460" spans="1:9" x14ac:dyDescent="0.25">
      <c r="A460" t="s">
        <v>444</v>
      </c>
      <c r="B460" t="s">
        <v>1101</v>
      </c>
      <c r="C460" t="s">
        <v>400</v>
      </c>
      <c r="D460" t="s">
        <v>1096</v>
      </c>
      <c r="E460" t="s">
        <v>144</v>
      </c>
      <c r="F460"/>
      <c r="G460">
        <v>79200</v>
      </c>
      <c r="H460">
        <v>33880</v>
      </c>
      <c r="I460">
        <v>45320</v>
      </c>
    </row>
    <row r="461" spans="1:9" x14ac:dyDescent="0.25">
      <c r="A461" t="s">
        <v>318</v>
      </c>
      <c r="B461" t="s">
        <v>1102</v>
      </c>
      <c r="C461" t="s">
        <v>214</v>
      </c>
      <c r="D461" t="s">
        <v>1096</v>
      </c>
      <c r="E461" t="s">
        <v>215</v>
      </c>
      <c r="F461"/>
      <c r="G461">
        <v>103400</v>
      </c>
      <c r="H461">
        <v>33240</v>
      </c>
      <c r="I461">
        <v>70160</v>
      </c>
    </row>
    <row r="462" spans="1:9" x14ac:dyDescent="0.25">
      <c r="A462" t="s">
        <v>537</v>
      </c>
      <c r="B462" t="s">
        <v>1103</v>
      </c>
      <c r="C462" t="s">
        <v>857</v>
      </c>
      <c r="D462" t="s">
        <v>1096</v>
      </c>
      <c r="E462" t="s">
        <v>139</v>
      </c>
      <c r="F462"/>
      <c r="G462">
        <v>96500</v>
      </c>
      <c r="H462">
        <v>34320</v>
      </c>
      <c r="I462">
        <v>62180</v>
      </c>
    </row>
    <row r="463" spans="1:9" x14ac:dyDescent="0.25">
      <c r="A463" t="s">
        <v>410</v>
      </c>
      <c r="B463" t="s">
        <v>1104</v>
      </c>
      <c r="C463" t="s">
        <v>214</v>
      </c>
      <c r="D463" t="s">
        <v>1096</v>
      </c>
      <c r="E463" t="s">
        <v>215</v>
      </c>
      <c r="F463"/>
      <c r="G463">
        <v>84380</v>
      </c>
      <c r="H463">
        <v>32780</v>
      </c>
      <c r="I463">
        <v>51600</v>
      </c>
    </row>
    <row r="464" spans="1:9" x14ac:dyDescent="0.25">
      <c r="A464" t="s">
        <v>564</v>
      </c>
      <c r="B464" t="s">
        <v>1105</v>
      </c>
      <c r="C464" t="s">
        <v>155</v>
      </c>
      <c r="D464" t="s">
        <v>1096</v>
      </c>
      <c r="E464" t="s">
        <v>156</v>
      </c>
      <c r="F464"/>
      <c r="G464">
        <v>103020</v>
      </c>
      <c r="H464">
        <v>45280</v>
      </c>
      <c r="I464">
        <v>57740</v>
      </c>
    </row>
    <row r="465" spans="1:9" x14ac:dyDescent="0.25">
      <c r="A465" t="s">
        <v>1106</v>
      </c>
      <c r="B465" t="s">
        <v>1107</v>
      </c>
      <c r="C465" t="s">
        <v>132</v>
      </c>
      <c r="D465" t="s">
        <v>1096</v>
      </c>
      <c r="E465" t="s">
        <v>133</v>
      </c>
      <c r="F465"/>
      <c r="G465">
        <v>117200</v>
      </c>
      <c r="H465">
        <v>34820</v>
      </c>
      <c r="I465">
        <v>82380</v>
      </c>
    </row>
    <row r="466" spans="1:9" x14ac:dyDescent="0.25">
      <c r="A466" t="s">
        <v>415</v>
      </c>
      <c r="B466" t="s">
        <v>1108</v>
      </c>
      <c r="C466" t="s">
        <v>400</v>
      </c>
      <c r="D466" t="s">
        <v>1096</v>
      </c>
      <c r="E466" t="s">
        <v>144</v>
      </c>
      <c r="F466"/>
      <c r="G466">
        <v>79900</v>
      </c>
      <c r="H466">
        <v>33080</v>
      </c>
      <c r="I466">
        <v>46820</v>
      </c>
    </row>
    <row r="467" spans="1:9" x14ac:dyDescent="0.25">
      <c r="A467" t="s">
        <v>331</v>
      </c>
      <c r="B467" t="s">
        <v>1109</v>
      </c>
      <c r="C467" t="s">
        <v>165</v>
      </c>
      <c r="D467" t="s">
        <v>1096</v>
      </c>
      <c r="E467" t="s">
        <v>166</v>
      </c>
      <c r="F467"/>
      <c r="G467">
        <v>98980</v>
      </c>
      <c r="H467">
        <v>45840</v>
      </c>
      <c r="I467">
        <v>53140</v>
      </c>
    </row>
    <row r="468" spans="1:9" x14ac:dyDescent="0.25">
      <c r="A468" t="s">
        <v>480</v>
      </c>
      <c r="B468" t="s">
        <v>1110</v>
      </c>
      <c r="C468" t="s">
        <v>132</v>
      </c>
      <c r="D468" t="s">
        <v>1096</v>
      </c>
      <c r="E468" t="s">
        <v>133</v>
      </c>
      <c r="F468"/>
      <c r="G468">
        <v>120500</v>
      </c>
      <c r="H468">
        <v>34980</v>
      </c>
      <c r="I468">
        <v>85520</v>
      </c>
    </row>
    <row r="469" spans="1:9" x14ac:dyDescent="0.25">
      <c r="A469" t="s">
        <v>461</v>
      </c>
      <c r="B469" t="s">
        <v>1111</v>
      </c>
      <c r="C469" t="s">
        <v>400</v>
      </c>
      <c r="D469" t="s">
        <v>1096</v>
      </c>
      <c r="E469" t="s">
        <v>144</v>
      </c>
      <c r="F469"/>
      <c r="G469">
        <v>79940</v>
      </c>
      <c r="H469">
        <v>33360</v>
      </c>
      <c r="I469">
        <v>46580</v>
      </c>
    </row>
    <row r="470" spans="1:9" x14ac:dyDescent="0.25">
      <c r="A470" t="s">
        <v>972</v>
      </c>
      <c r="B470" t="s">
        <v>1112</v>
      </c>
      <c r="C470" t="s">
        <v>155</v>
      </c>
      <c r="D470" t="s">
        <v>1096</v>
      </c>
      <c r="E470" t="s">
        <v>156</v>
      </c>
      <c r="F470"/>
      <c r="G470">
        <v>79120</v>
      </c>
      <c r="H470">
        <v>37180</v>
      </c>
      <c r="I470">
        <v>41940</v>
      </c>
    </row>
    <row r="471" spans="1:9" x14ac:dyDescent="0.25">
      <c r="A471" t="s">
        <v>468</v>
      </c>
      <c r="B471" t="s">
        <v>1113</v>
      </c>
      <c r="C471" t="s">
        <v>920</v>
      </c>
      <c r="D471" t="s">
        <v>1096</v>
      </c>
      <c r="E471" t="s">
        <v>133</v>
      </c>
      <c r="F471"/>
      <c r="G471">
        <v>116080</v>
      </c>
      <c r="H471">
        <v>34940</v>
      </c>
      <c r="I471">
        <v>81140</v>
      </c>
    </row>
    <row r="472" spans="1:9" x14ac:dyDescent="0.25">
      <c r="A472" t="s">
        <v>248</v>
      </c>
      <c r="B472" t="s">
        <v>1114</v>
      </c>
      <c r="C472" t="s">
        <v>149</v>
      </c>
      <c r="D472" t="s">
        <v>1096</v>
      </c>
      <c r="E472" t="s">
        <v>150</v>
      </c>
      <c r="F472"/>
      <c r="G472">
        <v>79280</v>
      </c>
      <c r="H472">
        <v>30320</v>
      </c>
      <c r="I472">
        <v>48960</v>
      </c>
    </row>
    <row r="473" spans="1:9" x14ac:dyDescent="0.25">
      <c r="A473" t="s">
        <v>254</v>
      </c>
      <c r="B473" t="s">
        <v>1115</v>
      </c>
      <c r="C473" t="s">
        <v>140</v>
      </c>
      <c r="D473" t="s">
        <v>1096</v>
      </c>
      <c r="E473" t="s">
        <v>141</v>
      </c>
      <c r="F473"/>
      <c r="G473">
        <v>53960</v>
      </c>
      <c r="H473">
        <v>41240</v>
      </c>
      <c r="I473">
        <v>12720</v>
      </c>
    </row>
    <row r="474" spans="1:9" x14ac:dyDescent="0.25">
      <c r="A474" t="s">
        <v>331</v>
      </c>
      <c r="B474" t="s">
        <v>1116</v>
      </c>
      <c r="C474" t="s">
        <v>165</v>
      </c>
      <c r="D474" t="s">
        <v>1096</v>
      </c>
      <c r="E474" t="s">
        <v>166</v>
      </c>
      <c r="F474"/>
      <c r="G474">
        <v>95820</v>
      </c>
      <c r="H474">
        <v>45840</v>
      </c>
      <c r="I474">
        <v>49980</v>
      </c>
    </row>
    <row r="475" spans="1:9" x14ac:dyDescent="0.25">
      <c r="A475" t="s">
        <v>683</v>
      </c>
      <c r="B475" t="s">
        <v>1117</v>
      </c>
      <c r="C475" t="s">
        <v>187</v>
      </c>
      <c r="D475" t="s">
        <v>1096</v>
      </c>
      <c r="E475" t="s">
        <v>186</v>
      </c>
      <c r="F475"/>
      <c r="G475">
        <v>118600</v>
      </c>
      <c r="H475">
        <v>39900</v>
      </c>
      <c r="I475">
        <v>78700</v>
      </c>
    </row>
    <row r="476" spans="1:9" x14ac:dyDescent="0.25">
      <c r="A476" t="s">
        <v>697</v>
      </c>
      <c r="B476" t="s">
        <v>1118</v>
      </c>
      <c r="C476" t="s">
        <v>400</v>
      </c>
      <c r="D476" t="s">
        <v>1096</v>
      </c>
      <c r="E476" t="s">
        <v>144</v>
      </c>
      <c r="F476"/>
      <c r="G476">
        <v>77740</v>
      </c>
      <c r="H476">
        <v>31880</v>
      </c>
      <c r="I476">
        <v>45860</v>
      </c>
    </row>
    <row r="477" spans="1:9" x14ac:dyDescent="0.25">
      <c r="A477" t="s">
        <v>482</v>
      </c>
      <c r="B477" t="s">
        <v>1119</v>
      </c>
      <c r="C477" t="s">
        <v>187</v>
      </c>
      <c r="D477" t="s">
        <v>1096</v>
      </c>
      <c r="E477" t="s">
        <v>186</v>
      </c>
      <c r="F477"/>
      <c r="G477">
        <v>93100</v>
      </c>
      <c r="H477">
        <v>31000</v>
      </c>
      <c r="I477">
        <v>62100</v>
      </c>
    </row>
    <row r="478" spans="1:9" x14ac:dyDescent="0.25">
      <c r="A478" t="s">
        <v>331</v>
      </c>
      <c r="B478" t="s">
        <v>1120</v>
      </c>
      <c r="C478" t="s">
        <v>165</v>
      </c>
      <c r="D478" t="s">
        <v>1096</v>
      </c>
      <c r="E478" t="s">
        <v>166</v>
      </c>
      <c r="F478"/>
      <c r="G478">
        <v>84980</v>
      </c>
      <c r="H478">
        <v>45840</v>
      </c>
      <c r="I478">
        <v>39140</v>
      </c>
    </row>
    <row r="479" spans="1:9" x14ac:dyDescent="0.25">
      <c r="A479" t="s">
        <v>354</v>
      </c>
      <c r="B479" t="s">
        <v>1121</v>
      </c>
      <c r="C479" t="s">
        <v>185</v>
      </c>
      <c r="D479" t="s">
        <v>1096</v>
      </c>
      <c r="E479" t="s">
        <v>186</v>
      </c>
      <c r="F479"/>
      <c r="G479">
        <v>94980</v>
      </c>
      <c r="H479">
        <v>33720</v>
      </c>
      <c r="I479">
        <v>61260</v>
      </c>
    </row>
    <row r="480" spans="1:9" x14ac:dyDescent="0.25">
      <c r="A480" t="s">
        <v>254</v>
      </c>
      <c r="B480" t="s">
        <v>1122</v>
      </c>
      <c r="C480" t="s">
        <v>234</v>
      </c>
      <c r="D480" t="s">
        <v>1096</v>
      </c>
      <c r="E480" t="s">
        <v>182</v>
      </c>
      <c r="F480" t="s">
        <v>1123</v>
      </c>
      <c r="G480">
        <v>81020</v>
      </c>
      <c r="H480">
        <v>41200</v>
      </c>
      <c r="I480">
        <v>39820</v>
      </c>
    </row>
    <row r="481" spans="1:9" x14ac:dyDescent="0.25">
      <c r="A481" t="s">
        <v>1124</v>
      </c>
      <c r="B481" t="s">
        <v>1125</v>
      </c>
      <c r="C481" t="s">
        <v>400</v>
      </c>
      <c r="D481" t="s">
        <v>1096</v>
      </c>
      <c r="E481" t="s">
        <v>144</v>
      </c>
      <c r="F481"/>
      <c r="G481">
        <v>79820</v>
      </c>
      <c r="H481">
        <v>33320</v>
      </c>
      <c r="I481">
        <v>46500</v>
      </c>
    </row>
    <row r="482" spans="1:9" x14ac:dyDescent="0.25">
      <c r="A482" t="s">
        <v>331</v>
      </c>
      <c r="B482" t="s">
        <v>1126</v>
      </c>
      <c r="C482" t="s">
        <v>165</v>
      </c>
      <c r="D482" t="s">
        <v>1096</v>
      </c>
      <c r="E482" t="s">
        <v>166</v>
      </c>
      <c r="F482"/>
      <c r="G482">
        <v>86380</v>
      </c>
      <c r="H482">
        <v>45840</v>
      </c>
      <c r="I482">
        <v>40540</v>
      </c>
    </row>
    <row r="483" spans="1:9" x14ac:dyDescent="0.25">
      <c r="A483" t="s">
        <v>486</v>
      </c>
      <c r="B483" t="s">
        <v>1127</v>
      </c>
      <c r="C483" t="s">
        <v>132</v>
      </c>
      <c r="D483" t="s">
        <v>1096</v>
      </c>
      <c r="E483" t="s">
        <v>133</v>
      </c>
      <c r="F483"/>
      <c r="G483">
        <v>110580</v>
      </c>
      <c r="H483">
        <v>30140</v>
      </c>
      <c r="I483">
        <v>80440</v>
      </c>
    </row>
    <row r="484" spans="1:9" x14ac:dyDescent="0.25">
      <c r="A484" t="s">
        <v>316</v>
      </c>
      <c r="B484" t="s">
        <v>1128</v>
      </c>
      <c r="C484" t="s">
        <v>400</v>
      </c>
      <c r="D484" t="s">
        <v>1096</v>
      </c>
      <c r="E484" t="s">
        <v>144</v>
      </c>
      <c r="F484"/>
      <c r="G484">
        <v>80060</v>
      </c>
      <c r="H484">
        <v>30280</v>
      </c>
      <c r="I484">
        <v>49780</v>
      </c>
    </row>
    <row r="485" spans="1:9" x14ac:dyDescent="0.25">
      <c r="A485" t="s">
        <v>457</v>
      </c>
      <c r="B485" t="s">
        <v>1129</v>
      </c>
      <c r="C485" t="s">
        <v>400</v>
      </c>
      <c r="D485" t="s">
        <v>1096</v>
      </c>
      <c r="E485" t="s">
        <v>144</v>
      </c>
      <c r="F485"/>
      <c r="G485">
        <v>79460</v>
      </c>
      <c r="H485">
        <v>32260</v>
      </c>
      <c r="I485">
        <v>47200</v>
      </c>
    </row>
    <row r="486" spans="1:9" x14ac:dyDescent="0.25">
      <c r="A486" t="s">
        <v>995</v>
      </c>
      <c r="B486" t="s">
        <v>1130</v>
      </c>
      <c r="C486" t="s">
        <v>132</v>
      </c>
      <c r="D486" t="s">
        <v>1096</v>
      </c>
      <c r="E486" t="s">
        <v>133</v>
      </c>
      <c r="F486"/>
      <c r="G486">
        <v>115580</v>
      </c>
      <c r="H486">
        <v>39260</v>
      </c>
      <c r="I486">
        <v>76320</v>
      </c>
    </row>
    <row r="487" spans="1:9" x14ac:dyDescent="0.25">
      <c r="A487" t="s">
        <v>270</v>
      </c>
      <c r="B487" t="s">
        <v>1131</v>
      </c>
      <c r="C487" t="s">
        <v>236</v>
      </c>
      <c r="D487" t="s">
        <v>1096</v>
      </c>
      <c r="E487" t="s">
        <v>237</v>
      </c>
      <c r="F487"/>
      <c r="G487">
        <v>108960</v>
      </c>
      <c r="H487">
        <v>32100</v>
      </c>
      <c r="I487">
        <v>76860</v>
      </c>
    </row>
    <row r="488" spans="1:9" x14ac:dyDescent="0.25">
      <c r="A488" t="s">
        <v>254</v>
      </c>
      <c r="B488" t="s">
        <v>1132</v>
      </c>
      <c r="C488" t="s">
        <v>188</v>
      </c>
      <c r="D488" t="s">
        <v>1096</v>
      </c>
      <c r="E488" t="s">
        <v>189</v>
      </c>
      <c r="F488"/>
      <c r="G488">
        <v>81180</v>
      </c>
      <c r="H488">
        <v>41200</v>
      </c>
      <c r="I488">
        <v>39980</v>
      </c>
    </row>
    <row r="489" spans="1:9" x14ac:dyDescent="0.25">
      <c r="A489" t="s">
        <v>331</v>
      </c>
      <c r="B489" t="s">
        <v>1133</v>
      </c>
      <c r="C489" t="s">
        <v>193</v>
      </c>
      <c r="D489" t="s">
        <v>1096</v>
      </c>
      <c r="E489" t="s">
        <v>192</v>
      </c>
      <c r="F489"/>
      <c r="G489">
        <v>95860</v>
      </c>
      <c r="H489">
        <v>45840</v>
      </c>
      <c r="I489">
        <v>50020</v>
      </c>
    </row>
    <row r="490" spans="1:9" x14ac:dyDescent="0.25">
      <c r="A490" t="s">
        <v>1134</v>
      </c>
      <c r="B490" t="s">
        <v>1135</v>
      </c>
      <c r="C490" t="s">
        <v>400</v>
      </c>
      <c r="D490" t="s">
        <v>1096</v>
      </c>
      <c r="E490" t="s">
        <v>144</v>
      </c>
      <c r="F490"/>
      <c r="G490">
        <v>77120</v>
      </c>
      <c r="H490">
        <v>31580</v>
      </c>
      <c r="I490">
        <v>45540</v>
      </c>
    </row>
    <row r="491" spans="1:9" x14ac:dyDescent="0.25">
      <c r="A491" t="s">
        <v>504</v>
      </c>
      <c r="B491" t="s">
        <v>1136</v>
      </c>
      <c r="C491" t="s">
        <v>400</v>
      </c>
      <c r="D491" t="s">
        <v>1096</v>
      </c>
      <c r="E491" t="s">
        <v>144</v>
      </c>
      <c r="F491"/>
      <c r="G491">
        <v>79700</v>
      </c>
      <c r="H491">
        <v>32240</v>
      </c>
      <c r="I491">
        <v>47460</v>
      </c>
    </row>
    <row r="492" spans="1:9" x14ac:dyDescent="0.25">
      <c r="A492" t="s">
        <v>421</v>
      </c>
      <c r="B492" t="s">
        <v>1137</v>
      </c>
      <c r="C492" t="s">
        <v>132</v>
      </c>
      <c r="D492" t="s">
        <v>1096</v>
      </c>
      <c r="E492" t="s">
        <v>133</v>
      </c>
      <c r="F492"/>
      <c r="G492">
        <v>99840</v>
      </c>
      <c r="H492">
        <v>30760</v>
      </c>
      <c r="I492">
        <v>69080</v>
      </c>
    </row>
    <row r="493" spans="1:9" x14ac:dyDescent="0.25">
      <c r="A493" t="s">
        <v>248</v>
      </c>
      <c r="B493" t="s">
        <v>1138</v>
      </c>
      <c r="C493" t="s">
        <v>132</v>
      </c>
      <c r="D493" t="s">
        <v>1096</v>
      </c>
      <c r="E493" t="s">
        <v>133</v>
      </c>
      <c r="F493"/>
      <c r="G493">
        <v>113280</v>
      </c>
      <c r="H493">
        <v>40520</v>
      </c>
      <c r="I493">
        <v>72760</v>
      </c>
    </row>
    <row r="494" spans="1:9" x14ac:dyDescent="0.25">
      <c r="A494" t="s">
        <v>685</v>
      </c>
      <c r="B494" t="s">
        <v>1139</v>
      </c>
      <c r="C494" t="s">
        <v>920</v>
      </c>
      <c r="D494" t="s">
        <v>1096</v>
      </c>
      <c r="E494" t="s">
        <v>133</v>
      </c>
      <c r="F494"/>
      <c r="G494">
        <v>117960</v>
      </c>
      <c r="H494">
        <v>35460</v>
      </c>
      <c r="I494">
        <v>82500</v>
      </c>
    </row>
    <row r="495" spans="1:9" x14ac:dyDescent="0.25">
      <c r="A495" t="s">
        <v>438</v>
      </c>
      <c r="B495" t="s">
        <v>1140</v>
      </c>
      <c r="C495" t="s">
        <v>132</v>
      </c>
      <c r="D495" t="s">
        <v>1096</v>
      </c>
      <c r="E495" t="s">
        <v>133</v>
      </c>
      <c r="F495"/>
      <c r="G495">
        <v>105760</v>
      </c>
      <c r="H495">
        <v>32720</v>
      </c>
      <c r="I495">
        <v>73040</v>
      </c>
    </row>
    <row r="496" spans="1:9" x14ac:dyDescent="0.25">
      <c r="A496" t="s">
        <v>493</v>
      </c>
      <c r="B496" t="s">
        <v>1141</v>
      </c>
      <c r="C496" t="s">
        <v>400</v>
      </c>
      <c r="D496" t="s">
        <v>1096</v>
      </c>
      <c r="E496" t="s">
        <v>144</v>
      </c>
      <c r="F496"/>
      <c r="G496">
        <v>79860</v>
      </c>
      <c r="H496">
        <v>32540</v>
      </c>
      <c r="I496">
        <v>47320</v>
      </c>
    </row>
    <row r="497" spans="1:9" x14ac:dyDescent="0.25">
      <c r="A497" t="s">
        <v>683</v>
      </c>
      <c r="B497" t="s">
        <v>1142</v>
      </c>
      <c r="C497" t="s">
        <v>185</v>
      </c>
      <c r="D497" t="s">
        <v>1096</v>
      </c>
      <c r="E497" t="s">
        <v>186</v>
      </c>
      <c r="F497"/>
      <c r="G497">
        <v>117920</v>
      </c>
      <c r="H497">
        <v>39500</v>
      </c>
      <c r="I497">
        <v>78420</v>
      </c>
    </row>
    <row r="498" spans="1:9" x14ac:dyDescent="0.25">
      <c r="A498" t="s">
        <v>814</v>
      </c>
      <c r="B498" t="s">
        <v>1143</v>
      </c>
      <c r="C498" t="s">
        <v>920</v>
      </c>
      <c r="D498" t="s">
        <v>1096</v>
      </c>
      <c r="E498" t="s">
        <v>133</v>
      </c>
      <c r="F498"/>
      <c r="G498">
        <v>116620</v>
      </c>
      <c r="H498">
        <v>36940</v>
      </c>
      <c r="I498">
        <v>79680</v>
      </c>
    </row>
    <row r="499" spans="1:9" x14ac:dyDescent="0.25">
      <c r="A499" t="s">
        <v>331</v>
      </c>
      <c r="B499" t="s">
        <v>1144</v>
      </c>
      <c r="C499" t="s">
        <v>228</v>
      </c>
      <c r="D499" t="s">
        <v>1096</v>
      </c>
      <c r="E499" t="s">
        <v>229</v>
      </c>
      <c r="F499"/>
      <c r="G499">
        <v>98520</v>
      </c>
      <c r="H499">
        <v>45840</v>
      </c>
      <c r="I499">
        <v>52680</v>
      </c>
    </row>
    <row r="500" spans="1:9" x14ac:dyDescent="0.25">
      <c r="A500" t="s">
        <v>354</v>
      </c>
      <c r="B500" t="s">
        <v>1145</v>
      </c>
      <c r="C500" t="s">
        <v>185</v>
      </c>
      <c r="D500" t="s">
        <v>1096</v>
      </c>
      <c r="E500" t="s">
        <v>186</v>
      </c>
      <c r="F500"/>
      <c r="G500">
        <v>93440</v>
      </c>
      <c r="H500">
        <v>33500</v>
      </c>
      <c r="I500">
        <v>59940</v>
      </c>
    </row>
    <row r="501" spans="1:9" x14ac:dyDescent="0.25">
      <c r="A501" t="s">
        <v>690</v>
      </c>
      <c r="B501" t="s">
        <v>1146</v>
      </c>
      <c r="C501" t="s">
        <v>132</v>
      </c>
      <c r="D501" t="s">
        <v>1096</v>
      </c>
      <c r="E501" t="s">
        <v>133</v>
      </c>
      <c r="F501"/>
      <c r="G501">
        <v>117600</v>
      </c>
      <c r="H501">
        <v>42120</v>
      </c>
      <c r="I501">
        <v>75480</v>
      </c>
    </row>
    <row r="502" spans="1:9" x14ac:dyDescent="0.25">
      <c r="A502" t="s">
        <v>1075</v>
      </c>
      <c r="B502" t="s">
        <v>1147</v>
      </c>
      <c r="C502" t="s">
        <v>920</v>
      </c>
      <c r="D502" t="s">
        <v>1096</v>
      </c>
      <c r="E502" t="s">
        <v>133</v>
      </c>
      <c r="F502"/>
      <c r="G502">
        <v>116840</v>
      </c>
      <c r="H502">
        <v>34500</v>
      </c>
      <c r="I502">
        <v>82340</v>
      </c>
    </row>
    <row r="503" spans="1:9" x14ac:dyDescent="0.25">
      <c r="A503" t="s">
        <v>277</v>
      </c>
      <c r="B503" t="s">
        <v>1148</v>
      </c>
      <c r="C503" t="s">
        <v>149</v>
      </c>
      <c r="D503" t="s">
        <v>1096</v>
      </c>
      <c r="E503" t="s">
        <v>150</v>
      </c>
      <c r="F503" t="s">
        <v>1149</v>
      </c>
      <c r="G503">
        <v>80420</v>
      </c>
      <c r="H503">
        <v>32020</v>
      </c>
      <c r="I503">
        <v>48400</v>
      </c>
    </row>
    <row r="504" spans="1:9" x14ac:dyDescent="0.25">
      <c r="A504" t="s">
        <v>453</v>
      </c>
      <c r="B504" t="s">
        <v>1150</v>
      </c>
      <c r="C504" t="s">
        <v>132</v>
      </c>
      <c r="D504" t="s">
        <v>1096</v>
      </c>
      <c r="E504" t="s">
        <v>133</v>
      </c>
      <c r="F504"/>
      <c r="G504">
        <v>116540</v>
      </c>
      <c r="H504">
        <v>33740</v>
      </c>
      <c r="I504">
        <v>82800</v>
      </c>
    </row>
    <row r="505" spans="1:9" x14ac:dyDescent="0.25">
      <c r="A505" t="s">
        <v>1106</v>
      </c>
      <c r="B505" t="s">
        <v>1151</v>
      </c>
      <c r="C505" t="s">
        <v>154</v>
      </c>
      <c r="D505" t="s">
        <v>1096</v>
      </c>
      <c r="E505" t="s">
        <v>133</v>
      </c>
      <c r="F505"/>
      <c r="G505">
        <v>115760</v>
      </c>
      <c r="H505">
        <v>35120</v>
      </c>
      <c r="I505">
        <v>80640</v>
      </c>
    </row>
    <row r="506" spans="1:9" x14ac:dyDescent="0.25">
      <c r="A506" t="s">
        <v>331</v>
      </c>
      <c r="B506" t="s">
        <v>1152</v>
      </c>
      <c r="C506" t="s">
        <v>228</v>
      </c>
      <c r="D506" t="s">
        <v>1096</v>
      </c>
      <c r="E506" t="s">
        <v>229</v>
      </c>
      <c r="F506"/>
      <c r="G506">
        <v>94780</v>
      </c>
      <c r="H506">
        <v>45840</v>
      </c>
      <c r="I506">
        <v>48940</v>
      </c>
    </row>
    <row r="507" spans="1:9" x14ac:dyDescent="0.25">
      <c r="A507" t="s">
        <v>480</v>
      </c>
      <c r="B507" t="s">
        <v>1153</v>
      </c>
      <c r="C507" t="s">
        <v>920</v>
      </c>
      <c r="D507" t="s">
        <v>1096</v>
      </c>
      <c r="E507" t="s">
        <v>133</v>
      </c>
      <c r="F507"/>
      <c r="G507">
        <v>117700</v>
      </c>
      <c r="H507">
        <v>34600</v>
      </c>
      <c r="I507">
        <v>83100</v>
      </c>
    </row>
    <row r="508" spans="1:9" x14ac:dyDescent="0.25">
      <c r="A508" t="s">
        <v>254</v>
      </c>
      <c r="B508" t="s">
        <v>1154</v>
      </c>
      <c r="C508" t="s">
        <v>218</v>
      </c>
      <c r="D508" t="s">
        <v>1096</v>
      </c>
      <c r="E508" t="s">
        <v>219</v>
      </c>
      <c r="F508"/>
      <c r="G508">
        <v>75860</v>
      </c>
      <c r="H508">
        <v>41160</v>
      </c>
      <c r="I508">
        <v>34700</v>
      </c>
    </row>
    <row r="509" spans="1:9" x14ac:dyDescent="0.25">
      <c r="A509" t="s">
        <v>463</v>
      </c>
      <c r="B509" t="s">
        <v>1155</v>
      </c>
      <c r="C509" t="s">
        <v>132</v>
      </c>
      <c r="D509" t="s">
        <v>1096</v>
      </c>
      <c r="E509" t="s">
        <v>133</v>
      </c>
      <c r="F509"/>
      <c r="G509">
        <v>112780</v>
      </c>
      <c r="H509">
        <v>36280</v>
      </c>
      <c r="I509">
        <v>76500</v>
      </c>
    </row>
    <row r="510" spans="1:9" x14ac:dyDescent="0.25">
      <c r="A510" t="s">
        <v>482</v>
      </c>
      <c r="B510" t="s">
        <v>1156</v>
      </c>
      <c r="C510" t="s">
        <v>185</v>
      </c>
      <c r="D510" t="s">
        <v>1096</v>
      </c>
      <c r="E510" t="s">
        <v>186</v>
      </c>
      <c r="F510"/>
      <c r="G510">
        <v>92560</v>
      </c>
      <c r="H510">
        <v>30740</v>
      </c>
      <c r="I510">
        <v>61820</v>
      </c>
    </row>
    <row r="511" spans="1:9" x14ac:dyDescent="0.25">
      <c r="A511" t="s">
        <v>331</v>
      </c>
      <c r="B511" t="s">
        <v>1157</v>
      </c>
      <c r="C511" t="s">
        <v>193</v>
      </c>
      <c r="D511" t="s">
        <v>1096</v>
      </c>
      <c r="E511" t="s">
        <v>192</v>
      </c>
      <c r="F511"/>
      <c r="G511">
        <v>90260</v>
      </c>
      <c r="H511">
        <v>45840</v>
      </c>
      <c r="I511">
        <v>44420</v>
      </c>
    </row>
    <row r="512" spans="1:9" x14ac:dyDescent="0.25">
      <c r="A512" t="s">
        <v>712</v>
      </c>
      <c r="B512" t="s">
        <v>1158</v>
      </c>
      <c r="C512" t="s">
        <v>185</v>
      </c>
      <c r="D512" t="s">
        <v>1096</v>
      </c>
      <c r="E512" t="s">
        <v>186</v>
      </c>
      <c r="F512"/>
      <c r="G512">
        <v>107980</v>
      </c>
      <c r="H512">
        <v>36820</v>
      </c>
      <c r="I512">
        <v>71160</v>
      </c>
    </row>
    <row r="513" spans="1:9" x14ac:dyDescent="0.25">
      <c r="A513" t="s">
        <v>1064</v>
      </c>
      <c r="B513" t="s">
        <v>1159</v>
      </c>
      <c r="C513" t="s">
        <v>400</v>
      </c>
      <c r="D513" t="s">
        <v>1096</v>
      </c>
      <c r="E513" t="s">
        <v>144</v>
      </c>
      <c r="F513"/>
      <c r="G513">
        <v>79180</v>
      </c>
      <c r="H513">
        <v>29640</v>
      </c>
      <c r="I513">
        <v>49540</v>
      </c>
    </row>
    <row r="514" spans="1:9" x14ac:dyDescent="0.25">
      <c r="A514" t="s">
        <v>468</v>
      </c>
      <c r="B514" t="s">
        <v>1160</v>
      </c>
      <c r="C514" t="s">
        <v>920</v>
      </c>
      <c r="D514" t="s">
        <v>1096</v>
      </c>
      <c r="E514" t="s">
        <v>133</v>
      </c>
      <c r="F514"/>
      <c r="G514">
        <v>117140</v>
      </c>
      <c r="H514">
        <v>34500</v>
      </c>
      <c r="I514">
        <v>82640</v>
      </c>
    </row>
    <row r="515" spans="1:9" x14ac:dyDescent="0.25">
      <c r="A515" t="s">
        <v>461</v>
      </c>
      <c r="B515" t="s">
        <v>1161</v>
      </c>
      <c r="C515" t="s">
        <v>400</v>
      </c>
      <c r="D515" t="s">
        <v>1096</v>
      </c>
      <c r="E515" t="s">
        <v>144</v>
      </c>
      <c r="F515"/>
      <c r="G515">
        <v>79280</v>
      </c>
      <c r="H515">
        <v>32980</v>
      </c>
      <c r="I515">
        <v>46300</v>
      </c>
    </row>
    <row r="516" spans="1:9" x14ac:dyDescent="0.25">
      <c r="A516" t="s">
        <v>782</v>
      </c>
      <c r="B516" t="s">
        <v>1162</v>
      </c>
      <c r="C516" t="s">
        <v>149</v>
      </c>
      <c r="D516" t="s">
        <v>1096</v>
      </c>
      <c r="E516" t="s">
        <v>150</v>
      </c>
      <c r="F516"/>
      <c r="G516">
        <v>79200</v>
      </c>
      <c r="H516">
        <v>32940</v>
      </c>
      <c r="I516">
        <v>46260</v>
      </c>
    </row>
    <row r="517" spans="1:9" x14ac:dyDescent="0.25">
      <c r="A517" t="s">
        <v>238</v>
      </c>
      <c r="B517" t="s">
        <v>1199</v>
      </c>
      <c r="C517" t="s">
        <v>149</v>
      </c>
      <c r="D517" t="s">
        <v>1196</v>
      </c>
      <c r="E517" t="s">
        <v>150</v>
      </c>
      <c r="F517"/>
      <c r="G517">
        <v>79700</v>
      </c>
      <c r="H517">
        <v>31660</v>
      </c>
      <c r="I517">
        <v>48040</v>
      </c>
    </row>
    <row r="518" spans="1:9" x14ac:dyDescent="0.25">
      <c r="A518" t="s">
        <v>407</v>
      </c>
      <c r="B518" t="s">
        <v>1200</v>
      </c>
      <c r="C518" t="s">
        <v>400</v>
      </c>
      <c r="D518" t="s">
        <v>1196</v>
      </c>
      <c r="E518" t="s">
        <v>144</v>
      </c>
      <c r="F518"/>
      <c r="G518">
        <v>80680</v>
      </c>
      <c r="H518">
        <v>29460</v>
      </c>
      <c r="I518">
        <v>51220</v>
      </c>
    </row>
    <row r="519" spans="1:9" x14ac:dyDescent="0.25">
      <c r="A519" t="s">
        <v>1201</v>
      </c>
      <c r="B519" t="s">
        <v>1202</v>
      </c>
      <c r="C519" t="s">
        <v>400</v>
      </c>
      <c r="D519" t="s">
        <v>1196</v>
      </c>
      <c r="E519" t="s">
        <v>144</v>
      </c>
      <c r="F519" t="s">
        <v>1203</v>
      </c>
      <c r="G519">
        <v>78340</v>
      </c>
      <c r="H519">
        <v>32080</v>
      </c>
      <c r="I519">
        <v>46260</v>
      </c>
    </row>
    <row r="520" spans="1:9" x14ac:dyDescent="0.25">
      <c r="A520" t="s">
        <v>1052</v>
      </c>
      <c r="B520" t="s">
        <v>1204</v>
      </c>
      <c r="C520" t="s">
        <v>190</v>
      </c>
      <c r="D520" t="s">
        <v>1196</v>
      </c>
      <c r="E520" t="s">
        <v>191</v>
      </c>
      <c r="F520"/>
      <c r="G520">
        <v>70040</v>
      </c>
      <c r="H520">
        <v>35340</v>
      </c>
      <c r="I520">
        <v>34700</v>
      </c>
    </row>
    <row r="521" spans="1:9" x14ac:dyDescent="0.25">
      <c r="A521" t="s">
        <v>476</v>
      </c>
      <c r="B521" t="s">
        <v>1205</v>
      </c>
      <c r="C521" t="s">
        <v>400</v>
      </c>
      <c r="D521" t="s">
        <v>1196</v>
      </c>
      <c r="E521" t="s">
        <v>144</v>
      </c>
      <c r="F521"/>
      <c r="G521">
        <v>80160</v>
      </c>
      <c r="H521">
        <v>35220</v>
      </c>
      <c r="I521">
        <v>44940</v>
      </c>
    </row>
    <row r="522" spans="1:9" x14ac:dyDescent="0.25">
      <c r="A522" t="s">
        <v>277</v>
      </c>
      <c r="B522" t="s">
        <v>1206</v>
      </c>
      <c r="C522" t="s">
        <v>149</v>
      </c>
      <c r="D522" t="s">
        <v>1196</v>
      </c>
      <c r="E522" t="s">
        <v>150</v>
      </c>
      <c r="F522"/>
      <c r="G522">
        <v>78980</v>
      </c>
      <c r="H522">
        <v>32040</v>
      </c>
      <c r="I522">
        <v>46940</v>
      </c>
    </row>
    <row r="523" spans="1:9" x14ac:dyDescent="0.25">
      <c r="A523" t="s">
        <v>1207</v>
      </c>
      <c r="B523" t="s">
        <v>1208</v>
      </c>
      <c r="C523" t="s">
        <v>155</v>
      </c>
      <c r="D523" t="s">
        <v>1196</v>
      </c>
      <c r="E523" t="s">
        <v>156</v>
      </c>
      <c r="F523"/>
      <c r="G523">
        <v>80680</v>
      </c>
      <c r="H523">
        <v>37520</v>
      </c>
      <c r="I523">
        <v>43160</v>
      </c>
    </row>
    <row r="524" spans="1:9" x14ac:dyDescent="0.25">
      <c r="A524" t="s">
        <v>415</v>
      </c>
      <c r="B524" t="s">
        <v>1209</v>
      </c>
      <c r="C524" t="s">
        <v>400</v>
      </c>
      <c r="D524" t="s">
        <v>1196</v>
      </c>
      <c r="E524" t="s">
        <v>144</v>
      </c>
      <c r="F524"/>
      <c r="G524">
        <v>79680</v>
      </c>
      <c r="H524">
        <v>32980</v>
      </c>
      <c r="I524">
        <v>46700</v>
      </c>
    </row>
    <row r="525" spans="1:9" x14ac:dyDescent="0.25">
      <c r="A525" t="s">
        <v>424</v>
      </c>
      <c r="B525" t="s">
        <v>1210</v>
      </c>
      <c r="C525" t="s">
        <v>183</v>
      </c>
      <c r="D525" t="s">
        <v>1196</v>
      </c>
      <c r="E525" t="s">
        <v>184</v>
      </c>
      <c r="F525"/>
      <c r="G525">
        <v>79740</v>
      </c>
      <c r="H525">
        <v>34680</v>
      </c>
      <c r="I525">
        <v>45060</v>
      </c>
    </row>
    <row r="526" spans="1:9" x14ac:dyDescent="0.25">
      <c r="A526" t="s">
        <v>1211</v>
      </c>
      <c r="B526" t="s">
        <v>1212</v>
      </c>
      <c r="C526" t="s">
        <v>1198</v>
      </c>
      <c r="D526" t="s">
        <v>1196</v>
      </c>
      <c r="E526" t="s">
        <v>195</v>
      </c>
      <c r="F526" t="s">
        <v>1213</v>
      </c>
      <c r="G526">
        <v>60660</v>
      </c>
      <c r="H526">
        <v>35120</v>
      </c>
      <c r="I526">
        <v>25540</v>
      </c>
    </row>
    <row r="527" spans="1:9" x14ac:dyDescent="0.25">
      <c r="A527" t="s">
        <v>1214</v>
      </c>
      <c r="B527" t="s">
        <v>1215</v>
      </c>
      <c r="C527" t="s">
        <v>190</v>
      </c>
      <c r="D527" t="s">
        <v>1196</v>
      </c>
      <c r="E527" t="s">
        <v>191</v>
      </c>
      <c r="F527"/>
      <c r="G527">
        <v>79620</v>
      </c>
      <c r="H527">
        <v>34340</v>
      </c>
      <c r="I527">
        <v>45280</v>
      </c>
    </row>
    <row r="528" spans="1:9" x14ac:dyDescent="0.25">
      <c r="A528" t="s">
        <v>1216</v>
      </c>
      <c r="B528" t="s">
        <v>1217</v>
      </c>
      <c r="C528" t="s">
        <v>190</v>
      </c>
      <c r="D528" t="s">
        <v>1196</v>
      </c>
      <c r="E528" t="s">
        <v>191</v>
      </c>
      <c r="F528"/>
      <c r="G528">
        <v>80240</v>
      </c>
      <c r="H528">
        <v>40600</v>
      </c>
      <c r="I528">
        <v>39640</v>
      </c>
    </row>
    <row r="529" spans="1:9" x14ac:dyDescent="0.25">
      <c r="A529" t="s">
        <v>453</v>
      </c>
      <c r="B529" t="s">
        <v>1218</v>
      </c>
      <c r="C529" t="s">
        <v>920</v>
      </c>
      <c r="D529" t="s">
        <v>1196</v>
      </c>
      <c r="E529" t="s">
        <v>133</v>
      </c>
      <c r="F529"/>
      <c r="G529">
        <v>117720</v>
      </c>
      <c r="H529">
        <v>34120</v>
      </c>
      <c r="I529">
        <v>83600</v>
      </c>
    </row>
    <row r="530" spans="1:9" x14ac:dyDescent="0.25">
      <c r="A530" t="s">
        <v>1219</v>
      </c>
      <c r="B530" t="s">
        <v>1220</v>
      </c>
      <c r="C530" t="s">
        <v>190</v>
      </c>
      <c r="D530" t="s">
        <v>1196</v>
      </c>
      <c r="E530" t="s">
        <v>191</v>
      </c>
      <c r="F530"/>
      <c r="G530">
        <v>77040</v>
      </c>
      <c r="H530">
        <v>38160</v>
      </c>
      <c r="I530">
        <v>38880</v>
      </c>
    </row>
    <row r="531" spans="1:9" x14ac:dyDescent="0.25">
      <c r="A531" t="s">
        <v>814</v>
      </c>
      <c r="B531" t="s">
        <v>1221</v>
      </c>
      <c r="C531" t="s">
        <v>920</v>
      </c>
      <c r="D531" t="s">
        <v>1196</v>
      </c>
      <c r="E531" t="s">
        <v>133</v>
      </c>
      <c r="F531"/>
      <c r="G531">
        <v>118680</v>
      </c>
      <c r="H531">
        <v>36560</v>
      </c>
      <c r="I531">
        <v>82120</v>
      </c>
    </row>
    <row r="532" spans="1:9" x14ac:dyDescent="0.25">
      <c r="A532" t="s">
        <v>1106</v>
      </c>
      <c r="B532" t="s">
        <v>1222</v>
      </c>
      <c r="C532" t="s">
        <v>920</v>
      </c>
      <c r="D532" t="s">
        <v>1196</v>
      </c>
      <c r="E532" t="s">
        <v>133</v>
      </c>
      <c r="F532"/>
      <c r="G532">
        <v>117060</v>
      </c>
      <c r="H532">
        <v>35180</v>
      </c>
      <c r="I532">
        <v>81880</v>
      </c>
    </row>
    <row r="533" spans="1:9" x14ac:dyDescent="0.25">
      <c r="A533" t="s">
        <v>468</v>
      </c>
      <c r="B533" t="s">
        <v>1223</v>
      </c>
      <c r="C533" t="s">
        <v>132</v>
      </c>
      <c r="D533" t="s">
        <v>1196</v>
      </c>
      <c r="E533" t="s">
        <v>133</v>
      </c>
      <c r="F533"/>
      <c r="G533">
        <v>118980</v>
      </c>
      <c r="H533">
        <v>34880</v>
      </c>
      <c r="I533">
        <v>84100</v>
      </c>
    </row>
    <row r="534" spans="1:9" x14ac:dyDescent="0.25">
      <c r="A534" t="s">
        <v>564</v>
      </c>
      <c r="B534" t="s">
        <v>1224</v>
      </c>
      <c r="C534" t="s">
        <v>164</v>
      </c>
      <c r="D534" t="s">
        <v>1196</v>
      </c>
      <c r="E534" t="s">
        <v>156</v>
      </c>
      <c r="F534"/>
      <c r="G534">
        <v>97820</v>
      </c>
      <c r="H534">
        <v>45140</v>
      </c>
      <c r="I534">
        <v>52680</v>
      </c>
    </row>
    <row r="535" spans="1:9" x14ac:dyDescent="0.25">
      <c r="A535" t="s">
        <v>463</v>
      </c>
      <c r="B535" t="s">
        <v>1225</v>
      </c>
      <c r="C535" t="s">
        <v>132</v>
      </c>
      <c r="D535" t="s">
        <v>1196</v>
      </c>
      <c r="E535" t="s">
        <v>133</v>
      </c>
      <c r="F535"/>
      <c r="G535">
        <v>115380</v>
      </c>
      <c r="H535">
        <v>36460</v>
      </c>
      <c r="I535">
        <v>78920</v>
      </c>
    </row>
    <row r="536" spans="1:9" x14ac:dyDescent="0.25">
      <c r="A536" t="s">
        <v>695</v>
      </c>
      <c r="B536" t="s">
        <v>1226</v>
      </c>
      <c r="C536" t="s">
        <v>145</v>
      </c>
      <c r="D536" t="s">
        <v>1196</v>
      </c>
      <c r="E536" t="s">
        <v>146</v>
      </c>
      <c r="F536"/>
      <c r="G536">
        <v>75220</v>
      </c>
      <c r="H536">
        <v>31520</v>
      </c>
      <c r="I536">
        <v>43700</v>
      </c>
    </row>
    <row r="537" spans="1:9" x14ac:dyDescent="0.25">
      <c r="A537" t="s">
        <v>683</v>
      </c>
      <c r="B537" t="s">
        <v>1227</v>
      </c>
      <c r="C537" t="s">
        <v>187</v>
      </c>
      <c r="D537" t="s">
        <v>1196</v>
      </c>
      <c r="E537" t="s">
        <v>186</v>
      </c>
      <c r="F537"/>
      <c r="G537">
        <v>119480</v>
      </c>
      <c r="H537">
        <v>40340</v>
      </c>
      <c r="I537">
        <v>79140</v>
      </c>
    </row>
    <row r="538" spans="1:9" x14ac:dyDescent="0.25">
      <c r="A538" t="s">
        <v>482</v>
      </c>
      <c r="B538" t="s">
        <v>1228</v>
      </c>
      <c r="C538" t="s">
        <v>187</v>
      </c>
      <c r="D538" t="s">
        <v>1196</v>
      </c>
      <c r="E538" t="s">
        <v>186</v>
      </c>
      <c r="F538"/>
      <c r="G538">
        <v>90780</v>
      </c>
      <c r="H538">
        <v>30520</v>
      </c>
      <c r="I538">
        <v>60260</v>
      </c>
    </row>
    <row r="539" spans="1:9" x14ac:dyDescent="0.25">
      <c r="A539" t="s">
        <v>954</v>
      </c>
      <c r="B539" t="s">
        <v>1229</v>
      </c>
      <c r="C539" t="s">
        <v>183</v>
      </c>
      <c r="D539" t="s">
        <v>1196</v>
      </c>
      <c r="E539" t="s">
        <v>184</v>
      </c>
      <c r="F539"/>
      <c r="G539">
        <v>78920</v>
      </c>
      <c r="H539">
        <v>31280</v>
      </c>
      <c r="I539">
        <v>47640</v>
      </c>
    </row>
    <row r="540" spans="1:9" x14ac:dyDescent="0.25">
      <c r="A540" t="s">
        <v>354</v>
      </c>
      <c r="B540" t="s">
        <v>1230</v>
      </c>
      <c r="C540" t="s">
        <v>187</v>
      </c>
      <c r="D540" t="s">
        <v>1196</v>
      </c>
      <c r="E540" t="s">
        <v>186</v>
      </c>
      <c r="F540"/>
      <c r="G540">
        <v>96240</v>
      </c>
      <c r="H540">
        <v>34240</v>
      </c>
      <c r="I540">
        <v>62000</v>
      </c>
    </row>
    <row r="541" spans="1:9" x14ac:dyDescent="0.25">
      <c r="A541" t="s">
        <v>645</v>
      </c>
      <c r="B541" t="s">
        <v>1231</v>
      </c>
      <c r="C541" t="s">
        <v>310</v>
      </c>
      <c r="D541" t="s">
        <v>1196</v>
      </c>
      <c r="E541" t="s">
        <v>311</v>
      </c>
      <c r="F541"/>
      <c r="G541">
        <v>73700</v>
      </c>
      <c r="H541">
        <v>46640</v>
      </c>
      <c r="I541">
        <v>27060</v>
      </c>
    </row>
    <row r="542" spans="1:9" x14ac:dyDescent="0.25">
      <c r="A542" t="s">
        <v>457</v>
      </c>
      <c r="B542" t="s">
        <v>1232</v>
      </c>
      <c r="C542" t="s">
        <v>400</v>
      </c>
      <c r="D542" t="s">
        <v>1196</v>
      </c>
      <c r="E542" t="s">
        <v>144</v>
      </c>
      <c r="F542"/>
      <c r="G542">
        <v>79320</v>
      </c>
      <c r="H542">
        <v>32180</v>
      </c>
      <c r="I542">
        <v>47140</v>
      </c>
    </row>
    <row r="543" spans="1:9" x14ac:dyDescent="0.25">
      <c r="A543" t="s">
        <v>1064</v>
      </c>
      <c r="B543" t="s">
        <v>1233</v>
      </c>
      <c r="C543" t="s">
        <v>400</v>
      </c>
      <c r="D543" t="s">
        <v>1196</v>
      </c>
      <c r="E543" t="s">
        <v>144</v>
      </c>
      <c r="F543"/>
      <c r="G543">
        <v>80380</v>
      </c>
      <c r="H543">
        <v>29700</v>
      </c>
      <c r="I543">
        <v>50680</v>
      </c>
    </row>
    <row r="544" spans="1:9" x14ac:dyDescent="0.25">
      <c r="A544" t="s">
        <v>438</v>
      </c>
      <c r="B544" t="s">
        <v>1234</v>
      </c>
      <c r="C544" t="s">
        <v>154</v>
      </c>
      <c r="D544" t="s">
        <v>1196</v>
      </c>
      <c r="E544" t="s">
        <v>133</v>
      </c>
      <c r="F544"/>
      <c r="G544">
        <v>75440</v>
      </c>
      <c r="H544">
        <v>33120</v>
      </c>
      <c r="I544">
        <v>42320</v>
      </c>
    </row>
    <row r="545" spans="1:9" x14ac:dyDescent="0.25">
      <c r="A545" t="s">
        <v>995</v>
      </c>
      <c r="B545" t="s">
        <v>1235</v>
      </c>
      <c r="C545" t="s">
        <v>132</v>
      </c>
      <c r="D545" t="s">
        <v>1196</v>
      </c>
      <c r="E545" t="s">
        <v>133</v>
      </c>
      <c r="F545"/>
      <c r="G545">
        <v>114760</v>
      </c>
      <c r="H545">
        <v>39220</v>
      </c>
      <c r="I545">
        <v>75540</v>
      </c>
    </row>
    <row r="546" spans="1:9" x14ac:dyDescent="0.25">
      <c r="A546" t="s">
        <v>316</v>
      </c>
      <c r="B546" t="s">
        <v>1236</v>
      </c>
      <c r="C546" t="s">
        <v>400</v>
      </c>
      <c r="D546" t="s">
        <v>1196</v>
      </c>
      <c r="E546" t="s">
        <v>144</v>
      </c>
      <c r="F546"/>
      <c r="G546">
        <v>79560</v>
      </c>
      <c r="H546">
        <v>30180</v>
      </c>
      <c r="I546">
        <v>49380</v>
      </c>
    </row>
    <row r="547" spans="1:9" x14ac:dyDescent="0.25">
      <c r="A547" t="s">
        <v>1237</v>
      </c>
      <c r="B547" t="s">
        <v>1238</v>
      </c>
      <c r="C547" t="s">
        <v>400</v>
      </c>
      <c r="D547" t="s">
        <v>1196</v>
      </c>
      <c r="E547" t="s">
        <v>144</v>
      </c>
      <c r="F547"/>
      <c r="G547">
        <v>77280</v>
      </c>
      <c r="H547">
        <v>32660</v>
      </c>
      <c r="I547">
        <v>44620</v>
      </c>
    </row>
    <row r="548" spans="1:9" x14ac:dyDescent="0.25">
      <c r="A548" t="s">
        <v>486</v>
      </c>
      <c r="B548" t="s">
        <v>1239</v>
      </c>
      <c r="C548" t="s">
        <v>132</v>
      </c>
      <c r="D548" t="s">
        <v>1196</v>
      </c>
      <c r="E548" t="s">
        <v>133</v>
      </c>
      <c r="F548"/>
      <c r="G548">
        <v>113940</v>
      </c>
      <c r="H548">
        <v>30220</v>
      </c>
      <c r="I548">
        <v>83720</v>
      </c>
    </row>
    <row r="549" spans="1:9" x14ac:dyDescent="0.25">
      <c r="A549" t="s">
        <v>1207</v>
      </c>
      <c r="B549" t="s">
        <v>1240</v>
      </c>
      <c r="C549" t="s">
        <v>155</v>
      </c>
      <c r="D549" t="s">
        <v>1196</v>
      </c>
      <c r="E549" t="s">
        <v>156</v>
      </c>
      <c r="F549"/>
      <c r="G549">
        <v>79260</v>
      </c>
      <c r="H549">
        <v>37200</v>
      </c>
      <c r="I549">
        <v>42060</v>
      </c>
    </row>
    <row r="550" spans="1:9" x14ac:dyDescent="0.25">
      <c r="A550" t="s">
        <v>1241</v>
      </c>
      <c r="B550" t="s">
        <v>1242</v>
      </c>
      <c r="C550" t="s">
        <v>400</v>
      </c>
      <c r="D550" t="s">
        <v>1196</v>
      </c>
      <c r="E550" t="s">
        <v>144</v>
      </c>
      <c r="F550"/>
      <c r="G550">
        <v>77440</v>
      </c>
      <c r="H550">
        <v>31000</v>
      </c>
      <c r="I550">
        <v>46440</v>
      </c>
    </row>
    <row r="551" spans="1:9" x14ac:dyDescent="0.25">
      <c r="A551" t="s">
        <v>254</v>
      </c>
      <c r="B551" t="s">
        <v>1243</v>
      </c>
      <c r="C551" t="s">
        <v>235</v>
      </c>
      <c r="D551" t="s">
        <v>1196</v>
      </c>
      <c r="E551" t="s">
        <v>160</v>
      </c>
      <c r="F551"/>
      <c r="G551">
        <v>84560</v>
      </c>
      <c r="H551">
        <v>41080</v>
      </c>
      <c r="I551">
        <v>43480</v>
      </c>
    </row>
    <row r="552" spans="1:9" x14ac:dyDescent="0.25">
      <c r="A552" t="s">
        <v>493</v>
      </c>
      <c r="B552" t="s">
        <v>1244</v>
      </c>
      <c r="C552" t="s">
        <v>400</v>
      </c>
      <c r="D552" t="s">
        <v>1196</v>
      </c>
      <c r="E552" t="s">
        <v>144</v>
      </c>
      <c r="F552"/>
      <c r="G552">
        <v>79620</v>
      </c>
      <c r="H552">
        <v>32460</v>
      </c>
      <c r="I552">
        <v>47160</v>
      </c>
    </row>
    <row r="553" spans="1:9" x14ac:dyDescent="0.25">
      <c r="A553" t="s">
        <v>421</v>
      </c>
      <c r="B553" t="s">
        <v>1245</v>
      </c>
      <c r="C553" t="s">
        <v>132</v>
      </c>
      <c r="D553" t="s">
        <v>1196</v>
      </c>
      <c r="E553" t="s">
        <v>133</v>
      </c>
      <c r="F553"/>
      <c r="G553">
        <v>99140</v>
      </c>
      <c r="H553">
        <v>31040</v>
      </c>
      <c r="I553">
        <v>68100</v>
      </c>
    </row>
    <row r="554" spans="1:9" x14ac:dyDescent="0.25">
      <c r="A554" t="s">
        <v>683</v>
      </c>
      <c r="B554" t="s">
        <v>1246</v>
      </c>
      <c r="C554" t="s">
        <v>187</v>
      </c>
      <c r="D554" t="s">
        <v>1196</v>
      </c>
      <c r="E554" t="s">
        <v>186</v>
      </c>
      <c r="F554"/>
      <c r="G554">
        <v>119200</v>
      </c>
      <c r="H554">
        <v>40360</v>
      </c>
      <c r="I554">
        <v>78840</v>
      </c>
    </row>
    <row r="555" spans="1:9" x14ac:dyDescent="0.25">
      <c r="A555" t="s">
        <v>248</v>
      </c>
      <c r="B555" t="s">
        <v>1247</v>
      </c>
      <c r="C555" t="s">
        <v>132</v>
      </c>
      <c r="D555" t="s">
        <v>1196</v>
      </c>
      <c r="E555" t="s">
        <v>133</v>
      </c>
      <c r="F555"/>
      <c r="G555">
        <v>116240</v>
      </c>
      <c r="H555">
        <v>40820</v>
      </c>
      <c r="I555">
        <v>75420</v>
      </c>
    </row>
    <row r="556" spans="1:9" x14ac:dyDescent="0.25">
      <c r="A556" t="s">
        <v>482</v>
      </c>
      <c r="B556" t="s">
        <v>1248</v>
      </c>
      <c r="C556" t="s">
        <v>185</v>
      </c>
      <c r="D556" t="s">
        <v>1196</v>
      </c>
      <c r="E556" t="s">
        <v>186</v>
      </c>
      <c r="F556"/>
      <c r="G556">
        <v>91720</v>
      </c>
      <c r="H556">
        <v>30580</v>
      </c>
      <c r="I556">
        <v>61140</v>
      </c>
    </row>
    <row r="557" spans="1:9" x14ac:dyDescent="0.25">
      <c r="A557" t="s">
        <v>814</v>
      </c>
      <c r="B557" t="s">
        <v>1249</v>
      </c>
      <c r="C557" t="s">
        <v>920</v>
      </c>
      <c r="D557" t="s">
        <v>1196</v>
      </c>
      <c r="E557" t="s">
        <v>133</v>
      </c>
      <c r="F557"/>
      <c r="G557">
        <v>117900</v>
      </c>
      <c r="H557">
        <v>36500</v>
      </c>
      <c r="I557">
        <v>81400</v>
      </c>
    </row>
    <row r="558" spans="1:9" x14ac:dyDescent="0.25">
      <c r="A558" t="s">
        <v>453</v>
      </c>
      <c r="B558" t="s">
        <v>1250</v>
      </c>
      <c r="C558" t="s">
        <v>132</v>
      </c>
      <c r="D558" t="s">
        <v>1196</v>
      </c>
      <c r="E558" t="s">
        <v>133</v>
      </c>
      <c r="F558"/>
      <c r="G558">
        <v>116900</v>
      </c>
      <c r="H558">
        <v>33940</v>
      </c>
      <c r="I558">
        <v>82960</v>
      </c>
    </row>
    <row r="559" spans="1:9" x14ac:dyDescent="0.25">
      <c r="A559" t="s">
        <v>354</v>
      </c>
      <c r="B559" t="s">
        <v>1251</v>
      </c>
      <c r="C559" t="s">
        <v>185</v>
      </c>
      <c r="D559" t="s">
        <v>1196</v>
      </c>
      <c r="E559" t="s">
        <v>186</v>
      </c>
      <c r="F559"/>
      <c r="G559">
        <v>95320</v>
      </c>
      <c r="H559">
        <v>34020</v>
      </c>
      <c r="I559">
        <v>61300</v>
      </c>
    </row>
    <row r="560" spans="1:9" x14ac:dyDescent="0.25">
      <c r="A560" t="s">
        <v>1106</v>
      </c>
      <c r="B560" t="s">
        <v>1252</v>
      </c>
      <c r="C560" t="s">
        <v>132</v>
      </c>
      <c r="D560" t="s">
        <v>1196</v>
      </c>
      <c r="E560" t="s">
        <v>133</v>
      </c>
      <c r="F560"/>
      <c r="G560">
        <v>115920</v>
      </c>
      <c r="H560">
        <v>34760</v>
      </c>
      <c r="I560">
        <v>81160</v>
      </c>
    </row>
    <row r="561" spans="1:9" x14ac:dyDescent="0.25">
      <c r="A561" t="s">
        <v>463</v>
      </c>
      <c r="B561" t="s">
        <v>1253</v>
      </c>
      <c r="C561" t="s">
        <v>132</v>
      </c>
      <c r="D561" t="s">
        <v>1196</v>
      </c>
      <c r="E561" t="s">
        <v>133</v>
      </c>
      <c r="F561"/>
      <c r="G561">
        <v>113940</v>
      </c>
      <c r="H561">
        <v>36100</v>
      </c>
      <c r="I561">
        <v>77840</v>
      </c>
    </row>
    <row r="562" spans="1:9" x14ac:dyDescent="0.25">
      <c r="A562" t="s">
        <v>254</v>
      </c>
      <c r="B562" t="s">
        <v>1254</v>
      </c>
      <c r="C562" t="s">
        <v>188</v>
      </c>
      <c r="D562" t="s">
        <v>1196</v>
      </c>
      <c r="E562" t="s">
        <v>189</v>
      </c>
      <c r="F562"/>
      <c r="G562">
        <v>54220</v>
      </c>
      <c r="H562">
        <v>41240</v>
      </c>
      <c r="I562">
        <v>12980</v>
      </c>
    </row>
    <row r="563" spans="1:9" x14ac:dyDescent="0.25">
      <c r="A563" t="s">
        <v>258</v>
      </c>
      <c r="B563" t="s">
        <v>1255</v>
      </c>
      <c r="C563" t="s">
        <v>149</v>
      </c>
      <c r="D563" t="s">
        <v>1196</v>
      </c>
      <c r="E563" t="s">
        <v>150</v>
      </c>
      <c r="F563"/>
      <c r="G563">
        <v>78720</v>
      </c>
      <c r="H563">
        <v>31280</v>
      </c>
      <c r="I563">
        <v>47440</v>
      </c>
    </row>
    <row r="564" spans="1:9" x14ac:dyDescent="0.25">
      <c r="A564" t="s">
        <v>782</v>
      </c>
      <c r="B564" t="s">
        <v>1256</v>
      </c>
      <c r="C564" t="s">
        <v>149</v>
      </c>
      <c r="D564" t="s">
        <v>1196</v>
      </c>
      <c r="E564" t="s">
        <v>150</v>
      </c>
      <c r="F564"/>
      <c r="G564">
        <v>78380</v>
      </c>
      <c r="H564">
        <v>32560</v>
      </c>
      <c r="I564">
        <v>45820</v>
      </c>
    </row>
    <row r="565" spans="1:9" x14ac:dyDescent="0.25">
      <c r="A565" t="s">
        <v>272</v>
      </c>
      <c r="B565" t="s">
        <v>1257</v>
      </c>
      <c r="C565" t="s">
        <v>149</v>
      </c>
      <c r="D565" t="s">
        <v>1197</v>
      </c>
      <c r="E565" t="s">
        <v>150</v>
      </c>
      <c r="F565"/>
      <c r="G565">
        <v>78520</v>
      </c>
      <c r="H565">
        <v>31700</v>
      </c>
      <c r="I565">
        <v>46820</v>
      </c>
    </row>
    <row r="566" spans="1:9" x14ac:dyDescent="0.25">
      <c r="A566" t="s">
        <v>248</v>
      </c>
      <c r="B566" t="s">
        <v>1258</v>
      </c>
      <c r="C566" t="s">
        <v>149</v>
      </c>
      <c r="D566" t="s">
        <v>1197</v>
      </c>
      <c r="E566" t="s">
        <v>150</v>
      </c>
      <c r="F566"/>
      <c r="G566">
        <v>78440</v>
      </c>
      <c r="H566">
        <v>30300</v>
      </c>
      <c r="I566">
        <v>48140</v>
      </c>
    </row>
    <row r="567" spans="1:9" x14ac:dyDescent="0.25">
      <c r="A567" t="s">
        <v>270</v>
      </c>
      <c r="B567" t="s">
        <v>1259</v>
      </c>
      <c r="C567" t="s">
        <v>236</v>
      </c>
      <c r="D567" t="s">
        <v>1197</v>
      </c>
      <c r="E567" t="s">
        <v>237</v>
      </c>
      <c r="F567"/>
      <c r="G567">
        <v>109740</v>
      </c>
      <c r="H567">
        <v>31560</v>
      </c>
      <c r="I567">
        <v>78180</v>
      </c>
    </row>
    <row r="568" spans="1:9" x14ac:dyDescent="0.25">
      <c r="A568" t="s">
        <v>258</v>
      </c>
      <c r="B568" t="s">
        <v>1260</v>
      </c>
      <c r="C568" t="s">
        <v>149</v>
      </c>
      <c r="D568" t="s">
        <v>1197</v>
      </c>
      <c r="E568" t="s">
        <v>150</v>
      </c>
      <c r="F568"/>
      <c r="G568">
        <v>79780</v>
      </c>
      <c r="H568">
        <v>31440</v>
      </c>
      <c r="I568">
        <v>48340</v>
      </c>
    </row>
    <row r="569" spans="1:9" x14ac:dyDescent="0.25">
      <c r="A569" t="s">
        <v>1275</v>
      </c>
      <c r="B569" t="s">
        <v>1276</v>
      </c>
      <c r="C569" t="s">
        <v>1169</v>
      </c>
      <c r="D569" t="s">
        <v>1270</v>
      </c>
      <c r="E569" t="s">
        <v>135</v>
      </c>
      <c r="F569" t="s">
        <v>1277</v>
      </c>
      <c r="G569">
        <v>71540</v>
      </c>
      <c r="H569">
        <v>71540</v>
      </c>
      <c r="I569">
        <v>0</v>
      </c>
    </row>
    <row r="570" spans="1:9" x14ac:dyDescent="0.25">
      <c r="A570" t="s">
        <v>407</v>
      </c>
      <c r="B570" t="s">
        <v>1278</v>
      </c>
      <c r="C570" t="s">
        <v>400</v>
      </c>
      <c r="D570" t="s">
        <v>1270</v>
      </c>
      <c r="E570" t="s">
        <v>144</v>
      </c>
      <c r="F570"/>
      <c r="G570">
        <v>79860</v>
      </c>
      <c r="H570">
        <v>29460</v>
      </c>
      <c r="I570">
        <v>50400</v>
      </c>
    </row>
    <row r="571" spans="1:9" x14ac:dyDescent="0.25">
      <c r="A571" t="s">
        <v>444</v>
      </c>
      <c r="B571" t="s">
        <v>1279</v>
      </c>
      <c r="C571" t="s">
        <v>400</v>
      </c>
      <c r="D571" t="s">
        <v>1270</v>
      </c>
      <c r="E571" t="s">
        <v>144</v>
      </c>
      <c r="F571"/>
      <c r="G571">
        <v>80220</v>
      </c>
      <c r="H571">
        <v>33720</v>
      </c>
      <c r="I571">
        <v>46500</v>
      </c>
    </row>
    <row r="572" spans="1:9" x14ac:dyDescent="0.25">
      <c r="A572" t="s">
        <v>1280</v>
      </c>
      <c r="B572" t="s">
        <v>1281</v>
      </c>
      <c r="C572" t="s">
        <v>185</v>
      </c>
      <c r="D572" t="s">
        <v>1270</v>
      </c>
      <c r="E572" t="s">
        <v>186</v>
      </c>
      <c r="F572"/>
      <c r="G572">
        <v>95160</v>
      </c>
      <c r="H572">
        <v>34560</v>
      </c>
      <c r="I572">
        <v>60600</v>
      </c>
    </row>
    <row r="573" spans="1:9" x14ac:dyDescent="0.25">
      <c r="A573" t="s">
        <v>318</v>
      </c>
      <c r="B573" t="s">
        <v>1282</v>
      </c>
      <c r="C573" t="s">
        <v>190</v>
      </c>
      <c r="D573" t="s">
        <v>1270</v>
      </c>
      <c r="E573" t="s">
        <v>191</v>
      </c>
      <c r="F573"/>
      <c r="G573">
        <v>97820</v>
      </c>
      <c r="H573">
        <v>33240</v>
      </c>
      <c r="I573">
        <v>64580</v>
      </c>
    </row>
    <row r="574" spans="1:9" x14ac:dyDescent="0.25">
      <c r="A574" t="s">
        <v>537</v>
      </c>
      <c r="B574" t="s">
        <v>1283</v>
      </c>
      <c r="C574" t="s">
        <v>214</v>
      </c>
      <c r="D574" t="s">
        <v>1270</v>
      </c>
      <c r="E574" t="s">
        <v>215</v>
      </c>
      <c r="F574"/>
      <c r="G574">
        <v>95840</v>
      </c>
      <c r="H574">
        <v>34520</v>
      </c>
      <c r="I574">
        <v>61320</v>
      </c>
    </row>
    <row r="575" spans="1:9" x14ac:dyDescent="0.25">
      <c r="A575" t="s">
        <v>1284</v>
      </c>
      <c r="B575" t="s">
        <v>1285</v>
      </c>
      <c r="C575" t="s">
        <v>147</v>
      </c>
      <c r="D575" t="s">
        <v>1270</v>
      </c>
      <c r="E575" t="s">
        <v>148</v>
      </c>
      <c r="F575" t="s">
        <v>1286</v>
      </c>
      <c r="G575">
        <v>80120</v>
      </c>
      <c r="H575">
        <v>31480</v>
      </c>
      <c r="I575">
        <v>48640</v>
      </c>
    </row>
    <row r="576" spans="1:9" x14ac:dyDescent="0.25">
      <c r="A576" t="s">
        <v>325</v>
      </c>
      <c r="B576" t="s">
        <v>1287</v>
      </c>
      <c r="C576" t="s">
        <v>190</v>
      </c>
      <c r="D576" t="s">
        <v>1270</v>
      </c>
      <c r="E576" t="s">
        <v>191</v>
      </c>
      <c r="F576"/>
      <c r="G576">
        <v>70040</v>
      </c>
      <c r="H576">
        <v>34760</v>
      </c>
      <c r="I576">
        <v>35280</v>
      </c>
    </row>
    <row r="577" spans="1:9" x14ac:dyDescent="0.25">
      <c r="A577" t="s">
        <v>543</v>
      </c>
      <c r="B577" t="s">
        <v>1288</v>
      </c>
      <c r="C577" t="s">
        <v>161</v>
      </c>
      <c r="D577" t="s">
        <v>1270</v>
      </c>
      <c r="E577" t="s">
        <v>144</v>
      </c>
      <c r="F577"/>
      <c r="G577">
        <v>81240</v>
      </c>
      <c r="H577">
        <v>32000</v>
      </c>
      <c r="I577">
        <v>49240</v>
      </c>
    </row>
    <row r="578" spans="1:9" x14ac:dyDescent="0.25">
      <c r="A578" t="s">
        <v>323</v>
      </c>
      <c r="B578" t="s">
        <v>1289</v>
      </c>
      <c r="C578" t="s">
        <v>629</v>
      </c>
      <c r="D578" t="s">
        <v>1270</v>
      </c>
      <c r="E578" t="s">
        <v>630</v>
      </c>
      <c r="F578"/>
      <c r="G578">
        <v>100100</v>
      </c>
      <c r="H578">
        <v>34220</v>
      </c>
      <c r="I578">
        <v>65880</v>
      </c>
    </row>
    <row r="579" spans="1:9" x14ac:dyDescent="0.25">
      <c r="A579" t="s">
        <v>1075</v>
      </c>
      <c r="B579" t="s">
        <v>1290</v>
      </c>
      <c r="C579" t="s">
        <v>132</v>
      </c>
      <c r="D579" t="s">
        <v>1270</v>
      </c>
      <c r="E579" t="s">
        <v>133</v>
      </c>
      <c r="F579"/>
      <c r="G579">
        <v>118740</v>
      </c>
      <c r="H579">
        <v>34840</v>
      </c>
      <c r="I579">
        <v>83900</v>
      </c>
    </row>
    <row r="580" spans="1:9" x14ac:dyDescent="0.25">
      <c r="A580" t="s">
        <v>424</v>
      </c>
      <c r="B580" t="s">
        <v>1291</v>
      </c>
      <c r="C580" t="s">
        <v>183</v>
      </c>
      <c r="D580" t="s">
        <v>1270</v>
      </c>
      <c r="E580" t="s">
        <v>184</v>
      </c>
      <c r="F580"/>
      <c r="G580">
        <v>79400</v>
      </c>
      <c r="H580">
        <v>34620</v>
      </c>
      <c r="I580">
        <v>44780</v>
      </c>
    </row>
    <row r="581" spans="1:9" x14ac:dyDescent="0.25">
      <c r="A581" t="s">
        <v>1292</v>
      </c>
      <c r="B581" t="s">
        <v>1293</v>
      </c>
      <c r="C581" t="s">
        <v>190</v>
      </c>
      <c r="D581" t="s">
        <v>1270</v>
      </c>
      <c r="E581" t="s">
        <v>191</v>
      </c>
      <c r="F581"/>
      <c r="G581">
        <v>54080</v>
      </c>
      <c r="H581">
        <v>34780</v>
      </c>
      <c r="I581">
        <v>19300</v>
      </c>
    </row>
    <row r="582" spans="1:9" x14ac:dyDescent="0.25">
      <c r="A582" t="s">
        <v>814</v>
      </c>
      <c r="B582" t="s">
        <v>1294</v>
      </c>
      <c r="C582" t="s">
        <v>132</v>
      </c>
      <c r="D582" t="s">
        <v>1270</v>
      </c>
      <c r="E582" t="s">
        <v>133</v>
      </c>
      <c r="F582"/>
      <c r="G582">
        <v>117120</v>
      </c>
      <c r="H582">
        <v>36880</v>
      </c>
      <c r="I582">
        <v>80240</v>
      </c>
    </row>
    <row r="583" spans="1:9" x14ac:dyDescent="0.25">
      <c r="A583" t="s">
        <v>1216</v>
      </c>
      <c r="B583" t="s">
        <v>1295</v>
      </c>
      <c r="C583" t="s">
        <v>1274</v>
      </c>
      <c r="D583" t="s">
        <v>1270</v>
      </c>
      <c r="E583" t="s">
        <v>221</v>
      </c>
      <c r="F583"/>
      <c r="G583">
        <v>80180</v>
      </c>
      <c r="H583">
        <v>40580</v>
      </c>
      <c r="I583">
        <v>39600</v>
      </c>
    </row>
    <row r="584" spans="1:9" x14ac:dyDescent="0.25">
      <c r="A584" t="s">
        <v>415</v>
      </c>
      <c r="B584" t="s">
        <v>1296</v>
      </c>
      <c r="C584" t="s">
        <v>400</v>
      </c>
      <c r="D584" t="s">
        <v>1270</v>
      </c>
      <c r="E584" t="s">
        <v>144</v>
      </c>
      <c r="F584"/>
      <c r="G584">
        <v>80400</v>
      </c>
      <c r="H584">
        <v>33000</v>
      </c>
      <c r="I584">
        <v>47400</v>
      </c>
    </row>
    <row r="585" spans="1:9" x14ac:dyDescent="0.25">
      <c r="A585" t="s">
        <v>546</v>
      </c>
      <c r="B585" t="s">
        <v>1297</v>
      </c>
      <c r="C585" t="s">
        <v>161</v>
      </c>
      <c r="D585" t="s">
        <v>1270</v>
      </c>
      <c r="E585" t="s">
        <v>144</v>
      </c>
      <c r="F585"/>
      <c r="G585">
        <v>81100</v>
      </c>
      <c r="H585">
        <v>32000</v>
      </c>
      <c r="I585">
        <v>49100</v>
      </c>
    </row>
    <row r="586" spans="1:9" x14ac:dyDescent="0.25">
      <c r="A586" t="s">
        <v>1106</v>
      </c>
      <c r="B586" t="s">
        <v>1298</v>
      </c>
      <c r="C586" t="s">
        <v>132</v>
      </c>
      <c r="D586" t="s">
        <v>1270</v>
      </c>
      <c r="E586" t="s">
        <v>133</v>
      </c>
      <c r="F586"/>
      <c r="G586">
        <v>115600</v>
      </c>
      <c r="H586">
        <v>35140</v>
      </c>
      <c r="I586">
        <v>80460</v>
      </c>
    </row>
    <row r="587" spans="1:9" x14ac:dyDescent="0.25">
      <c r="A587" t="s">
        <v>331</v>
      </c>
      <c r="B587" t="s">
        <v>1299</v>
      </c>
      <c r="C587" t="s">
        <v>165</v>
      </c>
      <c r="D587" t="s">
        <v>1270</v>
      </c>
      <c r="E587" t="s">
        <v>166</v>
      </c>
      <c r="F587"/>
      <c r="G587">
        <v>85740</v>
      </c>
      <c r="H587">
        <v>45820</v>
      </c>
      <c r="I587">
        <v>39920</v>
      </c>
    </row>
    <row r="588" spans="1:9" x14ac:dyDescent="0.25">
      <c r="A588" t="s">
        <v>468</v>
      </c>
      <c r="B588" t="s">
        <v>1300</v>
      </c>
      <c r="C588" t="s">
        <v>920</v>
      </c>
      <c r="D588" t="s">
        <v>1270</v>
      </c>
      <c r="E588" t="s">
        <v>133</v>
      </c>
      <c r="F588"/>
      <c r="G588">
        <v>117240</v>
      </c>
      <c r="H588">
        <v>34880</v>
      </c>
      <c r="I588">
        <v>82360</v>
      </c>
    </row>
    <row r="589" spans="1:9" x14ac:dyDescent="0.25">
      <c r="A589" t="s">
        <v>459</v>
      </c>
      <c r="B589" t="s">
        <v>1301</v>
      </c>
      <c r="C589" t="s">
        <v>400</v>
      </c>
      <c r="D589" t="s">
        <v>1270</v>
      </c>
      <c r="E589" t="s">
        <v>144</v>
      </c>
      <c r="F589"/>
      <c r="G589">
        <v>80160</v>
      </c>
      <c r="H589">
        <v>31940</v>
      </c>
      <c r="I589">
        <v>48220</v>
      </c>
    </row>
    <row r="590" spans="1:9" x14ac:dyDescent="0.25">
      <c r="A590" t="s">
        <v>564</v>
      </c>
      <c r="B590" t="s">
        <v>1302</v>
      </c>
      <c r="C590" t="s">
        <v>155</v>
      </c>
      <c r="D590" t="s">
        <v>1270</v>
      </c>
      <c r="E590" t="s">
        <v>156</v>
      </c>
      <c r="F590"/>
      <c r="G590">
        <v>114380</v>
      </c>
      <c r="H590">
        <v>45200</v>
      </c>
      <c r="I590">
        <v>69180</v>
      </c>
    </row>
    <row r="591" spans="1:9" x14ac:dyDescent="0.25">
      <c r="A591" t="s">
        <v>463</v>
      </c>
      <c r="B591" t="s">
        <v>1303</v>
      </c>
      <c r="C591" t="s">
        <v>920</v>
      </c>
      <c r="D591" t="s">
        <v>1270</v>
      </c>
      <c r="E591" t="s">
        <v>133</v>
      </c>
      <c r="F591"/>
      <c r="G591">
        <v>114140</v>
      </c>
      <c r="H591">
        <v>36420</v>
      </c>
      <c r="I591">
        <v>77720</v>
      </c>
    </row>
    <row r="592" spans="1:9" x14ac:dyDescent="0.25">
      <c r="A592" t="s">
        <v>331</v>
      </c>
      <c r="B592" t="s">
        <v>1304</v>
      </c>
      <c r="C592" t="s">
        <v>193</v>
      </c>
      <c r="D592" t="s">
        <v>1270</v>
      </c>
      <c r="E592" t="s">
        <v>192</v>
      </c>
      <c r="F592"/>
      <c r="G592">
        <v>96960</v>
      </c>
      <c r="H592">
        <v>45820</v>
      </c>
      <c r="I592">
        <v>51140</v>
      </c>
    </row>
    <row r="593" spans="1:9" x14ac:dyDescent="0.25">
      <c r="A593" t="s">
        <v>488</v>
      </c>
      <c r="B593" t="s">
        <v>1305</v>
      </c>
      <c r="C593" t="s">
        <v>194</v>
      </c>
      <c r="D593" t="s">
        <v>1270</v>
      </c>
      <c r="E593" t="s">
        <v>195</v>
      </c>
      <c r="F593" t="s">
        <v>1306</v>
      </c>
      <c r="G593">
        <v>80600</v>
      </c>
      <c r="H593">
        <v>37580</v>
      </c>
      <c r="I593">
        <v>43020</v>
      </c>
    </row>
    <row r="594" spans="1:9" x14ac:dyDescent="0.25">
      <c r="A594" t="s">
        <v>482</v>
      </c>
      <c r="B594" t="s">
        <v>1307</v>
      </c>
      <c r="C594" t="s">
        <v>187</v>
      </c>
      <c r="D594" t="s">
        <v>1270</v>
      </c>
      <c r="E594" t="s">
        <v>186</v>
      </c>
      <c r="F594"/>
      <c r="G594">
        <v>91660</v>
      </c>
      <c r="H594">
        <v>30840</v>
      </c>
      <c r="I594">
        <v>60820</v>
      </c>
    </row>
    <row r="595" spans="1:9" x14ac:dyDescent="0.25">
      <c r="A595" t="s">
        <v>354</v>
      </c>
      <c r="B595" t="s">
        <v>1308</v>
      </c>
      <c r="C595" t="s">
        <v>187</v>
      </c>
      <c r="D595" t="s">
        <v>1270</v>
      </c>
      <c r="E595" t="s">
        <v>186</v>
      </c>
      <c r="F595"/>
      <c r="G595">
        <v>95820</v>
      </c>
      <c r="H595">
        <v>33800</v>
      </c>
      <c r="I595">
        <v>62020</v>
      </c>
    </row>
    <row r="596" spans="1:9" x14ac:dyDescent="0.25">
      <c r="A596" t="s">
        <v>252</v>
      </c>
      <c r="B596" t="s">
        <v>1309</v>
      </c>
      <c r="C596" t="s">
        <v>194</v>
      </c>
      <c r="D596" t="s">
        <v>1270</v>
      </c>
      <c r="E596" t="s">
        <v>195</v>
      </c>
      <c r="F596"/>
      <c r="G596">
        <v>58320</v>
      </c>
      <c r="H596">
        <v>30520</v>
      </c>
      <c r="I596">
        <v>27800</v>
      </c>
    </row>
    <row r="597" spans="1:9" x14ac:dyDescent="0.25">
      <c r="A597" t="s">
        <v>888</v>
      </c>
      <c r="B597" t="s">
        <v>1310</v>
      </c>
      <c r="C597" t="s">
        <v>190</v>
      </c>
      <c r="D597" t="s">
        <v>1270</v>
      </c>
      <c r="E597" t="s">
        <v>191</v>
      </c>
      <c r="F597"/>
      <c r="G597">
        <v>80120</v>
      </c>
      <c r="H597">
        <v>35240</v>
      </c>
      <c r="I597">
        <v>44880</v>
      </c>
    </row>
    <row r="598" spans="1:9" x14ac:dyDescent="0.25">
      <c r="A598" t="s">
        <v>1311</v>
      </c>
      <c r="B598" t="s">
        <v>1312</v>
      </c>
      <c r="C598" t="s">
        <v>400</v>
      </c>
      <c r="D598" t="s">
        <v>1270</v>
      </c>
      <c r="E598" t="s">
        <v>144</v>
      </c>
      <c r="F598"/>
      <c r="G598">
        <v>79440</v>
      </c>
      <c r="H598">
        <v>31720</v>
      </c>
      <c r="I598">
        <v>47720</v>
      </c>
    </row>
    <row r="599" spans="1:9" x14ac:dyDescent="0.25">
      <c r="A599" t="s">
        <v>438</v>
      </c>
      <c r="B599" t="s">
        <v>1313</v>
      </c>
      <c r="C599" t="s">
        <v>132</v>
      </c>
      <c r="D599" t="s">
        <v>1270</v>
      </c>
      <c r="E599" t="s">
        <v>133</v>
      </c>
      <c r="F599"/>
      <c r="G599">
        <v>109720</v>
      </c>
      <c r="H599">
        <v>32800</v>
      </c>
      <c r="I599">
        <v>76920</v>
      </c>
    </row>
    <row r="600" spans="1:9" x14ac:dyDescent="0.25">
      <c r="A600" t="s">
        <v>457</v>
      </c>
      <c r="B600" t="s">
        <v>1314</v>
      </c>
      <c r="C600" t="s">
        <v>400</v>
      </c>
      <c r="D600" t="s">
        <v>1270</v>
      </c>
      <c r="E600" t="s">
        <v>144</v>
      </c>
      <c r="F600"/>
      <c r="G600">
        <v>79380</v>
      </c>
      <c r="H600">
        <v>32300</v>
      </c>
      <c r="I600">
        <v>47080</v>
      </c>
    </row>
    <row r="601" spans="1:9" x14ac:dyDescent="0.25">
      <c r="A601" t="s">
        <v>316</v>
      </c>
      <c r="B601" t="s">
        <v>1315</v>
      </c>
      <c r="C601" t="s">
        <v>161</v>
      </c>
      <c r="D601" t="s">
        <v>1270</v>
      </c>
      <c r="E601" t="s">
        <v>144</v>
      </c>
      <c r="F601"/>
      <c r="G601">
        <v>80720</v>
      </c>
      <c r="H601">
        <v>30400</v>
      </c>
      <c r="I601">
        <v>50320</v>
      </c>
    </row>
    <row r="602" spans="1:9" x14ac:dyDescent="0.25">
      <c r="A602" t="s">
        <v>331</v>
      </c>
      <c r="B602" t="s">
        <v>1316</v>
      </c>
      <c r="C602" t="s">
        <v>54</v>
      </c>
      <c r="D602" t="s">
        <v>1270</v>
      </c>
      <c r="E602" t="s">
        <v>192</v>
      </c>
      <c r="F602"/>
      <c r="G602">
        <v>95340</v>
      </c>
      <c r="H602">
        <v>45820</v>
      </c>
      <c r="I602">
        <v>49520</v>
      </c>
    </row>
    <row r="603" spans="1:9" x14ac:dyDescent="0.25">
      <c r="A603" t="s">
        <v>1134</v>
      </c>
      <c r="B603" t="s">
        <v>1317</v>
      </c>
      <c r="C603" t="s">
        <v>400</v>
      </c>
      <c r="D603" t="s">
        <v>1270</v>
      </c>
      <c r="E603" t="s">
        <v>144</v>
      </c>
      <c r="F603"/>
      <c r="G603">
        <v>77360</v>
      </c>
      <c r="H603">
        <v>31740</v>
      </c>
      <c r="I603">
        <v>45620</v>
      </c>
    </row>
    <row r="604" spans="1:9" x14ac:dyDescent="0.25">
      <c r="A604" t="s">
        <v>1064</v>
      </c>
      <c r="B604" t="s">
        <v>1318</v>
      </c>
      <c r="C604" t="s">
        <v>400</v>
      </c>
      <c r="D604" t="s">
        <v>1270</v>
      </c>
      <c r="E604" t="s">
        <v>144</v>
      </c>
      <c r="F604"/>
      <c r="G604">
        <v>79760</v>
      </c>
      <c r="H604">
        <v>29940</v>
      </c>
      <c r="I604">
        <v>49820</v>
      </c>
    </row>
    <row r="605" spans="1:9" x14ac:dyDescent="0.25">
      <c r="A605" t="s">
        <v>331</v>
      </c>
      <c r="B605" t="s">
        <v>1319</v>
      </c>
      <c r="C605" t="s">
        <v>54</v>
      </c>
      <c r="D605" t="s">
        <v>1270</v>
      </c>
      <c r="E605" t="s">
        <v>192</v>
      </c>
      <c r="F605"/>
      <c r="G605">
        <v>90640</v>
      </c>
      <c r="H605">
        <v>45820</v>
      </c>
      <c r="I605">
        <v>44820</v>
      </c>
    </row>
    <row r="606" spans="1:9" x14ac:dyDescent="0.25">
      <c r="A606" t="s">
        <v>493</v>
      </c>
      <c r="B606" t="s">
        <v>1320</v>
      </c>
      <c r="C606" t="s">
        <v>400</v>
      </c>
      <c r="D606" t="s">
        <v>1270</v>
      </c>
      <c r="E606" t="s">
        <v>144</v>
      </c>
      <c r="F606" t="s">
        <v>1321</v>
      </c>
      <c r="G606">
        <v>80100</v>
      </c>
      <c r="H606">
        <v>32500</v>
      </c>
      <c r="I606">
        <v>47600</v>
      </c>
    </row>
    <row r="607" spans="1:9" x14ac:dyDescent="0.25">
      <c r="A607" t="s">
        <v>543</v>
      </c>
      <c r="B607" t="s">
        <v>1322</v>
      </c>
      <c r="C607" t="s">
        <v>161</v>
      </c>
      <c r="D607" t="s">
        <v>1270</v>
      </c>
      <c r="E607" t="s">
        <v>144</v>
      </c>
      <c r="F607"/>
      <c r="G607">
        <v>80580</v>
      </c>
      <c r="H607">
        <v>31840</v>
      </c>
      <c r="I607">
        <v>48740</v>
      </c>
    </row>
    <row r="608" spans="1:9" x14ac:dyDescent="0.25">
      <c r="A608" t="s">
        <v>331</v>
      </c>
      <c r="B608" t="s">
        <v>1323</v>
      </c>
      <c r="C608" t="s">
        <v>1271</v>
      </c>
      <c r="D608" t="s">
        <v>1270</v>
      </c>
      <c r="E608" t="s">
        <v>1272</v>
      </c>
      <c r="F608"/>
      <c r="G608">
        <v>110220</v>
      </c>
      <c r="H608">
        <v>45820</v>
      </c>
      <c r="I608">
        <v>64400</v>
      </c>
    </row>
    <row r="609" spans="1:9" x14ac:dyDescent="0.25">
      <c r="A609" t="s">
        <v>697</v>
      </c>
      <c r="B609" t="s">
        <v>1324</v>
      </c>
      <c r="C609" t="s">
        <v>400</v>
      </c>
      <c r="D609" t="s">
        <v>1270</v>
      </c>
      <c r="E609" t="s">
        <v>144</v>
      </c>
      <c r="F609"/>
      <c r="G609">
        <v>77320</v>
      </c>
      <c r="H609">
        <v>31660</v>
      </c>
      <c r="I609">
        <v>45660</v>
      </c>
    </row>
    <row r="610" spans="1:9" x14ac:dyDescent="0.25">
      <c r="A610" t="s">
        <v>354</v>
      </c>
      <c r="B610" t="s">
        <v>1325</v>
      </c>
      <c r="C610" t="s">
        <v>185</v>
      </c>
      <c r="D610" t="s">
        <v>1270</v>
      </c>
      <c r="E610" t="s">
        <v>186</v>
      </c>
      <c r="F610"/>
      <c r="G610">
        <v>95440</v>
      </c>
      <c r="H610">
        <v>33800</v>
      </c>
      <c r="I610">
        <v>61640</v>
      </c>
    </row>
    <row r="611" spans="1:9" x14ac:dyDescent="0.25">
      <c r="A611" t="s">
        <v>482</v>
      </c>
      <c r="B611" t="s">
        <v>1326</v>
      </c>
      <c r="C611" t="s">
        <v>187</v>
      </c>
      <c r="D611" t="s">
        <v>1270</v>
      </c>
      <c r="E611" t="s">
        <v>186</v>
      </c>
      <c r="F611"/>
      <c r="G611">
        <v>93260</v>
      </c>
      <c r="H611">
        <v>30780</v>
      </c>
      <c r="I611">
        <v>62480</v>
      </c>
    </row>
    <row r="612" spans="1:9" x14ac:dyDescent="0.25">
      <c r="A612" t="s">
        <v>1075</v>
      </c>
      <c r="B612" t="s">
        <v>1327</v>
      </c>
      <c r="C612" t="s">
        <v>920</v>
      </c>
      <c r="D612" t="s">
        <v>1270</v>
      </c>
      <c r="E612" t="s">
        <v>133</v>
      </c>
      <c r="F612"/>
      <c r="G612">
        <v>117900</v>
      </c>
      <c r="H612">
        <v>34620</v>
      </c>
      <c r="I612">
        <v>83280</v>
      </c>
    </row>
    <row r="613" spans="1:9" x14ac:dyDescent="0.25">
      <c r="A613" t="s">
        <v>814</v>
      </c>
      <c r="B613" t="s">
        <v>1328</v>
      </c>
      <c r="C613" t="s">
        <v>920</v>
      </c>
      <c r="D613" t="s">
        <v>1270</v>
      </c>
      <c r="E613" t="s">
        <v>133</v>
      </c>
      <c r="F613"/>
      <c r="G613">
        <v>117940</v>
      </c>
      <c r="H613">
        <v>36700</v>
      </c>
      <c r="I613">
        <v>81240</v>
      </c>
    </row>
    <row r="614" spans="1:9" x14ac:dyDescent="0.25">
      <c r="A614" t="s">
        <v>546</v>
      </c>
      <c r="B614" t="s">
        <v>1329</v>
      </c>
      <c r="C614" t="s">
        <v>161</v>
      </c>
      <c r="D614" t="s">
        <v>1270</v>
      </c>
      <c r="E614" t="s">
        <v>144</v>
      </c>
      <c r="F614"/>
      <c r="G614">
        <v>79880</v>
      </c>
      <c r="H614">
        <v>31860</v>
      </c>
      <c r="I614">
        <v>48020</v>
      </c>
    </row>
    <row r="615" spans="1:9" x14ac:dyDescent="0.25">
      <c r="A615" t="s">
        <v>459</v>
      </c>
      <c r="B615" t="s">
        <v>1330</v>
      </c>
      <c r="C615" t="s">
        <v>161</v>
      </c>
      <c r="D615" t="s">
        <v>1270</v>
      </c>
      <c r="E615" t="s">
        <v>144</v>
      </c>
      <c r="F615"/>
      <c r="G615">
        <v>80280</v>
      </c>
      <c r="H615">
        <v>31800</v>
      </c>
      <c r="I615">
        <v>48480</v>
      </c>
    </row>
    <row r="616" spans="1:9" x14ac:dyDescent="0.25">
      <c r="A616" t="s">
        <v>331</v>
      </c>
      <c r="B616" t="s">
        <v>1331</v>
      </c>
      <c r="C616" t="s">
        <v>1273</v>
      </c>
      <c r="D616" t="s">
        <v>1270</v>
      </c>
      <c r="E616" t="s">
        <v>158</v>
      </c>
      <c r="F616"/>
      <c r="G616">
        <v>82400</v>
      </c>
      <c r="H616">
        <v>45820</v>
      </c>
      <c r="I616">
        <v>36580</v>
      </c>
    </row>
    <row r="617" spans="1:9" x14ac:dyDescent="0.25">
      <c r="A617" t="s">
        <v>690</v>
      </c>
      <c r="B617" t="s">
        <v>1332</v>
      </c>
      <c r="C617" t="s">
        <v>132</v>
      </c>
      <c r="D617" t="s">
        <v>1270</v>
      </c>
      <c r="E617" t="s">
        <v>133</v>
      </c>
      <c r="F617"/>
      <c r="G617">
        <v>117400</v>
      </c>
      <c r="H617">
        <v>42320</v>
      </c>
      <c r="I617">
        <v>75080</v>
      </c>
    </row>
    <row r="618" spans="1:9" x14ac:dyDescent="0.25">
      <c r="A618" t="s">
        <v>500</v>
      </c>
      <c r="B618" t="s">
        <v>1333</v>
      </c>
      <c r="C618" t="s">
        <v>154</v>
      </c>
      <c r="D618" t="s">
        <v>1270</v>
      </c>
      <c r="E618" t="s">
        <v>133</v>
      </c>
      <c r="F618"/>
      <c r="G618">
        <v>116520</v>
      </c>
      <c r="H618">
        <v>31940</v>
      </c>
      <c r="I618">
        <v>84580</v>
      </c>
    </row>
    <row r="619" spans="1:9" x14ac:dyDescent="0.25">
      <c r="A619" t="s">
        <v>1106</v>
      </c>
      <c r="B619" t="s">
        <v>1334</v>
      </c>
      <c r="C619" t="s">
        <v>154</v>
      </c>
      <c r="D619" t="s">
        <v>1270</v>
      </c>
      <c r="E619" t="s">
        <v>133</v>
      </c>
      <c r="F619"/>
      <c r="G619">
        <v>116260</v>
      </c>
      <c r="H619">
        <v>35120</v>
      </c>
      <c r="I619">
        <v>81140</v>
      </c>
    </row>
    <row r="620" spans="1:9" x14ac:dyDescent="0.25">
      <c r="A620" t="s">
        <v>252</v>
      </c>
      <c r="B620" t="s">
        <v>1335</v>
      </c>
      <c r="C620" t="s">
        <v>1198</v>
      </c>
      <c r="D620" t="s">
        <v>1270</v>
      </c>
      <c r="E620" t="s">
        <v>195</v>
      </c>
      <c r="F620"/>
      <c r="G620">
        <v>58600</v>
      </c>
      <c r="H620">
        <v>31100</v>
      </c>
      <c r="I620">
        <v>27500</v>
      </c>
    </row>
    <row r="621" spans="1:9" x14ac:dyDescent="0.25">
      <c r="A621" t="s">
        <v>463</v>
      </c>
      <c r="B621" t="s">
        <v>1336</v>
      </c>
      <c r="C621" t="s">
        <v>132</v>
      </c>
      <c r="D621" t="s">
        <v>1270</v>
      </c>
      <c r="E621" t="s">
        <v>133</v>
      </c>
      <c r="F621"/>
      <c r="G621">
        <v>113580</v>
      </c>
      <c r="H621">
        <v>37100</v>
      </c>
      <c r="I621">
        <v>76480</v>
      </c>
    </row>
    <row r="622" spans="1:9" x14ac:dyDescent="0.25">
      <c r="A622" t="s">
        <v>468</v>
      </c>
      <c r="B622" t="s">
        <v>1337</v>
      </c>
      <c r="C622" t="s">
        <v>920</v>
      </c>
      <c r="D622" t="s">
        <v>1270</v>
      </c>
      <c r="E622" t="s">
        <v>133</v>
      </c>
      <c r="F622" t="s">
        <v>1338</v>
      </c>
      <c r="G622">
        <v>119180</v>
      </c>
      <c r="H622">
        <v>34500</v>
      </c>
      <c r="I622">
        <v>84680</v>
      </c>
    </row>
    <row r="623" spans="1:9" x14ac:dyDescent="0.25">
      <c r="A623" t="s">
        <v>218</v>
      </c>
      <c r="B623" t="s">
        <v>1341</v>
      </c>
      <c r="C623" t="s">
        <v>1169</v>
      </c>
      <c r="D623" t="s">
        <v>1340</v>
      </c>
      <c r="E623" t="s">
        <v>135</v>
      </c>
      <c r="F623"/>
      <c r="G623">
        <v>79380</v>
      </c>
      <c r="H623">
        <v>34760</v>
      </c>
      <c r="I623">
        <v>44620</v>
      </c>
    </row>
    <row r="624" spans="1:9" x14ac:dyDescent="0.25">
      <c r="A624" t="s">
        <v>444</v>
      </c>
      <c r="B624" t="s">
        <v>1342</v>
      </c>
      <c r="C624" t="s">
        <v>400</v>
      </c>
      <c r="D624" t="s">
        <v>1340</v>
      </c>
      <c r="E624" t="s">
        <v>144</v>
      </c>
      <c r="F624"/>
      <c r="G624">
        <v>79300</v>
      </c>
      <c r="H624">
        <v>34020</v>
      </c>
      <c r="I624">
        <v>45280</v>
      </c>
    </row>
    <row r="625" spans="1:9" x14ac:dyDescent="0.25">
      <c r="A625" t="s">
        <v>410</v>
      </c>
      <c r="B625" t="s">
        <v>1343</v>
      </c>
      <c r="C625" t="s">
        <v>629</v>
      </c>
      <c r="D625" t="s">
        <v>1340</v>
      </c>
      <c r="E625" t="s">
        <v>630</v>
      </c>
      <c r="F625"/>
      <c r="G625">
        <v>83360</v>
      </c>
      <c r="H625">
        <v>32780</v>
      </c>
      <c r="I625">
        <v>50580</v>
      </c>
    </row>
    <row r="626" spans="1:9" x14ac:dyDescent="0.25">
      <c r="A626" t="s">
        <v>537</v>
      </c>
      <c r="B626" t="s">
        <v>1344</v>
      </c>
      <c r="C626" t="s">
        <v>857</v>
      </c>
      <c r="D626" t="s">
        <v>1340</v>
      </c>
      <c r="E626" t="s">
        <v>139</v>
      </c>
      <c r="F626"/>
      <c r="G626">
        <v>98700</v>
      </c>
      <c r="H626">
        <v>34520</v>
      </c>
      <c r="I626">
        <v>64180</v>
      </c>
    </row>
    <row r="627" spans="1:9" x14ac:dyDescent="0.25">
      <c r="A627" t="s">
        <v>1274</v>
      </c>
      <c r="B627" t="s">
        <v>1345</v>
      </c>
      <c r="C627" t="s">
        <v>161</v>
      </c>
      <c r="D627" t="s">
        <v>1340</v>
      </c>
      <c r="E627" t="s">
        <v>144</v>
      </c>
      <c r="F627"/>
      <c r="G627">
        <v>80000</v>
      </c>
      <c r="H627">
        <v>28580</v>
      </c>
      <c r="I627">
        <v>51420</v>
      </c>
    </row>
    <row r="628" spans="1:9" x14ac:dyDescent="0.25">
      <c r="A628" t="s">
        <v>620</v>
      </c>
      <c r="B628" t="s">
        <v>1346</v>
      </c>
      <c r="C628" t="s">
        <v>154</v>
      </c>
      <c r="D628" t="s">
        <v>1340</v>
      </c>
      <c r="E628" t="s">
        <v>133</v>
      </c>
      <c r="F628"/>
      <c r="G628">
        <v>107340</v>
      </c>
      <c r="H628">
        <v>34680</v>
      </c>
      <c r="I628">
        <v>72660</v>
      </c>
    </row>
    <row r="629" spans="1:9" x14ac:dyDescent="0.25">
      <c r="A629" t="s">
        <v>1347</v>
      </c>
      <c r="B629" t="s">
        <v>1348</v>
      </c>
      <c r="C629" t="s">
        <v>1169</v>
      </c>
      <c r="D629" t="s">
        <v>1340</v>
      </c>
      <c r="E629" t="s">
        <v>135</v>
      </c>
      <c r="F629"/>
      <c r="G629">
        <v>100520</v>
      </c>
      <c r="H629">
        <v>33220</v>
      </c>
      <c r="I629">
        <v>67300</v>
      </c>
    </row>
    <row r="630" spans="1:9" x14ac:dyDescent="0.25">
      <c r="A630" t="s">
        <v>323</v>
      </c>
      <c r="B630" t="s">
        <v>1349</v>
      </c>
      <c r="C630" t="s">
        <v>857</v>
      </c>
      <c r="D630" t="s">
        <v>1340</v>
      </c>
      <c r="E630" t="s">
        <v>139</v>
      </c>
      <c r="F630"/>
      <c r="G630">
        <v>100560</v>
      </c>
      <c r="H630">
        <v>34200</v>
      </c>
      <c r="I630">
        <v>66360</v>
      </c>
    </row>
    <row r="631" spans="1:9" x14ac:dyDescent="0.25">
      <c r="A631" t="s">
        <v>866</v>
      </c>
      <c r="B631" t="s">
        <v>1350</v>
      </c>
      <c r="C631" t="s">
        <v>1169</v>
      </c>
      <c r="D631" t="s">
        <v>1340</v>
      </c>
      <c r="E631" t="s">
        <v>135</v>
      </c>
      <c r="F631"/>
      <c r="G631">
        <v>99440</v>
      </c>
      <c r="H631">
        <v>35100</v>
      </c>
      <c r="I631">
        <v>64340</v>
      </c>
    </row>
    <row r="632" spans="1:9" x14ac:dyDescent="0.25">
      <c r="A632" t="s">
        <v>451</v>
      </c>
      <c r="B632" t="s">
        <v>1351</v>
      </c>
      <c r="C632" t="s">
        <v>920</v>
      </c>
      <c r="D632" t="s">
        <v>1340</v>
      </c>
      <c r="E632" t="s">
        <v>133</v>
      </c>
      <c r="F632"/>
      <c r="G632">
        <v>120100</v>
      </c>
      <c r="H632">
        <v>35140</v>
      </c>
      <c r="I632">
        <v>84960</v>
      </c>
    </row>
    <row r="633" spans="1:9" x14ac:dyDescent="0.25">
      <c r="A633" t="s">
        <v>415</v>
      </c>
      <c r="B633" t="s">
        <v>1352</v>
      </c>
      <c r="C633" t="s">
        <v>400</v>
      </c>
      <c r="D633" t="s">
        <v>1340</v>
      </c>
      <c r="E633" t="s">
        <v>144</v>
      </c>
      <c r="F633"/>
      <c r="G633">
        <v>79140</v>
      </c>
      <c r="H633">
        <v>33000</v>
      </c>
      <c r="I633">
        <v>46140</v>
      </c>
    </row>
    <row r="634" spans="1:9" x14ac:dyDescent="0.25">
      <c r="A634" t="s">
        <v>1075</v>
      </c>
      <c r="B634" t="s">
        <v>1353</v>
      </c>
      <c r="C634" t="s">
        <v>132</v>
      </c>
      <c r="D634" t="s">
        <v>1340</v>
      </c>
      <c r="E634" t="s">
        <v>133</v>
      </c>
      <c r="F634"/>
      <c r="G634">
        <v>118740</v>
      </c>
      <c r="H634">
        <v>34920</v>
      </c>
      <c r="I634">
        <v>83820</v>
      </c>
    </row>
    <row r="635" spans="1:9" x14ac:dyDescent="0.25">
      <c r="A635" t="s">
        <v>564</v>
      </c>
      <c r="B635" t="s">
        <v>1354</v>
      </c>
      <c r="C635" t="s">
        <v>155</v>
      </c>
      <c r="D635" t="s">
        <v>1340</v>
      </c>
      <c r="E635" t="s">
        <v>156</v>
      </c>
      <c r="F635"/>
      <c r="G635">
        <v>114320</v>
      </c>
      <c r="H635">
        <v>45180</v>
      </c>
      <c r="I635">
        <v>69140</v>
      </c>
    </row>
    <row r="636" spans="1:9" x14ac:dyDescent="0.25">
      <c r="A636" t="s">
        <v>424</v>
      </c>
      <c r="B636" t="s">
        <v>1355</v>
      </c>
      <c r="C636" t="s">
        <v>183</v>
      </c>
      <c r="D636" t="s">
        <v>1340</v>
      </c>
      <c r="E636" t="s">
        <v>184</v>
      </c>
      <c r="F636"/>
      <c r="G636">
        <v>79400</v>
      </c>
      <c r="H636">
        <v>34660</v>
      </c>
      <c r="I636">
        <v>44740</v>
      </c>
    </row>
    <row r="637" spans="1:9" x14ac:dyDescent="0.25">
      <c r="A637" t="s">
        <v>453</v>
      </c>
      <c r="B637" t="s">
        <v>1356</v>
      </c>
      <c r="C637" t="s">
        <v>920</v>
      </c>
      <c r="D637" t="s">
        <v>1340</v>
      </c>
      <c r="E637" t="s">
        <v>133</v>
      </c>
      <c r="F637"/>
      <c r="G637">
        <v>116840</v>
      </c>
      <c r="H637">
        <v>34060</v>
      </c>
      <c r="I637">
        <v>82780</v>
      </c>
    </row>
    <row r="638" spans="1:9" x14ac:dyDescent="0.25">
      <c r="A638" t="s">
        <v>1106</v>
      </c>
      <c r="B638" t="s">
        <v>1357</v>
      </c>
      <c r="C638" t="s">
        <v>920</v>
      </c>
      <c r="D638" t="s">
        <v>1340</v>
      </c>
      <c r="E638" t="s">
        <v>133</v>
      </c>
      <c r="F638"/>
      <c r="G638">
        <v>117140</v>
      </c>
      <c r="H638">
        <v>35180</v>
      </c>
      <c r="I638">
        <v>81960</v>
      </c>
    </row>
    <row r="639" spans="1:9" x14ac:dyDescent="0.25">
      <c r="A639" t="s">
        <v>814</v>
      </c>
      <c r="B639" t="s">
        <v>1358</v>
      </c>
      <c r="C639" t="s">
        <v>132</v>
      </c>
      <c r="D639" t="s">
        <v>1340</v>
      </c>
      <c r="E639" t="s">
        <v>133</v>
      </c>
      <c r="F639"/>
      <c r="G639">
        <v>118600</v>
      </c>
      <c r="H639">
        <v>36980</v>
      </c>
      <c r="I639">
        <v>81620</v>
      </c>
    </row>
    <row r="640" spans="1:9" x14ac:dyDescent="0.25">
      <c r="A640" t="s">
        <v>331</v>
      </c>
      <c r="B640" t="s">
        <v>1359</v>
      </c>
      <c r="C640" t="s">
        <v>292</v>
      </c>
      <c r="D640" t="s">
        <v>1340</v>
      </c>
      <c r="E640" t="s">
        <v>293</v>
      </c>
      <c r="F640"/>
      <c r="G640">
        <v>73840</v>
      </c>
      <c r="H640">
        <v>45780</v>
      </c>
      <c r="I640">
        <v>28060</v>
      </c>
    </row>
    <row r="641" spans="1:9" x14ac:dyDescent="0.25">
      <c r="A641" t="s">
        <v>468</v>
      </c>
      <c r="B641" t="s">
        <v>1360</v>
      </c>
      <c r="C641" t="s">
        <v>920</v>
      </c>
      <c r="D641" t="s">
        <v>1340</v>
      </c>
      <c r="E641" t="s">
        <v>133</v>
      </c>
      <c r="F641"/>
      <c r="G641">
        <v>118500</v>
      </c>
      <c r="H641">
        <v>34860</v>
      </c>
      <c r="I641">
        <v>83640</v>
      </c>
    </row>
    <row r="642" spans="1:9" x14ac:dyDescent="0.25">
      <c r="A642" t="s">
        <v>329</v>
      </c>
      <c r="B642" t="s">
        <v>1361</v>
      </c>
      <c r="C642" t="s">
        <v>155</v>
      </c>
      <c r="D642" t="s">
        <v>1340</v>
      </c>
      <c r="E642" t="s">
        <v>156</v>
      </c>
      <c r="F642"/>
      <c r="G642">
        <v>110800</v>
      </c>
      <c r="H642">
        <v>50800</v>
      </c>
      <c r="I642">
        <v>60000</v>
      </c>
    </row>
    <row r="643" spans="1:9" x14ac:dyDescent="0.25">
      <c r="A643" t="s">
        <v>463</v>
      </c>
      <c r="B643" t="s">
        <v>1362</v>
      </c>
      <c r="C643" t="s">
        <v>132</v>
      </c>
      <c r="D643" t="s">
        <v>1340</v>
      </c>
      <c r="E643" t="s">
        <v>133</v>
      </c>
      <c r="F643"/>
      <c r="G643">
        <v>115860</v>
      </c>
      <c r="H643">
        <v>36560</v>
      </c>
      <c r="I643">
        <v>79300</v>
      </c>
    </row>
    <row r="644" spans="1:9" x14ac:dyDescent="0.25">
      <c r="A644" t="s">
        <v>441</v>
      </c>
      <c r="B644" t="s">
        <v>1363</v>
      </c>
      <c r="C644" t="s">
        <v>183</v>
      </c>
      <c r="D644" t="s">
        <v>1340</v>
      </c>
      <c r="E644" t="s">
        <v>184</v>
      </c>
      <c r="F644" t="s">
        <v>1364</v>
      </c>
      <c r="G644">
        <v>79500</v>
      </c>
      <c r="H644">
        <v>35940</v>
      </c>
      <c r="I644">
        <v>43560</v>
      </c>
    </row>
    <row r="645" spans="1:9" x14ac:dyDescent="0.25">
      <c r="A645" t="s">
        <v>480</v>
      </c>
      <c r="B645" t="s">
        <v>1365</v>
      </c>
      <c r="C645" t="s">
        <v>398</v>
      </c>
      <c r="D645" t="s">
        <v>1340</v>
      </c>
      <c r="E645" t="s">
        <v>133</v>
      </c>
      <c r="F645"/>
      <c r="G645">
        <v>118380</v>
      </c>
      <c r="H645">
        <v>34740</v>
      </c>
      <c r="I645">
        <v>83640</v>
      </c>
    </row>
    <row r="646" spans="1:9" x14ac:dyDescent="0.25">
      <c r="A646" t="s">
        <v>482</v>
      </c>
      <c r="B646" t="s">
        <v>1366</v>
      </c>
      <c r="C646" t="s">
        <v>185</v>
      </c>
      <c r="D646" t="s">
        <v>1340</v>
      </c>
      <c r="E646" t="s">
        <v>186</v>
      </c>
      <c r="F646"/>
      <c r="G646">
        <v>93160</v>
      </c>
      <c r="H646">
        <v>30960</v>
      </c>
      <c r="I646">
        <v>62200</v>
      </c>
    </row>
    <row r="647" spans="1:9" x14ac:dyDescent="0.25">
      <c r="A647" t="s">
        <v>331</v>
      </c>
      <c r="B647" t="s">
        <v>1367</v>
      </c>
      <c r="C647" t="s">
        <v>1014</v>
      </c>
      <c r="D647" t="s">
        <v>1340</v>
      </c>
      <c r="E647" t="s">
        <v>1015</v>
      </c>
      <c r="F647"/>
      <c r="G647">
        <v>79660</v>
      </c>
      <c r="H647">
        <v>45780</v>
      </c>
      <c r="I647">
        <v>33880</v>
      </c>
    </row>
    <row r="648" spans="1:9" x14ac:dyDescent="0.25">
      <c r="A648" t="s">
        <v>683</v>
      </c>
      <c r="B648" t="s">
        <v>1368</v>
      </c>
      <c r="C648" t="s">
        <v>187</v>
      </c>
      <c r="D648" t="s">
        <v>1340</v>
      </c>
      <c r="E648" t="s">
        <v>186</v>
      </c>
      <c r="F648"/>
      <c r="G648">
        <v>119780</v>
      </c>
      <c r="H648">
        <v>39780</v>
      </c>
      <c r="I648">
        <v>80000</v>
      </c>
    </row>
    <row r="649" spans="1:9" x14ac:dyDescent="0.25">
      <c r="A649" t="s">
        <v>331</v>
      </c>
      <c r="B649" t="s">
        <v>1369</v>
      </c>
      <c r="C649" t="s">
        <v>216</v>
      </c>
      <c r="D649" t="s">
        <v>1340</v>
      </c>
      <c r="E649" t="s">
        <v>217</v>
      </c>
      <c r="F649"/>
      <c r="G649">
        <v>84620</v>
      </c>
      <c r="H649">
        <v>45780</v>
      </c>
      <c r="I649">
        <v>38840</v>
      </c>
    </row>
    <row r="650" spans="1:9" x14ac:dyDescent="0.25">
      <c r="A650" t="s">
        <v>254</v>
      </c>
      <c r="B650" t="s">
        <v>1370</v>
      </c>
      <c r="C650" t="s">
        <v>526</v>
      </c>
      <c r="D650" t="s">
        <v>1340</v>
      </c>
      <c r="E650" t="s">
        <v>527</v>
      </c>
      <c r="F650"/>
      <c r="G650">
        <v>62500</v>
      </c>
      <c r="H650">
        <v>41180</v>
      </c>
      <c r="I650">
        <v>21320</v>
      </c>
    </row>
    <row r="651" spans="1:9" x14ac:dyDescent="0.25">
      <c r="A651" t="s">
        <v>457</v>
      </c>
      <c r="B651" t="s">
        <v>1371</v>
      </c>
      <c r="C651" t="s">
        <v>400</v>
      </c>
      <c r="D651" t="s">
        <v>1340</v>
      </c>
      <c r="E651" t="s">
        <v>144</v>
      </c>
      <c r="F651"/>
      <c r="G651">
        <v>79320</v>
      </c>
      <c r="H651">
        <v>32260</v>
      </c>
      <c r="I651">
        <v>47060</v>
      </c>
    </row>
    <row r="652" spans="1:9" x14ac:dyDescent="0.25">
      <c r="A652" t="s">
        <v>331</v>
      </c>
      <c r="B652" t="s">
        <v>1372</v>
      </c>
      <c r="C652" t="s">
        <v>223</v>
      </c>
      <c r="D652" t="s">
        <v>1340</v>
      </c>
      <c r="E652" t="s">
        <v>224</v>
      </c>
      <c r="F652"/>
      <c r="G652">
        <v>83500</v>
      </c>
      <c r="H652">
        <v>45780</v>
      </c>
      <c r="I652">
        <v>37720</v>
      </c>
    </row>
    <row r="653" spans="1:9" x14ac:dyDescent="0.25">
      <c r="A653" t="s">
        <v>354</v>
      </c>
      <c r="B653" t="s">
        <v>1373</v>
      </c>
      <c r="C653" t="s">
        <v>185</v>
      </c>
      <c r="D653" t="s">
        <v>1340</v>
      </c>
      <c r="E653" t="s">
        <v>186</v>
      </c>
      <c r="F653"/>
      <c r="G653">
        <v>96360</v>
      </c>
      <c r="H653">
        <v>34200</v>
      </c>
      <c r="I653">
        <v>62160</v>
      </c>
    </row>
    <row r="654" spans="1:9" x14ac:dyDescent="0.25">
      <c r="A654" t="s">
        <v>316</v>
      </c>
      <c r="B654" t="s">
        <v>1374</v>
      </c>
      <c r="C654" t="s">
        <v>400</v>
      </c>
      <c r="D654" t="s">
        <v>1340</v>
      </c>
      <c r="E654" t="s">
        <v>144</v>
      </c>
      <c r="F654"/>
      <c r="G654">
        <v>79420</v>
      </c>
      <c r="H654">
        <v>30220</v>
      </c>
      <c r="I654">
        <v>49200</v>
      </c>
    </row>
    <row r="655" spans="1:9" x14ac:dyDescent="0.25">
      <c r="A655" t="s">
        <v>543</v>
      </c>
      <c r="B655" t="s">
        <v>1375</v>
      </c>
      <c r="C655" t="s">
        <v>161</v>
      </c>
      <c r="D655" t="s">
        <v>1340</v>
      </c>
      <c r="E655" t="s">
        <v>144</v>
      </c>
      <c r="F655"/>
      <c r="G655">
        <v>79640</v>
      </c>
      <c r="H655">
        <v>31940</v>
      </c>
      <c r="I655">
        <v>47700</v>
      </c>
    </row>
    <row r="656" spans="1:9" x14ac:dyDescent="0.25">
      <c r="A656" t="s">
        <v>472</v>
      </c>
      <c r="B656" t="s">
        <v>1376</v>
      </c>
      <c r="C656" t="s">
        <v>161</v>
      </c>
      <c r="D656" t="s">
        <v>1340</v>
      </c>
      <c r="E656" t="s">
        <v>144</v>
      </c>
      <c r="F656"/>
      <c r="G656">
        <v>80300</v>
      </c>
      <c r="H656">
        <v>32100</v>
      </c>
      <c r="I656">
        <v>48200</v>
      </c>
    </row>
    <row r="657" spans="1:9" x14ac:dyDescent="0.25">
      <c r="A657" t="s">
        <v>327</v>
      </c>
      <c r="B657" t="s">
        <v>1377</v>
      </c>
      <c r="C657" t="s">
        <v>161</v>
      </c>
      <c r="D657" t="s">
        <v>1340</v>
      </c>
      <c r="E657" t="s">
        <v>144</v>
      </c>
      <c r="F657"/>
      <c r="G657">
        <v>78720</v>
      </c>
      <c r="H657">
        <v>31980</v>
      </c>
      <c r="I657">
        <v>46740</v>
      </c>
    </row>
    <row r="658" spans="1:9" x14ac:dyDescent="0.25">
      <c r="A658" t="s">
        <v>504</v>
      </c>
      <c r="B658" t="s">
        <v>1378</v>
      </c>
      <c r="C658" t="s">
        <v>400</v>
      </c>
      <c r="D658" t="s">
        <v>1340</v>
      </c>
      <c r="E658" t="s">
        <v>144</v>
      </c>
      <c r="F658"/>
      <c r="G658">
        <v>79200</v>
      </c>
      <c r="H658">
        <v>32420</v>
      </c>
      <c r="I658">
        <v>46780</v>
      </c>
    </row>
    <row r="659" spans="1:9" x14ac:dyDescent="0.25">
      <c r="A659" t="s">
        <v>1379</v>
      </c>
      <c r="B659" t="s">
        <v>1380</v>
      </c>
      <c r="C659" t="s">
        <v>400</v>
      </c>
      <c r="D659" t="s">
        <v>1340</v>
      </c>
      <c r="E659" t="s">
        <v>144</v>
      </c>
      <c r="F659"/>
      <c r="G659">
        <v>78600</v>
      </c>
      <c r="H659">
        <v>31980</v>
      </c>
      <c r="I659">
        <v>46620</v>
      </c>
    </row>
    <row r="660" spans="1:9" x14ac:dyDescent="0.25">
      <c r="A660" t="s">
        <v>331</v>
      </c>
      <c r="B660" t="s">
        <v>1381</v>
      </c>
      <c r="C660" t="s">
        <v>1273</v>
      </c>
      <c r="D660" t="s">
        <v>1340</v>
      </c>
      <c r="E660" t="s">
        <v>158</v>
      </c>
      <c r="F660"/>
      <c r="G660">
        <v>85780</v>
      </c>
      <c r="H660">
        <v>45780</v>
      </c>
      <c r="I660">
        <v>40000</v>
      </c>
    </row>
    <row r="661" spans="1:9" x14ac:dyDescent="0.25">
      <c r="A661" t="s">
        <v>461</v>
      </c>
      <c r="B661" t="s">
        <v>1382</v>
      </c>
      <c r="C661" t="s">
        <v>400</v>
      </c>
      <c r="D661" t="s">
        <v>1340</v>
      </c>
      <c r="E661" t="s">
        <v>144</v>
      </c>
      <c r="F661"/>
      <c r="G661">
        <v>79820</v>
      </c>
      <c r="H661">
        <v>32400</v>
      </c>
      <c r="I661">
        <v>47420</v>
      </c>
    </row>
    <row r="662" spans="1:9" x14ac:dyDescent="0.25">
      <c r="A662" t="s">
        <v>254</v>
      </c>
      <c r="B662" t="s">
        <v>1383</v>
      </c>
      <c r="C662" t="s">
        <v>159</v>
      </c>
      <c r="D662" t="s">
        <v>1340</v>
      </c>
      <c r="E662" t="s">
        <v>160</v>
      </c>
      <c r="F662"/>
      <c r="G662">
        <v>60040</v>
      </c>
      <c r="H662">
        <v>41140</v>
      </c>
      <c r="I662">
        <v>18900</v>
      </c>
    </row>
    <row r="663" spans="1:9" x14ac:dyDescent="0.25">
      <c r="A663" t="s">
        <v>466</v>
      </c>
      <c r="B663" t="s">
        <v>1384</v>
      </c>
      <c r="C663" t="s">
        <v>161</v>
      </c>
      <c r="D663" t="s">
        <v>1340</v>
      </c>
      <c r="E663" t="s">
        <v>144</v>
      </c>
      <c r="F663"/>
      <c r="G663">
        <v>78620</v>
      </c>
      <c r="H663">
        <v>31700</v>
      </c>
      <c r="I663">
        <v>46920</v>
      </c>
    </row>
    <row r="664" spans="1:9" x14ac:dyDescent="0.25">
      <c r="A664" t="s">
        <v>459</v>
      </c>
      <c r="B664" t="s">
        <v>1385</v>
      </c>
      <c r="C664" t="s">
        <v>161</v>
      </c>
      <c r="D664" t="s">
        <v>1340</v>
      </c>
      <c r="E664" t="s">
        <v>144</v>
      </c>
      <c r="F664"/>
      <c r="G664">
        <v>79140</v>
      </c>
      <c r="H664">
        <v>32200</v>
      </c>
      <c r="I664">
        <v>46940</v>
      </c>
    </row>
    <row r="665" spans="1:9" x14ac:dyDescent="0.25">
      <c r="A665" t="s">
        <v>331</v>
      </c>
      <c r="B665" t="s">
        <v>1386</v>
      </c>
      <c r="C665" t="s">
        <v>223</v>
      </c>
      <c r="D665" t="s">
        <v>1340</v>
      </c>
      <c r="E665" t="s">
        <v>224</v>
      </c>
      <c r="F665"/>
      <c r="G665">
        <v>82740</v>
      </c>
      <c r="H665">
        <v>45780</v>
      </c>
      <c r="I665">
        <v>36960</v>
      </c>
    </row>
    <row r="666" spans="1:9" x14ac:dyDescent="0.25">
      <c r="A666" t="s">
        <v>493</v>
      </c>
      <c r="B666" t="s">
        <v>1387</v>
      </c>
      <c r="C666" t="s">
        <v>400</v>
      </c>
      <c r="D666" t="s">
        <v>1340</v>
      </c>
      <c r="E666" t="s">
        <v>144</v>
      </c>
      <c r="F666"/>
      <c r="G666">
        <v>80220</v>
      </c>
      <c r="H666">
        <v>32500</v>
      </c>
      <c r="I666">
        <v>47720</v>
      </c>
    </row>
    <row r="667" spans="1:9" x14ac:dyDescent="0.25">
      <c r="A667" t="s">
        <v>331</v>
      </c>
      <c r="B667" t="s">
        <v>1388</v>
      </c>
      <c r="C667" t="s">
        <v>1271</v>
      </c>
      <c r="D667" t="s">
        <v>1340</v>
      </c>
      <c r="E667" t="s">
        <v>1272</v>
      </c>
      <c r="F667"/>
      <c r="G667">
        <v>79800</v>
      </c>
      <c r="H667">
        <v>45780</v>
      </c>
      <c r="I667">
        <v>34020</v>
      </c>
    </row>
    <row r="668" spans="1:9" x14ac:dyDescent="0.25">
      <c r="A668" t="s">
        <v>254</v>
      </c>
      <c r="B668" t="s">
        <v>1389</v>
      </c>
      <c r="C668" t="s">
        <v>290</v>
      </c>
      <c r="D668" t="s">
        <v>1340</v>
      </c>
      <c r="E668" t="s">
        <v>291</v>
      </c>
      <c r="F668"/>
      <c r="G668">
        <v>62480</v>
      </c>
      <c r="H668">
        <v>42480</v>
      </c>
      <c r="I668">
        <v>20000</v>
      </c>
    </row>
    <row r="669" spans="1:9" x14ac:dyDescent="0.25">
      <c r="A669" t="s">
        <v>1390</v>
      </c>
      <c r="B669" t="s">
        <v>1391</v>
      </c>
      <c r="C669" t="s">
        <v>132</v>
      </c>
      <c r="D669" t="s">
        <v>1340</v>
      </c>
      <c r="E669" t="s">
        <v>133</v>
      </c>
      <c r="F669"/>
      <c r="G669">
        <v>108440</v>
      </c>
      <c r="H669">
        <v>35080</v>
      </c>
      <c r="I669">
        <v>73360</v>
      </c>
    </row>
    <row r="670" spans="1:9" x14ac:dyDescent="0.25">
      <c r="A670" t="s">
        <v>683</v>
      </c>
      <c r="B670" t="s">
        <v>1392</v>
      </c>
      <c r="C670" t="s">
        <v>187</v>
      </c>
      <c r="D670" t="s">
        <v>1340</v>
      </c>
      <c r="E670" t="s">
        <v>186</v>
      </c>
      <c r="F670"/>
      <c r="G670">
        <v>117560</v>
      </c>
      <c r="H670">
        <v>40360</v>
      </c>
      <c r="I670">
        <v>77200</v>
      </c>
    </row>
    <row r="671" spans="1:9" x14ac:dyDescent="0.25">
      <c r="A671" t="s">
        <v>331</v>
      </c>
      <c r="B671" t="s">
        <v>1393</v>
      </c>
      <c r="C671" t="s">
        <v>216</v>
      </c>
      <c r="D671" t="s">
        <v>1340</v>
      </c>
      <c r="E671" t="s">
        <v>217</v>
      </c>
      <c r="F671"/>
      <c r="G671">
        <v>89860</v>
      </c>
      <c r="H671">
        <v>45780</v>
      </c>
      <c r="I671">
        <v>44080</v>
      </c>
    </row>
    <row r="672" spans="1:9" x14ac:dyDescent="0.25">
      <c r="A672" t="s">
        <v>1394</v>
      </c>
      <c r="B672" t="s">
        <v>1395</v>
      </c>
      <c r="C672" t="s">
        <v>1169</v>
      </c>
      <c r="D672" t="s">
        <v>1340</v>
      </c>
      <c r="E672" t="s">
        <v>135</v>
      </c>
      <c r="F672"/>
      <c r="G672">
        <v>78280</v>
      </c>
      <c r="H672">
        <v>35780</v>
      </c>
      <c r="I672">
        <v>42500</v>
      </c>
    </row>
    <row r="673" spans="1:9" x14ac:dyDescent="0.25">
      <c r="A673" t="s">
        <v>500</v>
      </c>
      <c r="B673" t="s">
        <v>1396</v>
      </c>
      <c r="C673" t="s">
        <v>132</v>
      </c>
      <c r="D673" t="s">
        <v>1340</v>
      </c>
      <c r="E673" t="s">
        <v>133</v>
      </c>
      <c r="F673"/>
      <c r="G673">
        <v>116680</v>
      </c>
      <c r="H673">
        <v>32740</v>
      </c>
      <c r="I673">
        <v>83940</v>
      </c>
    </row>
    <row r="674" spans="1:9" x14ac:dyDescent="0.25">
      <c r="A674" t="s">
        <v>1075</v>
      </c>
      <c r="B674" t="s">
        <v>1397</v>
      </c>
      <c r="C674" t="s">
        <v>154</v>
      </c>
      <c r="D674" t="s">
        <v>1340</v>
      </c>
      <c r="E674" t="s">
        <v>133</v>
      </c>
      <c r="F674"/>
      <c r="G674">
        <v>119920</v>
      </c>
      <c r="H674">
        <v>35560</v>
      </c>
      <c r="I674">
        <v>84360</v>
      </c>
    </row>
    <row r="675" spans="1:9" x14ac:dyDescent="0.25">
      <c r="A675" t="s">
        <v>331</v>
      </c>
      <c r="B675" t="s">
        <v>1398</v>
      </c>
      <c r="C675" t="s">
        <v>216</v>
      </c>
      <c r="D675" t="s">
        <v>1340</v>
      </c>
      <c r="E675" t="s">
        <v>217</v>
      </c>
      <c r="F675"/>
      <c r="G675">
        <v>79760</v>
      </c>
      <c r="H675">
        <v>45780</v>
      </c>
      <c r="I675">
        <v>33980</v>
      </c>
    </row>
    <row r="676" spans="1:9" x14ac:dyDescent="0.25">
      <c r="A676" t="s">
        <v>814</v>
      </c>
      <c r="B676" t="s">
        <v>1399</v>
      </c>
      <c r="C676" t="s">
        <v>920</v>
      </c>
      <c r="D676" t="s">
        <v>1340</v>
      </c>
      <c r="E676" t="s">
        <v>133</v>
      </c>
      <c r="F676"/>
      <c r="G676">
        <v>117920</v>
      </c>
      <c r="H676">
        <v>36700</v>
      </c>
      <c r="I676">
        <v>81220</v>
      </c>
    </row>
    <row r="677" spans="1:9" x14ac:dyDescent="0.25">
      <c r="A677" t="s">
        <v>1106</v>
      </c>
      <c r="B677" t="s">
        <v>1400</v>
      </c>
      <c r="C677" t="s">
        <v>132</v>
      </c>
      <c r="D677" t="s">
        <v>1340</v>
      </c>
      <c r="E677" t="s">
        <v>133</v>
      </c>
      <c r="F677"/>
      <c r="G677">
        <v>116100</v>
      </c>
      <c r="H677">
        <v>34760</v>
      </c>
      <c r="I677">
        <v>81340</v>
      </c>
    </row>
    <row r="678" spans="1:9" x14ac:dyDescent="0.25">
      <c r="A678" t="s">
        <v>453</v>
      </c>
      <c r="B678" t="s">
        <v>1401</v>
      </c>
      <c r="C678" t="s">
        <v>920</v>
      </c>
      <c r="D678" t="s">
        <v>1340</v>
      </c>
      <c r="E678" t="s">
        <v>133</v>
      </c>
      <c r="F678"/>
      <c r="G678">
        <v>117060</v>
      </c>
      <c r="H678">
        <v>33720</v>
      </c>
      <c r="I678">
        <v>83340</v>
      </c>
    </row>
    <row r="679" spans="1:9" x14ac:dyDescent="0.25">
      <c r="A679" t="s">
        <v>444</v>
      </c>
      <c r="B679" t="s">
        <v>1402</v>
      </c>
      <c r="C679" t="s">
        <v>400</v>
      </c>
      <c r="D679" t="s">
        <v>1340</v>
      </c>
      <c r="E679" t="s">
        <v>144</v>
      </c>
      <c r="F679"/>
      <c r="G679">
        <v>80100</v>
      </c>
      <c r="H679">
        <v>34440</v>
      </c>
      <c r="I679">
        <v>45660</v>
      </c>
    </row>
    <row r="680" spans="1:9" x14ac:dyDescent="0.25">
      <c r="A680" t="s">
        <v>354</v>
      </c>
      <c r="B680" t="s">
        <v>1403</v>
      </c>
      <c r="C680" t="s">
        <v>185</v>
      </c>
      <c r="D680" t="s">
        <v>1340</v>
      </c>
      <c r="E680" t="s">
        <v>186</v>
      </c>
      <c r="F680"/>
      <c r="G680">
        <v>96580</v>
      </c>
      <c r="H680">
        <v>33960</v>
      </c>
      <c r="I680">
        <v>62620</v>
      </c>
    </row>
    <row r="681" spans="1:9" x14ac:dyDescent="0.25">
      <c r="A681" t="s">
        <v>463</v>
      </c>
      <c r="B681" t="s">
        <v>1404</v>
      </c>
      <c r="C681" t="s">
        <v>154</v>
      </c>
      <c r="D681" t="s">
        <v>1340</v>
      </c>
      <c r="E681" t="s">
        <v>133</v>
      </c>
      <c r="F681"/>
      <c r="G681">
        <v>115240</v>
      </c>
      <c r="H681">
        <v>36360</v>
      </c>
      <c r="I681">
        <v>78880</v>
      </c>
    </row>
    <row r="682" spans="1:9" x14ac:dyDescent="0.25">
      <c r="A682" t="s">
        <v>468</v>
      </c>
      <c r="B682" t="s">
        <v>1405</v>
      </c>
      <c r="C682" t="s">
        <v>398</v>
      </c>
      <c r="D682" t="s">
        <v>1340</v>
      </c>
      <c r="E682" t="s">
        <v>133</v>
      </c>
      <c r="F682"/>
      <c r="G682">
        <v>117920</v>
      </c>
      <c r="H682">
        <v>34700</v>
      </c>
      <c r="I682">
        <v>83220</v>
      </c>
    </row>
    <row r="683" spans="1:9" x14ac:dyDescent="0.25">
      <c r="A683" t="s">
        <v>1406</v>
      </c>
      <c r="B683" t="s">
        <v>1407</v>
      </c>
      <c r="C683" t="s">
        <v>161</v>
      </c>
      <c r="D683" t="s">
        <v>1340</v>
      </c>
      <c r="E683" t="s">
        <v>144</v>
      </c>
      <c r="F683"/>
      <c r="G683">
        <v>77980</v>
      </c>
      <c r="H683">
        <v>31180</v>
      </c>
      <c r="I683">
        <v>46800</v>
      </c>
    </row>
    <row r="684" spans="1:9" x14ac:dyDescent="0.25">
      <c r="A684" t="s">
        <v>1064</v>
      </c>
      <c r="B684" t="s">
        <v>1425</v>
      </c>
      <c r="C684" t="s">
        <v>161</v>
      </c>
      <c r="D684" t="s">
        <v>1419</v>
      </c>
      <c r="E684" t="s">
        <v>144</v>
      </c>
      <c r="F684" t="s">
        <v>1426</v>
      </c>
      <c r="G684">
        <v>79300</v>
      </c>
      <c r="H684">
        <v>29800</v>
      </c>
      <c r="I684">
        <v>49500</v>
      </c>
    </row>
    <row r="685" spans="1:9" x14ac:dyDescent="0.25">
      <c r="A685" t="s">
        <v>476</v>
      </c>
      <c r="B685" t="s">
        <v>1427</v>
      </c>
      <c r="C685" t="s">
        <v>400</v>
      </c>
      <c r="D685" t="s">
        <v>1419</v>
      </c>
      <c r="E685" t="s">
        <v>144</v>
      </c>
      <c r="F685" t="s">
        <v>1428</v>
      </c>
      <c r="G685">
        <v>80500</v>
      </c>
      <c r="H685">
        <v>35180</v>
      </c>
      <c r="I685">
        <v>45320</v>
      </c>
    </row>
    <row r="686" spans="1:9" x14ac:dyDescent="0.25">
      <c r="A686" t="s">
        <v>318</v>
      </c>
      <c r="B686" t="s">
        <v>1429</v>
      </c>
      <c r="C686" t="s">
        <v>1169</v>
      </c>
      <c r="D686" t="s">
        <v>1419</v>
      </c>
      <c r="E686" t="s">
        <v>135</v>
      </c>
      <c r="F686"/>
      <c r="G686">
        <v>97940</v>
      </c>
      <c r="H686">
        <v>32880</v>
      </c>
      <c r="I686">
        <v>65060</v>
      </c>
    </row>
    <row r="687" spans="1:9" x14ac:dyDescent="0.25">
      <c r="A687" t="s">
        <v>466</v>
      </c>
      <c r="B687" t="s">
        <v>1430</v>
      </c>
      <c r="C687" t="s">
        <v>400</v>
      </c>
      <c r="D687" t="s">
        <v>1419</v>
      </c>
      <c r="E687" t="s">
        <v>144</v>
      </c>
      <c r="F687"/>
      <c r="G687">
        <v>80160</v>
      </c>
      <c r="H687">
        <v>31940</v>
      </c>
      <c r="I687">
        <v>48220</v>
      </c>
    </row>
    <row r="688" spans="1:9" x14ac:dyDescent="0.25">
      <c r="A688" t="s">
        <v>537</v>
      </c>
      <c r="B688" t="s">
        <v>1431</v>
      </c>
      <c r="C688" t="s">
        <v>857</v>
      </c>
      <c r="D688" t="s">
        <v>1419</v>
      </c>
      <c r="E688" t="s">
        <v>139</v>
      </c>
      <c r="F688"/>
      <c r="G688">
        <v>95340</v>
      </c>
      <c r="H688">
        <v>34520</v>
      </c>
      <c r="I688">
        <v>60820</v>
      </c>
    </row>
    <row r="689" spans="1:9" x14ac:dyDescent="0.25">
      <c r="A689" t="s">
        <v>410</v>
      </c>
      <c r="B689" t="s">
        <v>1432</v>
      </c>
      <c r="C689" t="s">
        <v>214</v>
      </c>
      <c r="D689" t="s">
        <v>1419</v>
      </c>
      <c r="E689" t="s">
        <v>215</v>
      </c>
      <c r="F689"/>
      <c r="G689">
        <v>81520</v>
      </c>
      <c r="H689">
        <v>32760</v>
      </c>
      <c r="I689">
        <v>48760</v>
      </c>
    </row>
    <row r="690" spans="1:9" x14ac:dyDescent="0.25">
      <c r="A690" t="s">
        <v>459</v>
      </c>
      <c r="B690" t="s">
        <v>1433</v>
      </c>
      <c r="C690" t="s">
        <v>161</v>
      </c>
      <c r="D690" t="s">
        <v>1419</v>
      </c>
      <c r="E690" t="s">
        <v>144</v>
      </c>
      <c r="F690"/>
      <c r="G690">
        <v>79140</v>
      </c>
      <c r="H690">
        <v>31960</v>
      </c>
      <c r="I690">
        <v>47180</v>
      </c>
    </row>
    <row r="691" spans="1:9" x14ac:dyDescent="0.25">
      <c r="A691" t="s">
        <v>323</v>
      </c>
      <c r="B691" t="s">
        <v>1434</v>
      </c>
      <c r="C691" t="s">
        <v>1169</v>
      </c>
      <c r="D691" t="s">
        <v>1419</v>
      </c>
      <c r="E691" t="s">
        <v>135</v>
      </c>
      <c r="F691"/>
      <c r="G691">
        <v>97100</v>
      </c>
      <c r="H691">
        <v>34280</v>
      </c>
      <c r="I691">
        <v>62820</v>
      </c>
    </row>
    <row r="692" spans="1:9" x14ac:dyDescent="0.25">
      <c r="A692" t="s">
        <v>1075</v>
      </c>
      <c r="B692" t="s">
        <v>1435</v>
      </c>
      <c r="C692" t="s">
        <v>132</v>
      </c>
      <c r="D692" t="s">
        <v>1419</v>
      </c>
      <c r="E692" t="s">
        <v>133</v>
      </c>
      <c r="F692"/>
      <c r="G692">
        <v>117920</v>
      </c>
      <c r="H692">
        <v>34900</v>
      </c>
      <c r="I692">
        <v>83020</v>
      </c>
    </row>
    <row r="693" spans="1:9" x14ac:dyDescent="0.25">
      <c r="A693" t="s">
        <v>451</v>
      </c>
      <c r="B693" t="s">
        <v>1436</v>
      </c>
      <c r="C693" t="s">
        <v>398</v>
      </c>
      <c r="D693" t="s">
        <v>1419</v>
      </c>
      <c r="E693" t="s">
        <v>133</v>
      </c>
      <c r="F693"/>
      <c r="G693">
        <v>117880</v>
      </c>
      <c r="H693">
        <v>35140</v>
      </c>
      <c r="I693">
        <v>82740</v>
      </c>
    </row>
    <row r="694" spans="1:9" x14ac:dyDescent="0.25">
      <c r="A694" t="s">
        <v>325</v>
      </c>
      <c r="B694" t="s">
        <v>1437</v>
      </c>
      <c r="C694" t="s">
        <v>190</v>
      </c>
      <c r="D694" t="s">
        <v>1419</v>
      </c>
      <c r="E694" t="s">
        <v>191</v>
      </c>
      <c r="F694"/>
      <c r="G694">
        <v>77560</v>
      </c>
      <c r="H694">
        <v>34500</v>
      </c>
      <c r="I694">
        <v>43060</v>
      </c>
    </row>
    <row r="695" spans="1:9" x14ac:dyDescent="0.25">
      <c r="A695" t="s">
        <v>415</v>
      </c>
      <c r="B695" t="s">
        <v>1438</v>
      </c>
      <c r="C695" t="s">
        <v>400</v>
      </c>
      <c r="D695" t="s">
        <v>1419</v>
      </c>
      <c r="E695" t="s">
        <v>144</v>
      </c>
      <c r="F695"/>
      <c r="G695">
        <v>79740</v>
      </c>
      <c r="H695">
        <v>33020</v>
      </c>
      <c r="I695">
        <v>46720</v>
      </c>
    </row>
    <row r="696" spans="1:9" x14ac:dyDescent="0.25">
      <c r="A696" t="s">
        <v>331</v>
      </c>
      <c r="B696" t="s">
        <v>1439</v>
      </c>
      <c r="C696" t="s">
        <v>1423</v>
      </c>
      <c r="D696" t="s">
        <v>1419</v>
      </c>
      <c r="E696" t="s">
        <v>1424</v>
      </c>
      <c r="F696"/>
      <c r="G696">
        <v>82460</v>
      </c>
      <c r="H696">
        <v>45760</v>
      </c>
      <c r="I696">
        <v>36700</v>
      </c>
    </row>
    <row r="697" spans="1:9" x14ac:dyDescent="0.25">
      <c r="A697" t="s">
        <v>1106</v>
      </c>
      <c r="B697" t="s">
        <v>1440</v>
      </c>
      <c r="C697" t="s">
        <v>132</v>
      </c>
      <c r="D697" t="s">
        <v>1419</v>
      </c>
      <c r="E697" t="s">
        <v>133</v>
      </c>
      <c r="F697"/>
      <c r="G697">
        <v>115920</v>
      </c>
      <c r="H697">
        <v>35220</v>
      </c>
      <c r="I697">
        <v>80700</v>
      </c>
    </row>
    <row r="698" spans="1:9" x14ac:dyDescent="0.25">
      <c r="A698" t="s">
        <v>453</v>
      </c>
      <c r="B698" t="s">
        <v>1441</v>
      </c>
      <c r="C698" t="s">
        <v>398</v>
      </c>
      <c r="D698" t="s">
        <v>1419</v>
      </c>
      <c r="E698" t="s">
        <v>133</v>
      </c>
      <c r="F698"/>
      <c r="G698">
        <v>115940</v>
      </c>
      <c r="H698">
        <v>34200</v>
      </c>
      <c r="I698">
        <v>81740</v>
      </c>
    </row>
    <row r="699" spans="1:9" x14ac:dyDescent="0.25">
      <c r="A699" t="s">
        <v>564</v>
      </c>
      <c r="B699" t="s">
        <v>1442</v>
      </c>
      <c r="C699" t="s">
        <v>155</v>
      </c>
      <c r="D699" t="s">
        <v>1419</v>
      </c>
      <c r="E699" t="s">
        <v>156</v>
      </c>
      <c r="F699"/>
      <c r="G699">
        <v>110640</v>
      </c>
      <c r="H699">
        <v>45240</v>
      </c>
      <c r="I699">
        <v>65400</v>
      </c>
    </row>
    <row r="700" spans="1:9" x14ac:dyDescent="0.25">
      <c r="A700" t="s">
        <v>457</v>
      </c>
      <c r="B700" t="s">
        <v>1443</v>
      </c>
      <c r="C700" t="s">
        <v>400</v>
      </c>
      <c r="D700" t="s">
        <v>1419</v>
      </c>
      <c r="E700" t="s">
        <v>144</v>
      </c>
      <c r="F700"/>
      <c r="G700">
        <v>79720</v>
      </c>
      <c r="H700">
        <v>32420</v>
      </c>
      <c r="I700">
        <v>47300</v>
      </c>
    </row>
    <row r="701" spans="1:9" x14ac:dyDescent="0.25">
      <c r="A701" t="s">
        <v>1052</v>
      </c>
      <c r="B701" t="s">
        <v>1444</v>
      </c>
      <c r="C701" t="s">
        <v>197</v>
      </c>
      <c r="D701" t="s">
        <v>1419</v>
      </c>
      <c r="E701" t="s">
        <v>191</v>
      </c>
      <c r="F701"/>
      <c r="G701">
        <v>68800</v>
      </c>
      <c r="H701">
        <v>35400</v>
      </c>
      <c r="I701">
        <v>33400</v>
      </c>
    </row>
    <row r="702" spans="1:9" x14ac:dyDescent="0.25">
      <c r="A702" t="s">
        <v>463</v>
      </c>
      <c r="B702" t="s">
        <v>1445</v>
      </c>
      <c r="C702" t="s">
        <v>154</v>
      </c>
      <c r="D702" t="s">
        <v>1419</v>
      </c>
      <c r="E702" t="s">
        <v>133</v>
      </c>
      <c r="F702"/>
      <c r="G702">
        <v>115780</v>
      </c>
      <c r="H702">
        <v>36620</v>
      </c>
      <c r="I702">
        <v>79160</v>
      </c>
    </row>
    <row r="703" spans="1:9" x14ac:dyDescent="0.25">
      <c r="A703" t="s">
        <v>468</v>
      </c>
      <c r="B703" t="s">
        <v>1446</v>
      </c>
      <c r="C703" t="s">
        <v>1420</v>
      </c>
      <c r="D703" t="s">
        <v>1419</v>
      </c>
      <c r="E703" t="s">
        <v>133</v>
      </c>
      <c r="F703"/>
      <c r="G703">
        <v>118240</v>
      </c>
      <c r="H703">
        <v>34960</v>
      </c>
      <c r="I703">
        <v>83280</v>
      </c>
    </row>
    <row r="704" spans="1:9" x14ac:dyDescent="0.25">
      <c r="A704" t="s">
        <v>685</v>
      </c>
      <c r="B704" t="s">
        <v>1447</v>
      </c>
      <c r="C704" t="s">
        <v>1420</v>
      </c>
      <c r="D704" t="s">
        <v>1419</v>
      </c>
      <c r="E704" t="s">
        <v>133</v>
      </c>
      <c r="F704"/>
      <c r="G704">
        <v>76660</v>
      </c>
      <c r="H704">
        <v>35220</v>
      </c>
      <c r="I704">
        <v>41440</v>
      </c>
    </row>
    <row r="705" spans="1:9" x14ac:dyDescent="0.25">
      <c r="A705" t="s">
        <v>329</v>
      </c>
      <c r="B705" t="s">
        <v>1448</v>
      </c>
      <c r="C705" t="s">
        <v>164</v>
      </c>
      <c r="D705" t="s">
        <v>1419</v>
      </c>
      <c r="E705" t="s">
        <v>156</v>
      </c>
      <c r="F705"/>
      <c r="G705">
        <v>110800</v>
      </c>
      <c r="H705">
        <v>50800</v>
      </c>
      <c r="I705">
        <v>60000</v>
      </c>
    </row>
    <row r="706" spans="1:9" x14ac:dyDescent="0.25">
      <c r="A706" t="s">
        <v>331</v>
      </c>
      <c r="B706" t="s">
        <v>1449</v>
      </c>
      <c r="C706" t="s">
        <v>1423</v>
      </c>
      <c r="D706" t="s">
        <v>1419</v>
      </c>
      <c r="E706" t="s">
        <v>1424</v>
      </c>
      <c r="F706"/>
      <c r="G706">
        <v>85800</v>
      </c>
      <c r="H706">
        <v>45760</v>
      </c>
      <c r="I706">
        <v>40040</v>
      </c>
    </row>
    <row r="707" spans="1:9" x14ac:dyDescent="0.25">
      <c r="A707" t="s">
        <v>480</v>
      </c>
      <c r="B707" t="s">
        <v>1450</v>
      </c>
      <c r="C707" t="s">
        <v>132</v>
      </c>
      <c r="D707" t="s">
        <v>1419</v>
      </c>
      <c r="E707" t="s">
        <v>133</v>
      </c>
      <c r="F707"/>
      <c r="G707">
        <v>117920</v>
      </c>
      <c r="H707">
        <v>35020</v>
      </c>
      <c r="I707">
        <v>82900</v>
      </c>
    </row>
    <row r="708" spans="1:9" x14ac:dyDescent="0.25">
      <c r="A708" t="s">
        <v>683</v>
      </c>
      <c r="B708" t="s">
        <v>1451</v>
      </c>
      <c r="C708" t="s">
        <v>187</v>
      </c>
      <c r="D708" t="s">
        <v>1419</v>
      </c>
      <c r="E708" t="s">
        <v>186</v>
      </c>
      <c r="F708"/>
      <c r="G708">
        <v>118980</v>
      </c>
      <c r="H708">
        <v>40380</v>
      </c>
      <c r="I708">
        <v>78600</v>
      </c>
    </row>
    <row r="709" spans="1:9" x14ac:dyDescent="0.25">
      <c r="A709" t="s">
        <v>482</v>
      </c>
      <c r="B709" t="s">
        <v>1452</v>
      </c>
      <c r="C709" t="s">
        <v>1013</v>
      </c>
      <c r="D709" t="s">
        <v>1419</v>
      </c>
      <c r="E709" t="s">
        <v>186</v>
      </c>
      <c r="F709"/>
      <c r="G709">
        <v>92160</v>
      </c>
      <c r="H709">
        <v>30860</v>
      </c>
      <c r="I709">
        <v>61300</v>
      </c>
    </row>
    <row r="710" spans="1:9" x14ac:dyDescent="0.25">
      <c r="A710" t="s">
        <v>354</v>
      </c>
      <c r="B710" t="s">
        <v>1453</v>
      </c>
      <c r="C710" t="s">
        <v>185</v>
      </c>
      <c r="D710" t="s">
        <v>1419</v>
      </c>
      <c r="E710" t="s">
        <v>186</v>
      </c>
      <c r="F710"/>
      <c r="G710">
        <v>95600</v>
      </c>
      <c r="H710">
        <v>33760</v>
      </c>
      <c r="I710">
        <v>61840</v>
      </c>
    </row>
    <row r="711" spans="1:9" x14ac:dyDescent="0.25">
      <c r="A711" t="s">
        <v>331</v>
      </c>
      <c r="B711" t="s">
        <v>1454</v>
      </c>
      <c r="C711" t="s">
        <v>165</v>
      </c>
      <c r="D711" t="s">
        <v>1419</v>
      </c>
      <c r="E711" t="s">
        <v>166</v>
      </c>
      <c r="F711"/>
      <c r="G711">
        <v>84860</v>
      </c>
      <c r="H711">
        <v>45760</v>
      </c>
      <c r="I711">
        <v>39100</v>
      </c>
    </row>
    <row r="712" spans="1:9" x14ac:dyDescent="0.25">
      <c r="A712" t="s">
        <v>252</v>
      </c>
      <c r="B712" t="s">
        <v>1455</v>
      </c>
      <c r="C712" t="s">
        <v>194</v>
      </c>
      <c r="D712" t="s">
        <v>1419</v>
      </c>
      <c r="E712" t="s">
        <v>195</v>
      </c>
      <c r="F712"/>
      <c r="G712">
        <v>56240</v>
      </c>
      <c r="H712">
        <v>30820</v>
      </c>
      <c r="I712">
        <v>25420</v>
      </c>
    </row>
    <row r="713" spans="1:9" x14ac:dyDescent="0.25">
      <c r="A713" t="s">
        <v>1456</v>
      </c>
      <c r="B713" t="s">
        <v>1457</v>
      </c>
      <c r="C713" t="s">
        <v>132</v>
      </c>
      <c r="D713" t="s">
        <v>1419</v>
      </c>
      <c r="E713" t="s">
        <v>133</v>
      </c>
      <c r="F713"/>
      <c r="G713">
        <v>117220</v>
      </c>
      <c r="H713">
        <v>36300</v>
      </c>
      <c r="I713">
        <v>80920</v>
      </c>
    </row>
    <row r="714" spans="1:9" x14ac:dyDescent="0.25">
      <c r="A714" t="s">
        <v>254</v>
      </c>
      <c r="B714" t="s">
        <v>1458</v>
      </c>
      <c r="C714" t="s">
        <v>1422</v>
      </c>
      <c r="D714" t="s">
        <v>1419</v>
      </c>
      <c r="E714" t="s">
        <v>626</v>
      </c>
      <c r="F714"/>
      <c r="G714">
        <v>52340</v>
      </c>
      <c r="H714">
        <v>41140</v>
      </c>
      <c r="I714">
        <v>11200</v>
      </c>
    </row>
    <row r="715" spans="1:9" x14ac:dyDescent="0.25">
      <c r="A715" t="s">
        <v>1459</v>
      </c>
      <c r="B715" t="s">
        <v>1460</v>
      </c>
      <c r="C715" t="s">
        <v>187</v>
      </c>
      <c r="D715" t="s">
        <v>1419</v>
      </c>
      <c r="E715" t="s">
        <v>186</v>
      </c>
      <c r="F715"/>
      <c r="G715">
        <v>99520</v>
      </c>
      <c r="H715">
        <v>36020</v>
      </c>
      <c r="I715">
        <v>63500</v>
      </c>
    </row>
    <row r="716" spans="1:9" x14ac:dyDescent="0.25">
      <c r="A716" t="s">
        <v>258</v>
      </c>
      <c r="B716" t="s">
        <v>1461</v>
      </c>
      <c r="C716" t="s">
        <v>310</v>
      </c>
      <c r="D716" t="s">
        <v>1419</v>
      </c>
      <c r="E716" t="s">
        <v>311</v>
      </c>
      <c r="F716"/>
      <c r="G716">
        <v>72260</v>
      </c>
      <c r="H716">
        <v>46400</v>
      </c>
      <c r="I716">
        <v>25860</v>
      </c>
    </row>
    <row r="717" spans="1:9" x14ac:dyDescent="0.25">
      <c r="A717" t="s">
        <v>486</v>
      </c>
      <c r="B717" t="s">
        <v>1462</v>
      </c>
      <c r="C717" t="s">
        <v>1420</v>
      </c>
      <c r="D717" t="s">
        <v>1419</v>
      </c>
      <c r="E717" t="s">
        <v>133</v>
      </c>
      <c r="F717"/>
      <c r="G717">
        <v>110640</v>
      </c>
      <c r="H717">
        <v>30320</v>
      </c>
      <c r="I717">
        <v>80320</v>
      </c>
    </row>
    <row r="718" spans="1:9" x14ac:dyDescent="0.25">
      <c r="A718" t="s">
        <v>444</v>
      </c>
      <c r="B718" t="s">
        <v>1463</v>
      </c>
      <c r="C718" t="s">
        <v>400</v>
      </c>
      <c r="D718" t="s">
        <v>1419</v>
      </c>
      <c r="E718" t="s">
        <v>144</v>
      </c>
      <c r="F718"/>
      <c r="G718">
        <v>79560</v>
      </c>
      <c r="H718">
        <v>34140</v>
      </c>
      <c r="I718">
        <v>45420</v>
      </c>
    </row>
    <row r="719" spans="1:9" x14ac:dyDescent="0.25">
      <c r="A719" t="s">
        <v>331</v>
      </c>
      <c r="B719" t="s">
        <v>1464</v>
      </c>
      <c r="C719" t="s">
        <v>1423</v>
      </c>
      <c r="D719" t="s">
        <v>1419</v>
      </c>
      <c r="E719" t="s">
        <v>1424</v>
      </c>
      <c r="F719"/>
      <c r="G719">
        <v>87540</v>
      </c>
      <c r="H719">
        <v>45760</v>
      </c>
      <c r="I719">
        <v>41780</v>
      </c>
    </row>
    <row r="720" spans="1:9" x14ac:dyDescent="0.25">
      <c r="A720" t="s">
        <v>461</v>
      </c>
      <c r="B720" t="s">
        <v>1465</v>
      </c>
      <c r="C720" t="s">
        <v>400</v>
      </c>
      <c r="D720" t="s">
        <v>1419</v>
      </c>
      <c r="E720" t="s">
        <v>144</v>
      </c>
      <c r="F720"/>
      <c r="G720">
        <v>79920</v>
      </c>
      <c r="H720">
        <v>32480</v>
      </c>
      <c r="I720">
        <v>47440</v>
      </c>
    </row>
    <row r="721" spans="1:9" x14ac:dyDescent="0.25">
      <c r="A721" t="s">
        <v>690</v>
      </c>
      <c r="B721" t="s">
        <v>1466</v>
      </c>
      <c r="C721" t="s">
        <v>132</v>
      </c>
      <c r="D721" t="s">
        <v>1419</v>
      </c>
      <c r="E721" t="s">
        <v>133</v>
      </c>
      <c r="F721"/>
      <c r="G721">
        <v>118960</v>
      </c>
      <c r="H721">
        <v>42340</v>
      </c>
      <c r="I721">
        <v>76620</v>
      </c>
    </row>
    <row r="722" spans="1:9" x14ac:dyDescent="0.25">
      <c r="A722" t="s">
        <v>316</v>
      </c>
      <c r="B722" t="s">
        <v>1467</v>
      </c>
      <c r="C722" t="s">
        <v>400</v>
      </c>
      <c r="D722" t="s">
        <v>1419</v>
      </c>
      <c r="E722" t="s">
        <v>144</v>
      </c>
      <c r="F722"/>
      <c r="G722">
        <v>79960</v>
      </c>
      <c r="H722">
        <v>30200</v>
      </c>
      <c r="I722">
        <v>49760</v>
      </c>
    </row>
    <row r="723" spans="1:9" x14ac:dyDescent="0.25">
      <c r="A723" t="s">
        <v>258</v>
      </c>
      <c r="B723" t="s">
        <v>1468</v>
      </c>
      <c r="C723" t="s">
        <v>149</v>
      </c>
      <c r="D723" t="s">
        <v>1419</v>
      </c>
      <c r="E723" t="s">
        <v>150</v>
      </c>
      <c r="F723"/>
      <c r="G723">
        <v>78400</v>
      </c>
      <c r="H723">
        <v>31380</v>
      </c>
      <c r="I723">
        <v>47020</v>
      </c>
    </row>
    <row r="724" spans="1:9" x14ac:dyDescent="0.25">
      <c r="A724" t="s">
        <v>248</v>
      </c>
      <c r="B724" t="s">
        <v>1469</v>
      </c>
      <c r="C724" t="s">
        <v>132</v>
      </c>
      <c r="D724" t="s">
        <v>1419</v>
      </c>
      <c r="E724" t="s">
        <v>133</v>
      </c>
      <c r="F724"/>
      <c r="G724">
        <v>117740</v>
      </c>
      <c r="H724">
        <v>45920</v>
      </c>
      <c r="I724">
        <v>71820</v>
      </c>
    </row>
    <row r="725" spans="1:9" x14ac:dyDescent="0.25">
      <c r="A725" t="s">
        <v>331</v>
      </c>
      <c r="B725" t="s">
        <v>1470</v>
      </c>
      <c r="C725" t="s">
        <v>165</v>
      </c>
      <c r="D725" t="s">
        <v>1419</v>
      </c>
      <c r="E725" t="s">
        <v>166</v>
      </c>
      <c r="F725"/>
      <c r="G725">
        <v>91240</v>
      </c>
      <c r="H725">
        <v>45760</v>
      </c>
      <c r="I725">
        <v>45480</v>
      </c>
    </row>
    <row r="726" spans="1:9" x14ac:dyDescent="0.25">
      <c r="A726" t="s">
        <v>421</v>
      </c>
      <c r="B726" t="s">
        <v>1471</v>
      </c>
      <c r="C726" t="s">
        <v>132</v>
      </c>
      <c r="D726" t="s">
        <v>1419</v>
      </c>
      <c r="E726" t="s">
        <v>133</v>
      </c>
      <c r="F726"/>
      <c r="G726">
        <v>99440</v>
      </c>
      <c r="H726">
        <v>31000</v>
      </c>
      <c r="I726">
        <v>68440</v>
      </c>
    </row>
    <row r="727" spans="1:9" x14ac:dyDescent="0.25">
      <c r="A727" t="s">
        <v>476</v>
      </c>
      <c r="B727" t="s">
        <v>1472</v>
      </c>
      <c r="C727" t="s">
        <v>161</v>
      </c>
      <c r="D727" t="s">
        <v>1419</v>
      </c>
      <c r="E727" t="s">
        <v>144</v>
      </c>
      <c r="F727"/>
      <c r="G727">
        <v>80060</v>
      </c>
      <c r="H727">
        <v>34880</v>
      </c>
      <c r="I727">
        <v>45180</v>
      </c>
    </row>
    <row r="728" spans="1:9" x14ac:dyDescent="0.25">
      <c r="A728" t="s">
        <v>1473</v>
      </c>
      <c r="B728" t="s">
        <v>1474</v>
      </c>
      <c r="C728" t="s">
        <v>400</v>
      </c>
      <c r="D728" t="s">
        <v>1419</v>
      </c>
      <c r="E728" t="s">
        <v>144</v>
      </c>
      <c r="F728"/>
      <c r="G728">
        <v>77700</v>
      </c>
      <c r="H728">
        <v>31580</v>
      </c>
      <c r="I728">
        <v>46120</v>
      </c>
    </row>
    <row r="729" spans="1:9" x14ac:dyDescent="0.25">
      <c r="A729" t="s">
        <v>466</v>
      </c>
      <c r="B729" t="s">
        <v>1475</v>
      </c>
      <c r="C729" t="s">
        <v>161</v>
      </c>
      <c r="D729" t="s">
        <v>1419</v>
      </c>
      <c r="E729" t="s">
        <v>144</v>
      </c>
      <c r="F729"/>
      <c r="G729">
        <v>79520</v>
      </c>
      <c r="H729">
        <v>31640</v>
      </c>
      <c r="I729">
        <v>47880</v>
      </c>
    </row>
    <row r="730" spans="1:9" x14ac:dyDescent="0.25">
      <c r="A730" t="s">
        <v>331</v>
      </c>
      <c r="B730" t="s">
        <v>1476</v>
      </c>
      <c r="C730" t="s">
        <v>165</v>
      </c>
      <c r="D730" t="s">
        <v>1419</v>
      </c>
      <c r="E730" t="s">
        <v>166</v>
      </c>
      <c r="F730"/>
      <c r="G730">
        <v>88140</v>
      </c>
      <c r="H730">
        <v>45760</v>
      </c>
      <c r="I730">
        <v>42380</v>
      </c>
    </row>
    <row r="731" spans="1:9" x14ac:dyDescent="0.25">
      <c r="A731" t="s">
        <v>459</v>
      </c>
      <c r="B731" t="s">
        <v>1477</v>
      </c>
      <c r="C731" t="s">
        <v>161</v>
      </c>
      <c r="D731" t="s">
        <v>1419</v>
      </c>
      <c r="E731" t="s">
        <v>144</v>
      </c>
      <c r="F731"/>
      <c r="G731">
        <v>79440</v>
      </c>
      <c r="H731">
        <v>32120</v>
      </c>
      <c r="I731">
        <v>47320</v>
      </c>
    </row>
    <row r="732" spans="1:9" x14ac:dyDescent="0.25">
      <c r="A732" t="s">
        <v>683</v>
      </c>
      <c r="B732" t="s">
        <v>1478</v>
      </c>
      <c r="C732" t="s">
        <v>187</v>
      </c>
      <c r="D732" t="s">
        <v>1419</v>
      </c>
      <c r="E732" t="s">
        <v>186</v>
      </c>
      <c r="F732"/>
      <c r="G732">
        <v>117020</v>
      </c>
      <c r="H732">
        <v>40100</v>
      </c>
      <c r="I732">
        <v>76920</v>
      </c>
    </row>
    <row r="733" spans="1:9" x14ac:dyDescent="0.25">
      <c r="A733" t="s">
        <v>1479</v>
      </c>
      <c r="B733" t="s">
        <v>1480</v>
      </c>
      <c r="C733" t="s">
        <v>145</v>
      </c>
      <c r="D733" t="s">
        <v>1419</v>
      </c>
      <c r="E733" t="s">
        <v>146</v>
      </c>
      <c r="F733"/>
      <c r="G733">
        <v>78180</v>
      </c>
      <c r="H733">
        <v>35340</v>
      </c>
      <c r="I733">
        <v>42840</v>
      </c>
    </row>
    <row r="734" spans="1:9" x14ac:dyDescent="0.25">
      <c r="A734" t="s">
        <v>1481</v>
      </c>
      <c r="B734" t="s">
        <v>1482</v>
      </c>
      <c r="C734" t="s">
        <v>310</v>
      </c>
      <c r="D734" t="s">
        <v>1419</v>
      </c>
      <c r="E734" t="s">
        <v>311</v>
      </c>
      <c r="F734"/>
      <c r="G734">
        <v>58980</v>
      </c>
      <c r="H734">
        <v>38940</v>
      </c>
      <c r="I734">
        <v>20040</v>
      </c>
    </row>
    <row r="735" spans="1:9" x14ac:dyDescent="0.25">
      <c r="A735" t="s">
        <v>500</v>
      </c>
      <c r="B735" t="s">
        <v>1483</v>
      </c>
      <c r="C735" t="s">
        <v>154</v>
      </c>
      <c r="D735" t="s">
        <v>1419</v>
      </c>
      <c r="E735" t="s">
        <v>133</v>
      </c>
      <c r="F735"/>
      <c r="G735">
        <v>116640</v>
      </c>
      <c r="H735">
        <v>31800</v>
      </c>
      <c r="I735">
        <v>84840</v>
      </c>
    </row>
    <row r="736" spans="1:9" x14ac:dyDescent="0.25">
      <c r="A736" t="s">
        <v>493</v>
      </c>
      <c r="B736" t="s">
        <v>1484</v>
      </c>
      <c r="C736" t="s">
        <v>400</v>
      </c>
      <c r="D736" t="s">
        <v>1419</v>
      </c>
      <c r="E736" t="s">
        <v>144</v>
      </c>
      <c r="F736"/>
      <c r="G736">
        <v>80420</v>
      </c>
      <c r="H736">
        <v>32640</v>
      </c>
      <c r="I736">
        <v>47780</v>
      </c>
    </row>
    <row r="737" spans="1:9" x14ac:dyDescent="0.25">
      <c r="A737" t="s">
        <v>354</v>
      </c>
      <c r="B737" t="s">
        <v>1485</v>
      </c>
      <c r="C737" t="s">
        <v>185</v>
      </c>
      <c r="D737" t="s">
        <v>1419</v>
      </c>
      <c r="E737" t="s">
        <v>186</v>
      </c>
      <c r="F737"/>
      <c r="G737">
        <v>95600</v>
      </c>
      <c r="H737">
        <v>33560</v>
      </c>
      <c r="I737">
        <v>62040</v>
      </c>
    </row>
    <row r="738" spans="1:9" x14ac:dyDescent="0.25">
      <c r="A738" t="s">
        <v>254</v>
      </c>
      <c r="B738" t="s">
        <v>1486</v>
      </c>
      <c r="C738" t="s">
        <v>235</v>
      </c>
      <c r="D738" t="s">
        <v>1419</v>
      </c>
      <c r="E738" t="s">
        <v>160</v>
      </c>
      <c r="F738"/>
      <c r="G738">
        <v>88720</v>
      </c>
      <c r="H738">
        <v>41660</v>
      </c>
      <c r="I738">
        <v>47060</v>
      </c>
    </row>
    <row r="739" spans="1:9" x14ac:dyDescent="0.25">
      <c r="A739" t="s">
        <v>482</v>
      </c>
      <c r="B739" t="s">
        <v>1487</v>
      </c>
      <c r="C739" t="s">
        <v>187</v>
      </c>
      <c r="D739" t="s">
        <v>1419</v>
      </c>
      <c r="E739" t="s">
        <v>186</v>
      </c>
      <c r="F739"/>
      <c r="G739">
        <v>91680</v>
      </c>
      <c r="H739">
        <v>30420</v>
      </c>
      <c r="I739">
        <v>61260</v>
      </c>
    </row>
    <row r="740" spans="1:9" x14ac:dyDescent="0.25">
      <c r="A740" t="s">
        <v>331</v>
      </c>
      <c r="B740" t="s">
        <v>1488</v>
      </c>
      <c r="C740" t="s">
        <v>165</v>
      </c>
      <c r="D740" t="s">
        <v>1419</v>
      </c>
      <c r="E740" t="s">
        <v>166</v>
      </c>
      <c r="F740"/>
      <c r="G740">
        <v>88500</v>
      </c>
      <c r="H740">
        <v>45760</v>
      </c>
      <c r="I740">
        <v>42740</v>
      </c>
    </row>
    <row r="741" spans="1:9" x14ac:dyDescent="0.25">
      <c r="A741" t="s">
        <v>1064</v>
      </c>
      <c r="B741" t="s">
        <v>1489</v>
      </c>
      <c r="C741" t="s">
        <v>161</v>
      </c>
      <c r="D741" t="s">
        <v>1419</v>
      </c>
      <c r="E741" t="s">
        <v>144</v>
      </c>
      <c r="F741"/>
      <c r="G741">
        <v>79720</v>
      </c>
      <c r="H741">
        <v>29520</v>
      </c>
      <c r="I741">
        <v>50200</v>
      </c>
    </row>
    <row r="742" spans="1:9" x14ac:dyDescent="0.25">
      <c r="A742" t="s">
        <v>457</v>
      </c>
      <c r="B742" t="s">
        <v>1490</v>
      </c>
      <c r="C742" t="s">
        <v>161</v>
      </c>
      <c r="D742" t="s">
        <v>1419</v>
      </c>
      <c r="E742" t="s">
        <v>144</v>
      </c>
      <c r="F742"/>
      <c r="G742">
        <v>79060</v>
      </c>
      <c r="H742">
        <v>32080</v>
      </c>
      <c r="I742">
        <v>46980</v>
      </c>
    </row>
    <row r="743" spans="1:9" x14ac:dyDescent="0.25">
      <c r="A743" t="s">
        <v>1106</v>
      </c>
      <c r="B743" t="s">
        <v>1491</v>
      </c>
      <c r="C743" t="s">
        <v>132</v>
      </c>
      <c r="D743" t="s">
        <v>1419</v>
      </c>
      <c r="E743" t="s">
        <v>133</v>
      </c>
      <c r="F743"/>
      <c r="G743">
        <v>115180</v>
      </c>
      <c r="H743">
        <v>34800</v>
      </c>
      <c r="I743">
        <v>80380</v>
      </c>
    </row>
    <row r="744" spans="1:9" x14ac:dyDescent="0.25">
      <c r="A744" t="s">
        <v>1492</v>
      </c>
      <c r="B744" t="s">
        <v>1493</v>
      </c>
      <c r="C744" t="s">
        <v>1421</v>
      </c>
      <c r="D744" t="s">
        <v>1419</v>
      </c>
      <c r="E744" t="s">
        <v>191</v>
      </c>
      <c r="F744"/>
      <c r="G744">
        <v>70300</v>
      </c>
      <c r="H744">
        <v>32400</v>
      </c>
      <c r="I744">
        <v>37900</v>
      </c>
    </row>
    <row r="745" spans="1:9" x14ac:dyDescent="0.25">
      <c r="A745" t="s">
        <v>252</v>
      </c>
      <c r="B745" t="s">
        <v>1494</v>
      </c>
      <c r="C745" t="s">
        <v>1198</v>
      </c>
      <c r="D745" t="s">
        <v>1419</v>
      </c>
      <c r="E745" t="s">
        <v>195</v>
      </c>
      <c r="F745"/>
      <c r="G745">
        <v>52520</v>
      </c>
      <c r="H745">
        <v>30120</v>
      </c>
      <c r="I745">
        <v>22400</v>
      </c>
    </row>
    <row r="746" spans="1:9" x14ac:dyDescent="0.25">
      <c r="A746" t="s">
        <v>453</v>
      </c>
      <c r="B746" t="s">
        <v>1495</v>
      </c>
      <c r="C746" t="s">
        <v>132</v>
      </c>
      <c r="D746" t="s">
        <v>1419</v>
      </c>
      <c r="E746" t="s">
        <v>133</v>
      </c>
      <c r="F746"/>
      <c r="G746">
        <v>115840</v>
      </c>
      <c r="H746">
        <v>33780</v>
      </c>
      <c r="I746">
        <v>82060</v>
      </c>
    </row>
    <row r="747" spans="1:9" x14ac:dyDescent="0.25">
      <c r="A747" t="s">
        <v>463</v>
      </c>
      <c r="B747" t="s">
        <v>1496</v>
      </c>
      <c r="C747" t="s">
        <v>154</v>
      </c>
      <c r="D747" t="s">
        <v>1419</v>
      </c>
      <c r="E747" t="s">
        <v>133</v>
      </c>
      <c r="F747"/>
      <c r="G747">
        <v>113640</v>
      </c>
      <c r="H747">
        <v>36260</v>
      </c>
      <c r="I747">
        <v>77380</v>
      </c>
    </row>
    <row r="748" spans="1:9" x14ac:dyDescent="0.25">
      <c r="A748" t="s">
        <v>468</v>
      </c>
      <c r="B748" t="s">
        <v>1497</v>
      </c>
      <c r="C748" t="s">
        <v>132</v>
      </c>
      <c r="D748" t="s">
        <v>1419</v>
      </c>
      <c r="E748" t="s">
        <v>133</v>
      </c>
      <c r="F748"/>
      <c r="G748">
        <v>116680</v>
      </c>
      <c r="H748">
        <v>34620</v>
      </c>
      <c r="I748">
        <v>82060</v>
      </c>
    </row>
    <row r="749" spans="1:9" x14ac:dyDescent="0.25">
      <c r="A749" t="s">
        <v>685</v>
      </c>
      <c r="B749" t="s">
        <v>1498</v>
      </c>
      <c r="C749" t="s">
        <v>154</v>
      </c>
      <c r="D749" t="s">
        <v>1419</v>
      </c>
      <c r="E749" t="s">
        <v>133</v>
      </c>
      <c r="F749"/>
      <c r="G749">
        <v>116820</v>
      </c>
      <c r="H749">
        <v>35400</v>
      </c>
      <c r="I749">
        <v>81420</v>
      </c>
    </row>
    <row r="750" spans="1:9" x14ac:dyDescent="0.25">
      <c r="A750" t="s">
        <v>1499</v>
      </c>
      <c r="B750" t="s">
        <v>1500</v>
      </c>
      <c r="C750" t="s">
        <v>149</v>
      </c>
      <c r="D750" t="s">
        <v>1419</v>
      </c>
      <c r="E750" t="s">
        <v>150</v>
      </c>
      <c r="F750"/>
      <c r="G750">
        <v>78940</v>
      </c>
      <c r="H750">
        <v>34440</v>
      </c>
      <c r="I750">
        <v>44500</v>
      </c>
    </row>
    <row r="751" spans="1:9" x14ac:dyDescent="0.25">
      <c r="A751" t="s">
        <v>419</v>
      </c>
      <c r="B751" t="s">
        <v>1501</v>
      </c>
      <c r="C751" t="s">
        <v>155</v>
      </c>
      <c r="D751" t="s">
        <v>1419</v>
      </c>
      <c r="E751" t="s">
        <v>156</v>
      </c>
      <c r="F751"/>
      <c r="G751">
        <v>81720</v>
      </c>
      <c r="H751">
        <v>36460</v>
      </c>
      <c r="I751">
        <v>45260</v>
      </c>
    </row>
    <row r="752" spans="1:9" x14ac:dyDescent="0.25">
      <c r="A752" t="s">
        <v>407</v>
      </c>
      <c r="B752" t="s">
        <v>1522</v>
      </c>
      <c r="C752" t="s">
        <v>400</v>
      </c>
      <c r="D752" t="s">
        <v>1519</v>
      </c>
      <c r="E752" t="s">
        <v>144</v>
      </c>
      <c r="F752"/>
      <c r="G752">
        <v>79540</v>
      </c>
      <c r="H752">
        <v>29280</v>
      </c>
      <c r="I752">
        <v>50260</v>
      </c>
    </row>
    <row r="753" spans="1:9" x14ac:dyDescent="0.25">
      <c r="A753" t="s">
        <v>444</v>
      </c>
      <c r="B753" t="s">
        <v>1523</v>
      </c>
      <c r="C753" t="s">
        <v>400</v>
      </c>
      <c r="D753" t="s">
        <v>1519</v>
      </c>
      <c r="E753" t="s">
        <v>144</v>
      </c>
      <c r="F753"/>
      <c r="G753">
        <v>80240</v>
      </c>
      <c r="H753">
        <v>34220</v>
      </c>
      <c r="I753">
        <v>46020</v>
      </c>
    </row>
    <row r="754" spans="1:9" x14ac:dyDescent="0.25">
      <c r="A754" t="s">
        <v>318</v>
      </c>
      <c r="B754" t="s">
        <v>1524</v>
      </c>
      <c r="C754" t="s">
        <v>1520</v>
      </c>
      <c r="D754" t="s">
        <v>1519</v>
      </c>
      <c r="E754" t="s">
        <v>135</v>
      </c>
      <c r="F754"/>
      <c r="G754">
        <v>100280</v>
      </c>
      <c r="H754">
        <v>33300</v>
      </c>
      <c r="I754">
        <v>66980</v>
      </c>
    </row>
    <row r="755" spans="1:9" x14ac:dyDescent="0.25">
      <c r="A755" t="s">
        <v>1525</v>
      </c>
      <c r="B755" t="s">
        <v>1526</v>
      </c>
      <c r="C755" t="s">
        <v>161</v>
      </c>
      <c r="D755" t="s">
        <v>1519</v>
      </c>
      <c r="E755" t="s">
        <v>144</v>
      </c>
      <c r="F755"/>
      <c r="G755">
        <v>114680</v>
      </c>
      <c r="H755">
        <v>35720</v>
      </c>
      <c r="I755">
        <v>78960</v>
      </c>
    </row>
    <row r="756" spans="1:9" x14ac:dyDescent="0.25">
      <c r="A756" t="s">
        <v>1527</v>
      </c>
      <c r="B756" t="s">
        <v>1528</v>
      </c>
      <c r="C756" t="s">
        <v>161</v>
      </c>
      <c r="D756" t="s">
        <v>1519</v>
      </c>
      <c r="E756" t="s">
        <v>144</v>
      </c>
      <c r="F756"/>
      <c r="G756">
        <v>116580</v>
      </c>
      <c r="H756">
        <v>36220</v>
      </c>
      <c r="I756">
        <v>80360</v>
      </c>
    </row>
    <row r="757" spans="1:9" x14ac:dyDescent="0.25">
      <c r="A757" t="s">
        <v>537</v>
      </c>
      <c r="B757" t="s">
        <v>1529</v>
      </c>
      <c r="C757" t="s">
        <v>1169</v>
      </c>
      <c r="D757" t="s">
        <v>1519</v>
      </c>
      <c r="E757" t="s">
        <v>135</v>
      </c>
      <c r="F757"/>
      <c r="G757">
        <v>103720</v>
      </c>
      <c r="H757">
        <v>34540</v>
      </c>
      <c r="I757">
        <v>69180</v>
      </c>
    </row>
    <row r="758" spans="1:9" x14ac:dyDescent="0.25">
      <c r="A758" t="s">
        <v>459</v>
      </c>
      <c r="B758" t="s">
        <v>1530</v>
      </c>
      <c r="C758" t="s">
        <v>161</v>
      </c>
      <c r="D758" t="s">
        <v>1519</v>
      </c>
      <c r="E758" t="s">
        <v>144</v>
      </c>
      <c r="F758"/>
      <c r="G758">
        <v>79100</v>
      </c>
      <c r="H758">
        <v>31820</v>
      </c>
      <c r="I758">
        <v>47280</v>
      </c>
    </row>
    <row r="759" spans="1:9" x14ac:dyDescent="0.25">
      <c r="A759" t="s">
        <v>1531</v>
      </c>
      <c r="B759" t="s">
        <v>1532</v>
      </c>
      <c r="C759" t="s">
        <v>1169</v>
      </c>
      <c r="D759" t="s">
        <v>1519</v>
      </c>
      <c r="E759" t="s">
        <v>135</v>
      </c>
      <c r="F759" t="s">
        <v>1533</v>
      </c>
      <c r="G759">
        <v>78040</v>
      </c>
      <c r="H759">
        <v>78040</v>
      </c>
      <c r="I759">
        <v>0</v>
      </c>
    </row>
    <row r="760" spans="1:9" x14ac:dyDescent="0.25">
      <c r="A760" t="s">
        <v>323</v>
      </c>
      <c r="B760" t="s">
        <v>1534</v>
      </c>
      <c r="C760" t="s">
        <v>857</v>
      </c>
      <c r="D760" t="s">
        <v>1519</v>
      </c>
      <c r="E760" t="s">
        <v>139</v>
      </c>
      <c r="F760"/>
      <c r="G760">
        <v>102900</v>
      </c>
      <c r="H760">
        <v>34200</v>
      </c>
      <c r="I760">
        <v>68700</v>
      </c>
    </row>
    <row r="761" spans="1:9" x14ac:dyDescent="0.25">
      <c r="A761" t="s">
        <v>417</v>
      </c>
      <c r="B761" t="s">
        <v>1535</v>
      </c>
      <c r="C761" t="s">
        <v>855</v>
      </c>
      <c r="D761" t="s">
        <v>1519</v>
      </c>
      <c r="E761" t="s">
        <v>215</v>
      </c>
      <c r="F761" t="s">
        <v>1536</v>
      </c>
      <c r="G761">
        <v>80000</v>
      </c>
      <c r="H761">
        <v>35000</v>
      </c>
      <c r="I761">
        <v>45000</v>
      </c>
    </row>
    <row r="762" spans="1:9" x14ac:dyDescent="0.25">
      <c r="A762" t="s">
        <v>546</v>
      </c>
      <c r="B762" t="s">
        <v>1537</v>
      </c>
      <c r="C762" t="s">
        <v>161</v>
      </c>
      <c r="D762" t="s">
        <v>1519</v>
      </c>
      <c r="E762" t="s">
        <v>144</v>
      </c>
      <c r="F762"/>
      <c r="G762">
        <v>79600</v>
      </c>
      <c r="H762">
        <v>32000</v>
      </c>
      <c r="I762">
        <v>47600</v>
      </c>
    </row>
    <row r="763" spans="1:9" x14ac:dyDescent="0.25">
      <c r="A763" t="s">
        <v>1075</v>
      </c>
      <c r="B763" t="s">
        <v>1538</v>
      </c>
      <c r="C763" t="s">
        <v>132</v>
      </c>
      <c r="D763" t="s">
        <v>1519</v>
      </c>
      <c r="E763" t="s">
        <v>133</v>
      </c>
      <c r="F763"/>
      <c r="G763">
        <v>118740</v>
      </c>
      <c r="H763">
        <v>34620</v>
      </c>
      <c r="I763">
        <v>84120</v>
      </c>
    </row>
    <row r="764" spans="1:9" x14ac:dyDescent="0.25">
      <c r="A764" t="s">
        <v>461</v>
      </c>
      <c r="B764" t="s">
        <v>1539</v>
      </c>
      <c r="C764" t="s">
        <v>400</v>
      </c>
      <c r="D764" t="s">
        <v>1519</v>
      </c>
      <c r="E764" t="s">
        <v>144</v>
      </c>
      <c r="F764"/>
      <c r="G764">
        <v>79700</v>
      </c>
      <c r="H764">
        <v>32580</v>
      </c>
      <c r="I764">
        <v>47120</v>
      </c>
    </row>
    <row r="765" spans="1:9" x14ac:dyDescent="0.25">
      <c r="A765" t="s">
        <v>1311</v>
      </c>
      <c r="B765" t="s">
        <v>1540</v>
      </c>
      <c r="C765" t="s">
        <v>400</v>
      </c>
      <c r="D765" t="s">
        <v>1519</v>
      </c>
      <c r="E765" t="s">
        <v>144</v>
      </c>
      <c r="F765"/>
      <c r="G765">
        <v>79980</v>
      </c>
      <c r="H765">
        <v>31760</v>
      </c>
      <c r="I765">
        <v>48220</v>
      </c>
    </row>
    <row r="766" spans="1:9" x14ac:dyDescent="0.25">
      <c r="A766" t="s">
        <v>1106</v>
      </c>
      <c r="B766" t="s">
        <v>1541</v>
      </c>
      <c r="C766" t="s">
        <v>154</v>
      </c>
      <c r="D766" t="s">
        <v>1519</v>
      </c>
      <c r="E766" t="s">
        <v>133</v>
      </c>
      <c r="F766"/>
      <c r="G766">
        <v>116140</v>
      </c>
      <c r="H766">
        <v>35120</v>
      </c>
      <c r="I766">
        <v>81020</v>
      </c>
    </row>
    <row r="767" spans="1:9" x14ac:dyDescent="0.25">
      <c r="A767" t="s">
        <v>564</v>
      </c>
      <c r="B767" t="s">
        <v>1542</v>
      </c>
      <c r="C767" t="s">
        <v>155</v>
      </c>
      <c r="D767" t="s">
        <v>1519</v>
      </c>
      <c r="E767" t="s">
        <v>156</v>
      </c>
      <c r="F767"/>
      <c r="G767">
        <v>108060</v>
      </c>
      <c r="H767">
        <v>45100</v>
      </c>
      <c r="I767">
        <v>62960</v>
      </c>
    </row>
    <row r="768" spans="1:9" x14ac:dyDescent="0.25">
      <c r="A768" t="s">
        <v>1456</v>
      </c>
      <c r="B768" t="s">
        <v>1543</v>
      </c>
      <c r="C768" t="s">
        <v>398</v>
      </c>
      <c r="D768" t="s">
        <v>1519</v>
      </c>
      <c r="E768" t="s">
        <v>133</v>
      </c>
      <c r="F768"/>
      <c r="G768">
        <v>117100</v>
      </c>
      <c r="H768">
        <v>35880</v>
      </c>
      <c r="I768">
        <v>81220</v>
      </c>
    </row>
    <row r="769" spans="1:9" x14ac:dyDescent="0.25">
      <c r="A769" t="s">
        <v>685</v>
      </c>
      <c r="B769" t="s">
        <v>1544</v>
      </c>
      <c r="C769" t="s">
        <v>398</v>
      </c>
      <c r="D769" t="s">
        <v>1519</v>
      </c>
      <c r="E769" t="s">
        <v>133</v>
      </c>
      <c r="F769"/>
      <c r="G769">
        <v>119380</v>
      </c>
      <c r="H769">
        <v>35000</v>
      </c>
      <c r="I769">
        <v>84380</v>
      </c>
    </row>
    <row r="770" spans="1:9" x14ac:dyDescent="0.25">
      <c r="A770" t="s">
        <v>451</v>
      </c>
      <c r="B770" t="s">
        <v>1545</v>
      </c>
      <c r="C770" t="s">
        <v>132</v>
      </c>
      <c r="D770" t="s">
        <v>1519</v>
      </c>
      <c r="E770" t="s">
        <v>133</v>
      </c>
      <c r="F770"/>
      <c r="G770">
        <v>118760</v>
      </c>
      <c r="H770">
        <v>35080</v>
      </c>
      <c r="I770">
        <v>83680</v>
      </c>
    </row>
    <row r="771" spans="1:9" x14ac:dyDescent="0.25">
      <c r="A771" t="s">
        <v>453</v>
      </c>
      <c r="B771" t="s">
        <v>1546</v>
      </c>
      <c r="C771" t="s">
        <v>154</v>
      </c>
      <c r="D771" t="s">
        <v>1519</v>
      </c>
      <c r="E771" t="s">
        <v>133</v>
      </c>
      <c r="F771"/>
      <c r="G771">
        <v>117360</v>
      </c>
      <c r="H771">
        <v>34180</v>
      </c>
      <c r="I771">
        <v>83180</v>
      </c>
    </row>
    <row r="772" spans="1:9" x14ac:dyDescent="0.25">
      <c r="A772" t="s">
        <v>329</v>
      </c>
      <c r="B772" t="s">
        <v>1547</v>
      </c>
      <c r="C772" t="s">
        <v>155</v>
      </c>
      <c r="D772" t="s">
        <v>1519</v>
      </c>
      <c r="E772" t="s">
        <v>156</v>
      </c>
      <c r="F772"/>
      <c r="G772">
        <v>120820</v>
      </c>
      <c r="H772">
        <v>50600</v>
      </c>
      <c r="I772">
        <v>70220</v>
      </c>
    </row>
    <row r="773" spans="1:9" x14ac:dyDescent="0.25">
      <c r="A773" t="s">
        <v>480</v>
      </c>
      <c r="B773" t="s">
        <v>1548</v>
      </c>
      <c r="C773" t="s">
        <v>398</v>
      </c>
      <c r="D773" t="s">
        <v>1519</v>
      </c>
      <c r="E773" t="s">
        <v>133</v>
      </c>
      <c r="F773"/>
      <c r="G773">
        <v>120120</v>
      </c>
      <c r="H773">
        <v>34920</v>
      </c>
      <c r="I773">
        <v>85200</v>
      </c>
    </row>
    <row r="774" spans="1:9" x14ac:dyDescent="0.25">
      <c r="A774" t="s">
        <v>683</v>
      </c>
      <c r="B774" t="s">
        <v>1549</v>
      </c>
      <c r="C774" t="s">
        <v>187</v>
      </c>
      <c r="D774" t="s">
        <v>1519</v>
      </c>
      <c r="E774" t="s">
        <v>186</v>
      </c>
      <c r="F774"/>
      <c r="G774">
        <v>114460</v>
      </c>
      <c r="H774">
        <v>39720</v>
      </c>
      <c r="I774">
        <v>74740</v>
      </c>
    </row>
    <row r="775" spans="1:9" x14ac:dyDescent="0.25">
      <c r="A775" t="s">
        <v>468</v>
      </c>
      <c r="B775" t="s">
        <v>1550</v>
      </c>
      <c r="C775" t="s">
        <v>398</v>
      </c>
      <c r="D775" t="s">
        <v>1519</v>
      </c>
      <c r="E775" t="s">
        <v>133</v>
      </c>
      <c r="F775"/>
      <c r="G775">
        <v>118240</v>
      </c>
      <c r="H775">
        <v>34860</v>
      </c>
      <c r="I775">
        <v>83380</v>
      </c>
    </row>
    <row r="776" spans="1:9" x14ac:dyDescent="0.25">
      <c r="A776" t="s">
        <v>1551</v>
      </c>
      <c r="B776" t="s">
        <v>1552</v>
      </c>
      <c r="C776" t="s">
        <v>187</v>
      </c>
      <c r="D776" t="s">
        <v>1519</v>
      </c>
      <c r="E776" t="s">
        <v>186</v>
      </c>
      <c r="F776"/>
      <c r="G776">
        <v>97580</v>
      </c>
      <c r="H776">
        <v>35700</v>
      </c>
      <c r="I776">
        <v>61880</v>
      </c>
    </row>
    <row r="777" spans="1:9" x14ac:dyDescent="0.25">
      <c r="A777" t="s">
        <v>1553</v>
      </c>
      <c r="B777" t="s">
        <v>1554</v>
      </c>
      <c r="C777" t="s">
        <v>161</v>
      </c>
      <c r="D777" t="s">
        <v>1519</v>
      </c>
      <c r="E777" t="s">
        <v>144</v>
      </c>
      <c r="F777"/>
      <c r="G777">
        <v>79700</v>
      </c>
      <c r="H777">
        <v>33260</v>
      </c>
      <c r="I777">
        <v>46440</v>
      </c>
    </row>
    <row r="778" spans="1:9" x14ac:dyDescent="0.25">
      <c r="A778" t="s">
        <v>354</v>
      </c>
      <c r="B778" t="s">
        <v>1555</v>
      </c>
      <c r="C778" t="s">
        <v>185</v>
      </c>
      <c r="D778" t="s">
        <v>1519</v>
      </c>
      <c r="E778" t="s">
        <v>186</v>
      </c>
      <c r="F778"/>
      <c r="G778">
        <v>94860</v>
      </c>
      <c r="H778">
        <v>34200</v>
      </c>
      <c r="I778">
        <v>60660</v>
      </c>
    </row>
    <row r="779" spans="1:9" x14ac:dyDescent="0.25">
      <c r="A779" t="s">
        <v>254</v>
      </c>
      <c r="B779" t="s">
        <v>1556</v>
      </c>
      <c r="C779" t="s">
        <v>1088</v>
      </c>
      <c r="D779" t="s">
        <v>1519</v>
      </c>
      <c r="E779" t="s">
        <v>527</v>
      </c>
      <c r="F779"/>
      <c r="G779">
        <v>62980</v>
      </c>
      <c r="H779">
        <v>41600</v>
      </c>
      <c r="I779">
        <v>21380</v>
      </c>
    </row>
    <row r="780" spans="1:9" x14ac:dyDescent="0.25">
      <c r="A780" t="s">
        <v>476</v>
      </c>
      <c r="B780" t="s">
        <v>1557</v>
      </c>
      <c r="C780" t="s">
        <v>400</v>
      </c>
      <c r="D780" t="s">
        <v>1519</v>
      </c>
      <c r="E780" t="s">
        <v>144</v>
      </c>
      <c r="F780"/>
      <c r="G780">
        <v>79700</v>
      </c>
      <c r="H780">
        <v>35000</v>
      </c>
      <c r="I780">
        <v>44700</v>
      </c>
    </row>
    <row r="781" spans="1:9" x14ac:dyDescent="0.25">
      <c r="A781" t="s">
        <v>1558</v>
      </c>
      <c r="B781" t="s">
        <v>1559</v>
      </c>
      <c r="C781" t="s">
        <v>155</v>
      </c>
      <c r="D781" t="s">
        <v>1519</v>
      </c>
      <c r="E781" t="s">
        <v>156</v>
      </c>
      <c r="F781"/>
      <c r="G781">
        <v>79000</v>
      </c>
      <c r="H781">
        <v>36860</v>
      </c>
      <c r="I781">
        <v>42140</v>
      </c>
    </row>
    <row r="782" spans="1:9" x14ac:dyDescent="0.25">
      <c r="A782" t="s">
        <v>683</v>
      </c>
      <c r="B782" t="s">
        <v>1560</v>
      </c>
      <c r="C782" t="s">
        <v>155</v>
      </c>
      <c r="D782" t="s">
        <v>1519</v>
      </c>
      <c r="E782" t="s">
        <v>156</v>
      </c>
      <c r="F782"/>
      <c r="G782">
        <v>79380</v>
      </c>
      <c r="H782">
        <v>34060</v>
      </c>
      <c r="I782">
        <v>45320</v>
      </c>
    </row>
    <row r="783" spans="1:9" x14ac:dyDescent="0.25">
      <c r="A783" t="s">
        <v>258</v>
      </c>
      <c r="B783" t="s">
        <v>1561</v>
      </c>
      <c r="C783" t="s">
        <v>149</v>
      </c>
      <c r="D783" t="s">
        <v>1519</v>
      </c>
      <c r="E783" t="s">
        <v>150</v>
      </c>
      <c r="F783"/>
      <c r="G783">
        <v>79780</v>
      </c>
      <c r="H783">
        <v>31280</v>
      </c>
      <c r="I783">
        <v>48500</v>
      </c>
    </row>
    <row r="784" spans="1:9" x14ac:dyDescent="0.25">
      <c r="A784" t="s">
        <v>457</v>
      </c>
      <c r="B784" t="s">
        <v>1562</v>
      </c>
      <c r="C784" t="s">
        <v>400</v>
      </c>
      <c r="D784" t="s">
        <v>1519</v>
      </c>
      <c r="E784" t="s">
        <v>144</v>
      </c>
      <c r="F784"/>
      <c r="G784">
        <v>79920</v>
      </c>
      <c r="H784">
        <v>32200</v>
      </c>
      <c r="I784">
        <v>47720</v>
      </c>
    </row>
    <row r="785" spans="1:9" x14ac:dyDescent="0.25">
      <c r="A785" t="s">
        <v>701</v>
      </c>
      <c r="B785" t="s">
        <v>1563</v>
      </c>
      <c r="C785" t="s">
        <v>161</v>
      </c>
      <c r="D785" t="s">
        <v>1519</v>
      </c>
      <c r="E785" t="s">
        <v>144</v>
      </c>
      <c r="F785"/>
      <c r="G785">
        <v>146220</v>
      </c>
      <c r="H785">
        <v>42160</v>
      </c>
      <c r="I785">
        <v>104060</v>
      </c>
    </row>
    <row r="786" spans="1:9" x14ac:dyDescent="0.25">
      <c r="A786" t="s">
        <v>1064</v>
      </c>
      <c r="B786" t="s">
        <v>1564</v>
      </c>
      <c r="C786" t="s">
        <v>400</v>
      </c>
      <c r="D786" t="s">
        <v>1519</v>
      </c>
      <c r="E786" t="s">
        <v>144</v>
      </c>
      <c r="F786"/>
      <c r="G786">
        <v>79840</v>
      </c>
      <c r="H786">
        <v>29580</v>
      </c>
      <c r="I786">
        <v>50260</v>
      </c>
    </row>
    <row r="787" spans="1:9" x14ac:dyDescent="0.25">
      <c r="A787" t="s">
        <v>659</v>
      </c>
      <c r="B787" t="s">
        <v>1565</v>
      </c>
      <c r="C787" t="s">
        <v>161</v>
      </c>
      <c r="D787" t="s">
        <v>1519</v>
      </c>
      <c r="E787" t="s">
        <v>144</v>
      </c>
      <c r="F787"/>
      <c r="G787">
        <v>145420</v>
      </c>
      <c r="H787">
        <v>43940</v>
      </c>
      <c r="I787">
        <v>101480</v>
      </c>
    </row>
    <row r="788" spans="1:9" x14ac:dyDescent="0.25">
      <c r="A788" t="s">
        <v>421</v>
      </c>
      <c r="B788" t="s">
        <v>1566</v>
      </c>
      <c r="C788" t="s">
        <v>1420</v>
      </c>
      <c r="D788" t="s">
        <v>1519</v>
      </c>
      <c r="E788" t="s">
        <v>133</v>
      </c>
      <c r="F788"/>
      <c r="G788">
        <v>100940</v>
      </c>
      <c r="H788">
        <v>30940</v>
      </c>
      <c r="I788">
        <v>70000</v>
      </c>
    </row>
    <row r="789" spans="1:9" x14ac:dyDescent="0.25">
      <c r="A789" t="s">
        <v>482</v>
      </c>
      <c r="B789" t="s">
        <v>1567</v>
      </c>
      <c r="C789" t="s">
        <v>400</v>
      </c>
      <c r="D789" t="s">
        <v>1519</v>
      </c>
      <c r="E789" t="s">
        <v>144</v>
      </c>
      <c r="F789"/>
      <c r="G789">
        <v>79860</v>
      </c>
      <c r="H789">
        <v>30840</v>
      </c>
      <c r="I789">
        <v>49020</v>
      </c>
    </row>
    <row r="790" spans="1:9" x14ac:dyDescent="0.25">
      <c r="A790" t="s">
        <v>254</v>
      </c>
      <c r="B790" t="s">
        <v>1568</v>
      </c>
      <c r="C790" t="s">
        <v>1521</v>
      </c>
      <c r="D790" t="s">
        <v>1519</v>
      </c>
      <c r="E790" t="s">
        <v>291</v>
      </c>
      <c r="F790"/>
      <c r="G790">
        <v>54560</v>
      </c>
      <c r="H790">
        <v>41560</v>
      </c>
      <c r="I790">
        <v>13000</v>
      </c>
    </row>
    <row r="791" spans="1:9" x14ac:dyDescent="0.25">
      <c r="A791" t="s">
        <v>493</v>
      </c>
      <c r="B791" t="s">
        <v>1569</v>
      </c>
      <c r="C791" t="s">
        <v>400</v>
      </c>
      <c r="D791" t="s">
        <v>1519</v>
      </c>
      <c r="E791" t="s">
        <v>144</v>
      </c>
      <c r="F791"/>
      <c r="G791">
        <v>79740</v>
      </c>
      <c r="H791">
        <v>32580</v>
      </c>
      <c r="I791">
        <v>47160</v>
      </c>
    </row>
    <row r="792" spans="1:9" x14ac:dyDescent="0.25">
      <c r="A792" t="s">
        <v>1525</v>
      </c>
      <c r="B792" t="s">
        <v>1570</v>
      </c>
      <c r="C792" t="s">
        <v>161</v>
      </c>
      <c r="D792" t="s">
        <v>1519</v>
      </c>
      <c r="E792" t="s">
        <v>144</v>
      </c>
      <c r="F792"/>
      <c r="G792">
        <v>118220</v>
      </c>
      <c r="H792">
        <v>35320</v>
      </c>
      <c r="I792">
        <v>82900</v>
      </c>
    </row>
    <row r="793" spans="1:9" x14ac:dyDescent="0.25">
      <c r="A793" t="s">
        <v>1527</v>
      </c>
      <c r="B793" t="s">
        <v>1571</v>
      </c>
      <c r="C793" t="s">
        <v>161</v>
      </c>
      <c r="D793" t="s">
        <v>1519</v>
      </c>
      <c r="E793" t="s">
        <v>144</v>
      </c>
      <c r="F793"/>
      <c r="G793">
        <v>118620</v>
      </c>
      <c r="H793">
        <v>36160</v>
      </c>
      <c r="I793">
        <v>82460</v>
      </c>
    </row>
    <row r="794" spans="1:9" x14ac:dyDescent="0.25">
      <c r="A794" t="s">
        <v>683</v>
      </c>
      <c r="B794" t="s">
        <v>1572</v>
      </c>
      <c r="C794" t="s">
        <v>187</v>
      </c>
      <c r="D794" t="s">
        <v>1519</v>
      </c>
      <c r="E794" t="s">
        <v>186</v>
      </c>
      <c r="F794"/>
      <c r="G794">
        <v>117660</v>
      </c>
      <c r="H794">
        <v>39440</v>
      </c>
      <c r="I794">
        <v>78220</v>
      </c>
    </row>
    <row r="795" spans="1:9" x14ac:dyDescent="0.25">
      <c r="A795" t="s">
        <v>500</v>
      </c>
      <c r="B795" t="s">
        <v>1573</v>
      </c>
      <c r="C795" t="s">
        <v>132</v>
      </c>
      <c r="D795" t="s">
        <v>1519</v>
      </c>
      <c r="E795" t="s">
        <v>133</v>
      </c>
      <c r="F795"/>
      <c r="G795">
        <v>118480</v>
      </c>
      <c r="H795">
        <v>31760</v>
      </c>
      <c r="I795">
        <v>86720</v>
      </c>
    </row>
    <row r="796" spans="1:9" x14ac:dyDescent="0.25">
      <c r="A796" t="s">
        <v>254</v>
      </c>
      <c r="B796" t="s">
        <v>1574</v>
      </c>
      <c r="C796" t="s">
        <v>778</v>
      </c>
      <c r="D796" t="s">
        <v>1519</v>
      </c>
      <c r="E796" t="s">
        <v>779</v>
      </c>
      <c r="F796"/>
      <c r="G796">
        <v>47120</v>
      </c>
      <c r="H796">
        <v>41520</v>
      </c>
      <c r="I796">
        <v>5600</v>
      </c>
    </row>
    <row r="797" spans="1:9" x14ac:dyDescent="0.25">
      <c r="A797" t="s">
        <v>1575</v>
      </c>
      <c r="B797" t="s">
        <v>1576</v>
      </c>
      <c r="C797" t="s">
        <v>1274</v>
      </c>
      <c r="D797" t="s">
        <v>1519</v>
      </c>
      <c r="E797" t="s">
        <v>221</v>
      </c>
      <c r="F797"/>
      <c r="G797">
        <v>76440</v>
      </c>
      <c r="H797">
        <v>38240</v>
      </c>
      <c r="I797">
        <v>38200</v>
      </c>
    </row>
    <row r="798" spans="1:9" x14ac:dyDescent="0.25">
      <c r="A798" t="s">
        <v>354</v>
      </c>
      <c r="B798" t="s">
        <v>1577</v>
      </c>
      <c r="C798" t="s">
        <v>187</v>
      </c>
      <c r="D798" t="s">
        <v>1519</v>
      </c>
      <c r="E798" t="s">
        <v>186</v>
      </c>
      <c r="F798"/>
      <c r="G798">
        <v>97000</v>
      </c>
      <c r="H798">
        <v>33980</v>
      </c>
      <c r="I798">
        <v>63020</v>
      </c>
    </row>
    <row r="799" spans="1:9" x14ac:dyDescent="0.25">
      <c r="A799" t="s">
        <v>1106</v>
      </c>
      <c r="B799" t="s">
        <v>1578</v>
      </c>
      <c r="C799" t="s">
        <v>132</v>
      </c>
      <c r="D799" t="s">
        <v>1519</v>
      </c>
      <c r="E799" t="s">
        <v>133</v>
      </c>
      <c r="F799"/>
      <c r="G799">
        <v>116340</v>
      </c>
      <c r="H799">
        <v>34720</v>
      </c>
      <c r="I799">
        <v>81620</v>
      </c>
    </row>
    <row r="800" spans="1:9" x14ac:dyDescent="0.25">
      <c r="A800" t="s">
        <v>1579</v>
      </c>
      <c r="B800" t="s">
        <v>1580</v>
      </c>
      <c r="C800" t="s">
        <v>1169</v>
      </c>
      <c r="D800" t="s">
        <v>1519</v>
      </c>
      <c r="E800" t="s">
        <v>135</v>
      </c>
      <c r="F800" t="s">
        <v>1277</v>
      </c>
      <c r="G800">
        <v>74560</v>
      </c>
      <c r="H800">
        <v>74560</v>
      </c>
      <c r="I800">
        <v>0</v>
      </c>
    </row>
    <row r="801" spans="1:9" x14ac:dyDescent="0.25">
      <c r="A801" t="s">
        <v>685</v>
      </c>
      <c r="B801" t="s">
        <v>1581</v>
      </c>
      <c r="C801" t="s">
        <v>398</v>
      </c>
      <c r="D801" t="s">
        <v>1519</v>
      </c>
      <c r="E801" t="s">
        <v>133</v>
      </c>
      <c r="F801"/>
      <c r="G801">
        <v>117860</v>
      </c>
      <c r="H801">
        <v>35340</v>
      </c>
      <c r="I801">
        <v>82520</v>
      </c>
    </row>
    <row r="802" spans="1:9" x14ac:dyDescent="0.25">
      <c r="A802" t="s">
        <v>1582</v>
      </c>
      <c r="B802" t="s">
        <v>1583</v>
      </c>
      <c r="C802" t="s">
        <v>155</v>
      </c>
      <c r="D802" t="s">
        <v>1519</v>
      </c>
      <c r="E802" t="s">
        <v>156</v>
      </c>
      <c r="F802"/>
      <c r="G802">
        <v>80960</v>
      </c>
      <c r="H802">
        <v>37080</v>
      </c>
      <c r="I802">
        <v>43880</v>
      </c>
    </row>
    <row r="803" spans="1:9" x14ac:dyDescent="0.25">
      <c r="A803" t="s">
        <v>468</v>
      </c>
      <c r="B803" t="s">
        <v>1584</v>
      </c>
      <c r="C803" t="s">
        <v>154</v>
      </c>
      <c r="D803" t="s">
        <v>1519</v>
      </c>
      <c r="E803" t="s">
        <v>133</v>
      </c>
      <c r="F803"/>
      <c r="G803">
        <v>118140</v>
      </c>
      <c r="H803">
        <v>34460</v>
      </c>
      <c r="I803">
        <v>83680</v>
      </c>
    </row>
    <row r="804" spans="1:9" x14ac:dyDescent="0.25">
      <c r="A804" t="s">
        <v>1585</v>
      </c>
      <c r="B804" t="s">
        <v>1586</v>
      </c>
      <c r="C804" t="s">
        <v>161</v>
      </c>
      <c r="D804" t="s">
        <v>1519</v>
      </c>
      <c r="E804" t="s">
        <v>144</v>
      </c>
      <c r="F804"/>
      <c r="G804">
        <v>156120</v>
      </c>
      <c r="H804">
        <v>52940</v>
      </c>
      <c r="I804">
        <v>103180</v>
      </c>
    </row>
    <row r="805" spans="1:9" x14ac:dyDescent="0.25">
      <c r="A805" t="s">
        <v>270</v>
      </c>
      <c r="B805" t="s">
        <v>1587</v>
      </c>
      <c r="C805" t="s">
        <v>236</v>
      </c>
      <c r="D805" t="s">
        <v>1519</v>
      </c>
      <c r="E805" t="s">
        <v>237</v>
      </c>
      <c r="F805"/>
      <c r="G805">
        <v>109300</v>
      </c>
      <c r="H805">
        <v>52000</v>
      </c>
      <c r="I805">
        <v>57300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9"/>
  <sheetViews>
    <sheetView tabSelected="1" workbookViewId="0">
      <selection activeCell="V21" sqref="V21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20">
        <v>46143</v>
      </c>
      <c r="B2">
        <v>72800</v>
      </c>
      <c r="C2" t="s">
        <v>129</v>
      </c>
      <c r="D2">
        <v>321</v>
      </c>
      <c r="E2">
        <v>36.4</v>
      </c>
      <c r="F2">
        <v>5</v>
      </c>
      <c r="G2">
        <v>182</v>
      </c>
    </row>
    <row r="3" spans="1:7" x14ac:dyDescent="0.25">
      <c r="A3" s="20">
        <v>46143</v>
      </c>
      <c r="B3">
        <v>14250</v>
      </c>
      <c r="C3" t="s">
        <v>126</v>
      </c>
      <c r="D3">
        <v>519</v>
      </c>
      <c r="E3">
        <v>7.125</v>
      </c>
      <c r="F3">
        <v>3</v>
      </c>
      <c r="G3">
        <v>21.375</v>
      </c>
    </row>
    <row r="4" spans="1:7" x14ac:dyDescent="0.25">
      <c r="A4" s="20">
        <v>46143</v>
      </c>
      <c r="B4">
        <v>23300</v>
      </c>
      <c r="C4" t="s">
        <v>127</v>
      </c>
      <c r="D4">
        <v>952</v>
      </c>
      <c r="E4">
        <v>11.65</v>
      </c>
      <c r="F4">
        <v>3</v>
      </c>
      <c r="G4">
        <v>34.950000000000003</v>
      </c>
    </row>
    <row r="5" spans="1:7" x14ac:dyDescent="0.25">
      <c r="A5" s="20">
        <v>46143</v>
      </c>
      <c r="B5">
        <v>40800</v>
      </c>
      <c r="C5" t="s">
        <v>128</v>
      </c>
      <c r="D5">
        <v>147</v>
      </c>
      <c r="E5">
        <v>20.399999999999899</v>
      </c>
      <c r="F5">
        <v>2</v>
      </c>
      <c r="G5">
        <v>40.799999999999898</v>
      </c>
    </row>
    <row r="6" spans="1:7" x14ac:dyDescent="0.25">
      <c r="A6" s="20">
        <v>46155</v>
      </c>
      <c r="B6">
        <v>4500</v>
      </c>
      <c r="C6" t="s">
        <v>1088</v>
      </c>
      <c r="D6">
        <v>519</v>
      </c>
      <c r="E6">
        <v>2.25</v>
      </c>
      <c r="F6">
        <v>5</v>
      </c>
      <c r="G6">
        <v>11.25</v>
      </c>
    </row>
    <row r="7" spans="1:7" x14ac:dyDescent="0.25">
      <c r="A7" s="20">
        <v>46156</v>
      </c>
      <c r="B7">
        <v>73400</v>
      </c>
      <c r="C7" t="s">
        <v>129</v>
      </c>
      <c r="D7">
        <v>321</v>
      </c>
      <c r="E7">
        <v>36.700000000000003</v>
      </c>
      <c r="F7">
        <v>5</v>
      </c>
      <c r="G7">
        <v>183.5</v>
      </c>
    </row>
    <row r="8" spans="1:7" x14ac:dyDescent="0.25">
      <c r="A8" t="s">
        <v>1261</v>
      </c>
      <c r="B8">
        <v>56100</v>
      </c>
      <c r="C8" t="s">
        <v>129</v>
      </c>
      <c r="D8">
        <v>321</v>
      </c>
      <c r="E8">
        <v>28.05</v>
      </c>
      <c r="F8">
        <v>5</v>
      </c>
      <c r="G8">
        <v>140.25</v>
      </c>
    </row>
    <row r="9" spans="1:7" x14ac:dyDescent="0.25">
      <c r="A9" s="20">
        <v>46164</v>
      </c>
      <c r="B9">
        <v>7600</v>
      </c>
      <c r="C9" t="s">
        <v>126</v>
      </c>
      <c r="D9">
        <v>519</v>
      </c>
      <c r="E9">
        <v>3.8</v>
      </c>
      <c r="F9">
        <v>1</v>
      </c>
      <c r="G9">
        <v>3.8</v>
      </c>
    </row>
    <row r="10" spans="1:7" x14ac:dyDescent="0.25">
      <c r="A10" s="20">
        <v>46164</v>
      </c>
      <c r="B10">
        <v>18050</v>
      </c>
      <c r="C10" t="s">
        <v>1588</v>
      </c>
      <c r="D10">
        <v>590</v>
      </c>
      <c r="E10">
        <v>9.0250000000000004</v>
      </c>
      <c r="F10">
        <v>1</v>
      </c>
      <c r="G10">
        <v>9.0250000000000004</v>
      </c>
    </row>
    <row r="11" spans="1:7" x14ac:dyDescent="0.25">
      <c r="A11" s="20">
        <v>46164</v>
      </c>
      <c r="B11">
        <v>42950</v>
      </c>
      <c r="C11" t="s">
        <v>736</v>
      </c>
      <c r="D11">
        <v>321</v>
      </c>
      <c r="E11">
        <v>21.475000000000001</v>
      </c>
      <c r="F11">
        <v>1</v>
      </c>
      <c r="G11">
        <v>21.475000000000001</v>
      </c>
    </row>
    <row r="12" spans="1:7" x14ac:dyDescent="0.25">
      <c r="A12" s="20">
        <v>46164</v>
      </c>
      <c r="B12">
        <v>46950</v>
      </c>
      <c r="C12" t="s">
        <v>129</v>
      </c>
      <c r="D12">
        <v>321</v>
      </c>
      <c r="E12">
        <v>23.475000000000001</v>
      </c>
      <c r="F12">
        <v>5</v>
      </c>
      <c r="G12">
        <v>117.375</v>
      </c>
    </row>
    <row r="13" spans="1:7" x14ac:dyDescent="0.25">
      <c r="A13" s="20">
        <v>46148</v>
      </c>
      <c r="B13">
        <v>22000</v>
      </c>
      <c r="C13" t="s">
        <v>128</v>
      </c>
      <c r="D13">
        <v>147</v>
      </c>
      <c r="E13">
        <v>11</v>
      </c>
      <c r="F13">
        <v>1</v>
      </c>
      <c r="G13">
        <v>11</v>
      </c>
    </row>
    <row r="14" spans="1:7" x14ac:dyDescent="0.25">
      <c r="A14" s="20">
        <v>46148</v>
      </c>
      <c r="B14">
        <v>14300</v>
      </c>
      <c r="C14" t="s">
        <v>127</v>
      </c>
      <c r="D14">
        <v>952</v>
      </c>
      <c r="E14">
        <v>7.15</v>
      </c>
      <c r="F14">
        <v>2</v>
      </c>
      <c r="G14">
        <v>14.3</v>
      </c>
    </row>
    <row r="15" spans="1:7" x14ac:dyDescent="0.25">
      <c r="A15" s="20">
        <v>46150</v>
      </c>
      <c r="B15">
        <v>6900</v>
      </c>
      <c r="C15" t="s">
        <v>736</v>
      </c>
      <c r="D15">
        <v>321</v>
      </c>
      <c r="E15">
        <v>3.45</v>
      </c>
      <c r="F15">
        <v>1</v>
      </c>
      <c r="G15">
        <v>3.45</v>
      </c>
    </row>
    <row r="16" spans="1:7" x14ac:dyDescent="0.25">
      <c r="A16" s="20">
        <v>46150</v>
      </c>
      <c r="B16">
        <v>25350</v>
      </c>
      <c r="C16" t="s">
        <v>737</v>
      </c>
      <c r="D16">
        <v>384</v>
      </c>
      <c r="E16">
        <v>12.675000000000001</v>
      </c>
      <c r="F16">
        <v>2</v>
      </c>
      <c r="G16">
        <v>25.35</v>
      </c>
    </row>
    <row r="17" spans="1:7" x14ac:dyDescent="0.25">
      <c r="A17" s="20">
        <v>46150</v>
      </c>
      <c r="B17">
        <v>38700</v>
      </c>
      <c r="C17" t="s">
        <v>129</v>
      </c>
      <c r="D17">
        <v>321</v>
      </c>
      <c r="E17">
        <v>19.350000000000001</v>
      </c>
      <c r="F17">
        <v>5</v>
      </c>
      <c r="G17">
        <v>96.75</v>
      </c>
    </row>
    <row r="18" spans="1:7" x14ac:dyDescent="0.25">
      <c r="A18"/>
      <c r="B18"/>
      <c r="C18"/>
      <c r="D18"/>
      <c r="E18"/>
      <c r="F18"/>
      <c r="G18"/>
    </row>
    <row r="19" spans="1:7" x14ac:dyDescent="0.25">
      <c r="A19"/>
      <c r="B19"/>
      <c r="C19"/>
      <c r="D19"/>
      <c r="E19">
        <f>SUM(E2:E17)</f>
        <v>253.97499999999991</v>
      </c>
      <c r="F19"/>
      <c r="G19">
        <f>SUM(G2:G17)</f>
        <v>916.64999999999986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7"/>
  <sheetViews>
    <sheetView workbookViewId="0">
      <selection activeCell="C26" sqref="C26:C27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1" t="s">
        <v>58</v>
      </c>
      <c r="B1" s="6" t="s">
        <v>59</v>
      </c>
      <c r="C1" s="6" t="s">
        <v>60</v>
      </c>
      <c r="D1" s="6" t="s">
        <v>61</v>
      </c>
      <c r="E1" s="6" t="s">
        <v>62</v>
      </c>
      <c r="F1" s="7" t="s">
        <v>63</v>
      </c>
    </row>
    <row r="2" spans="1:6" x14ac:dyDescent="0.25">
      <c r="A2" s="20">
        <v>46156</v>
      </c>
      <c r="B2" t="s">
        <v>23</v>
      </c>
      <c r="C2">
        <v>76700</v>
      </c>
      <c r="D2">
        <v>38.35</v>
      </c>
      <c r="E2" t="s">
        <v>235</v>
      </c>
      <c r="F2">
        <v>384</v>
      </c>
    </row>
    <row r="3" spans="1:6" x14ac:dyDescent="0.25">
      <c r="A3" s="20">
        <v>46156</v>
      </c>
      <c r="B3" t="s">
        <v>1090</v>
      </c>
      <c r="C3">
        <v>63750</v>
      </c>
      <c r="D3">
        <v>31.875</v>
      </c>
      <c r="E3" t="s">
        <v>234</v>
      </c>
      <c r="F3" t="s">
        <v>15</v>
      </c>
    </row>
    <row r="4" spans="1:6" x14ac:dyDescent="0.25">
      <c r="A4" s="20">
        <v>46156</v>
      </c>
      <c r="B4" t="s">
        <v>37</v>
      </c>
      <c r="C4">
        <v>60950</v>
      </c>
      <c r="D4">
        <v>30.475000000000001</v>
      </c>
      <c r="E4" t="s">
        <v>529</v>
      </c>
      <c r="F4">
        <v>952</v>
      </c>
    </row>
    <row r="5" spans="1:6" x14ac:dyDescent="0.25">
      <c r="A5" s="20">
        <v>46156</v>
      </c>
      <c r="B5" t="s">
        <v>70</v>
      </c>
      <c r="C5">
        <v>14200</v>
      </c>
      <c r="D5">
        <v>7.1</v>
      </c>
      <c r="E5" t="s">
        <v>1088</v>
      </c>
      <c r="F5">
        <v>519</v>
      </c>
    </row>
    <row r="6" spans="1:6" x14ac:dyDescent="0.25">
      <c r="B6" t="s">
        <v>64</v>
      </c>
      <c r="C6">
        <v>215600</v>
      </c>
    </row>
    <row r="7" spans="1:6" x14ac:dyDescent="0.25">
      <c r="B7" t="s">
        <v>65</v>
      </c>
      <c r="D7">
        <v>107.8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Q22"/>
  <sheetViews>
    <sheetView workbookViewId="0">
      <selection activeCell="R8" sqref="R8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  <col min="14" max="14" width="12.5703125" customWidth="1"/>
    <col min="15" max="15" width="1.42578125" customWidth="1"/>
  </cols>
  <sheetData>
    <row r="1" spans="1:17" ht="15.75" thickBot="1" x14ac:dyDescent="0.3">
      <c r="A1" s="49" t="s">
        <v>10</v>
      </c>
      <c r="B1" s="50"/>
      <c r="D1" s="49" t="s">
        <v>11</v>
      </c>
      <c r="E1" s="50"/>
      <c r="G1" s="49" t="s">
        <v>43</v>
      </c>
      <c r="H1" s="50"/>
      <c r="J1" s="49" t="s">
        <v>66</v>
      </c>
      <c r="K1" s="50"/>
      <c r="M1" s="49" t="s">
        <v>116</v>
      </c>
      <c r="N1" s="50"/>
      <c r="P1" s="47" t="s">
        <v>124</v>
      </c>
      <c r="Q1" s="48"/>
    </row>
    <row r="2" spans="1:17" x14ac:dyDescent="0.25">
      <c r="A2" s="17">
        <v>443</v>
      </c>
      <c r="B2" s="17" t="s">
        <v>31</v>
      </c>
      <c r="D2" s="17">
        <v>943</v>
      </c>
      <c r="E2" s="17" t="s">
        <v>4</v>
      </c>
      <c r="G2" s="19">
        <v>154</v>
      </c>
      <c r="H2" s="17" t="s">
        <v>42</v>
      </c>
      <c r="J2" s="17">
        <v>613</v>
      </c>
      <c r="K2" s="18" t="s">
        <v>45</v>
      </c>
      <c r="M2" s="16">
        <v>770</v>
      </c>
      <c r="N2" s="16" t="s">
        <v>112</v>
      </c>
      <c r="P2" s="14">
        <v>945</v>
      </c>
      <c r="Q2" s="14" t="s">
        <v>723</v>
      </c>
    </row>
    <row r="3" spans="1:17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 s="14">
        <v>761</v>
      </c>
      <c r="N3" s="14" t="s">
        <v>111</v>
      </c>
      <c r="P3" s="14">
        <v>371</v>
      </c>
      <c r="Q3" s="14" t="s">
        <v>68</v>
      </c>
    </row>
    <row r="4" spans="1:17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56</v>
      </c>
      <c r="M4" s="14">
        <v>144</v>
      </c>
      <c r="N4" s="14" t="s">
        <v>113</v>
      </c>
      <c r="P4" s="14">
        <v>50</v>
      </c>
      <c r="Q4" s="14"/>
    </row>
    <row r="5" spans="1:17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 s="14">
        <v>944</v>
      </c>
      <c r="N5" s="14" t="s">
        <v>114</v>
      </c>
      <c r="P5" s="14"/>
      <c r="Q5" s="14"/>
    </row>
    <row r="6" spans="1:17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67</v>
      </c>
      <c r="K6" s="2" t="s">
        <v>87</v>
      </c>
      <c r="M6" s="14">
        <v>504</v>
      </c>
      <c r="N6" s="14" t="s">
        <v>115</v>
      </c>
      <c r="P6" s="14"/>
      <c r="Q6" s="14"/>
    </row>
    <row r="7" spans="1:17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68</v>
      </c>
      <c r="M7" s="14">
        <v>506</v>
      </c>
      <c r="N7" s="14" t="s">
        <v>115</v>
      </c>
      <c r="P7" s="14"/>
      <c r="Q7" s="14"/>
    </row>
    <row r="8" spans="1:17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54</v>
      </c>
      <c r="H8" s="5" t="s">
        <v>55</v>
      </c>
      <c r="J8" s="2" t="s">
        <v>54</v>
      </c>
      <c r="K8" s="2" t="s">
        <v>69</v>
      </c>
      <c r="M8" s="14">
        <v>903</v>
      </c>
      <c r="N8" s="15" t="s">
        <v>56</v>
      </c>
      <c r="P8" s="14"/>
      <c r="Q8" s="14"/>
    </row>
    <row r="9" spans="1:17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56</v>
      </c>
      <c r="J9" s="2">
        <v>518</v>
      </c>
      <c r="K9" s="5" t="s">
        <v>70</v>
      </c>
      <c r="M9" s="14">
        <v>484</v>
      </c>
      <c r="N9" s="15" t="s">
        <v>117</v>
      </c>
      <c r="P9" s="14"/>
      <c r="Q9" s="14"/>
    </row>
    <row r="10" spans="1:17" x14ac:dyDescent="0.25">
      <c r="A10" s="2" t="s">
        <v>18</v>
      </c>
      <c r="B10" s="2" t="s">
        <v>19</v>
      </c>
      <c r="G10" s="2" t="s">
        <v>54</v>
      </c>
      <c r="H10" s="5" t="s">
        <v>57</v>
      </c>
      <c r="J10" s="2">
        <v>418</v>
      </c>
      <c r="K10" s="5" t="s">
        <v>21</v>
      </c>
      <c r="M10" s="14">
        <v>260</v>
      </c>
      <c r="N10" s="15" t="s">
        <v>125</v>
      </c>
      <c r="P10" s="14"/>
      <c r="Q10" s="14"/>
    </row>
    <row r="11" spans="1:17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54</v>
      </c>
      <c r="K11" s="5" t="s">
        <v>71</v>
      </c>
    </row>
    <row r="12" spans="1:17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7" x14ac:dyDescent="0.25">
      <c r="A13" s="2">
        <v>233</v>
      </c>
      <c r="B13" s="2" t="s">
        <v>22</v>
      </c>
    </row>
    <row r="14" spans="1:17" x14ac:dyDescent="0.25">
      <c r="A14" s="2">
        <v>383</v>
      </c>
      <c r="B14" s="2" t="s">
        <v>23</v>
      </c>
    </row>
    <row r="15" spans="1:17" x14ac:dyDescent="0.25">
      <c r="A15" s="2" t="s">
        <v>26</v>
      </c>
      <c r="B15" s="3" t="s">
        <v>34</v>
      </c>
    </row>
    <row r="16" spans="1:17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6">
    <mergeCell ref="P1:Q1"/>
    <mergeCell ref="A1:B1"/>
    <mergeCell ref="D1:E1"/>
    <mergeCell ref="G1:H1"/>
    <mergeCell ref="J1:K1"/>
    <mergeCell ref="M1:N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0"/>
  <sheetViews>
    <sheetView topLeftCell="A45" workbookViewId="0">
      <selection activeCell="P69" sqref="P69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1" t="s">
        <v>383</v>
      </c>
      <c r="B1" s="52"/>
      <c r="C1" s="53"/>
      <c r="I1" s="54" t="s">
        <v>96</v>
      </c>
      <c r="J1" s="54"/>
      <c r="K1" s="54"/>
      <c r="L1" s="54"/>
      <c r="M1" s="55">
        <v>34</v>
      </c>
    </row>
    <row r="2" spans="1:13" x14ac:dyDescent="0.25">
      <c r="A2" s="9" t="s">
        <v>86</v>
      </c>
      <c r="B2" s="9" t="s">
        <v>85</v>
      </c>
      <c r="C2" s="9" t="s">
        <v>83</v>
      </c>
      <c r="D2" s="10" t="s">
        <v>84</v>
      </c>
      <c r="E2" s="10" t="s">
        <v>83</v>
      </c>
      <c r="F2" s="10" t="s">
        <v>82</v>
      </c>
      <c r="G2" s="10" t="s">
        <v>81</v>
      </c>
      <c r="H2" s="10" t="s">
        <v>80</v>
      </c>
      <c r="I2" s="10" t="s">
        <v>79</v>
      </c>
      <c r="J2" s="10" t="s">
        <v>78</v>
      </c>
      <c r="K2" s="10" t="s">
        <v>77</v>
      </c>
      <c r="L2" s="10" t="s">
        <v>76</v>
      </c>
      <c r="M2" s="55"/>
    </row>
    <row r="3" spans="1:13" x14ac:dyDescent="0.25">
      <c r="A3" s="22" t="s">
        <v>118</v>
      </c>
      <c r="B3" s="23">
        <v>1490611</v>
      </c>
      <c r="C3" s="23" t="s">
        <v>95</v>
      </c>
      <c r="D3" s="23">
        <v>10011660</v>
      </c>
      <c r="E3" s="23" t="s">
        <v>74</v>
      </c>
      <c r="F3" s="24">
        <v>280900</v>
      </c>
      <c r="G3" s="24">
        <v>79300</v>
      </c>
      <c r="H3" s="24">
        <v>201600</v>
      </c>
      <c r="I3" s="27">
        <v>276750</v>
      </c>
      <c r="J3" s="25">
        <v>77150</v>
      </c>
      <c r="K3" s="26">
        <v>147</v>
      </c>
      <c r="L3" s="27" t="s">
        <v>283</v>
      </c>
    </row>
    <row r="4" spans="1:13" x14ac:dyDescent="0.25">
      <c r="A4" s="28"/>
      <c r="B4" s="29"/>
      <c r="C4" s="30" t="s">
        <v>94</v>
      </c>
      <c r="D4" s="29"/>
      <c r="E4" s="29"/>
      <c r="F4" s="31"/>
      <c r="G4" s="31"/>
      <c r="H4" s="31"/>
      <c r="I4" s="32"/>
      <c r="J4" s="32"/>
      <c r="K4" s="31"/>
      <c r="L4" s="33" t="s">
        <v>285</v>
      </c>
    </row>
    <row r="5" spans="1:13" x14ac:dyDescent="0.25">
      <c r="A5" s="22" t="s">
        <v>119</v>
      </c>
      <c r="B5" s="23">
        <v>1437779</v>
      </c>
      <c r="C5" s="23" t="s">
        <v>75</v>
      </c>
      <c r="D5" s="23">
        <v>10011660</v>
      </c>
      <c r="E5" s="23" t="s">
        <v>74</v>
      </c>
      <c r="F5" s="24">
        <v>285100</v>
      </c>
      <c r="G5" s="24">
        <v>71200</v>
      </c>
      <c r="H5" s="24">
        <v>213900</v>
      </c>
      <c r="I5" s="27">
        <v>289200</v>
      </c>
      <c r="J5" s="25">
        <v>70300</v>
      </c>
      <c r="K5" s="26">
        <v>147</v>
      </c>
      <c r="L5" s="27" t="s">
        <v>283</v>
      </c>
    </row>
    <row r="6" spans="1:13" x14ac:dyDescent="0.25">
      <c r="A6" s="28"/>
      <c r="B6" s="29"/>
      <c r="C6" s="30"/>
      <c r="D6" s="29"/>
      <c r="E6" s="29"/>
      <c r="F6" s="31"/>
      <c r="G6" s="31"/>
      <c r="H6" s="31"/>
      <c r="I6" s="33"/>
      <c r="J6" s="32"/>
      <c r="K6" s="31"/>
      <c r="L6" s="33" t="s">
        <v>285</v>
      </c>
    </row>
    <row r="7" spans="1:13" x14ac:dyDescent="0.25">
      <c r="A7" s="22" t="s">
        <v>120</v>
      </c>
      <c r="B7" s="23">
        <v>1659012</v>
      </c>
      <c r="C7" s="23" t="s">
        <v>75</v>
      </c>
      <c r="D7" s="23">
        <v>10011660</v>
      </c>
      <c r="E7" s="23" t="s">
        <v>74</v>
      </c>
      <c r="F7" s="24">
        <v>281500</v>
      </c>
      <c r="G7" s="24">
        <v>67000</v>
      </c>
      <c r="H7" s="24">
        <v>214500</v>
      </c>
      <c r="I7" s="27">
        <v>274700</v>
      </c>
      <c r="J7" s="25">
        <v>65600</v>
      </c>
      <c r="K7" s="26" t="s">
        <v>286</v>
      </c>
      <c r="L7" s="27" t="s">
        <v>283</v>
      </c>
    </row>
    <row r="8" spans="1:13" x14ac:dyDescent="0.25">
      <c r="A8" s="28"/>
      <c r="B8" s="29"/>
      <c r="C8" s="30"/>
      <c r="D8" s="29"/>
      <c r="E8" s="36" t="s">
        <v>287</v>
      </c>
      <c r="F8" s="31"/>
      <c r="G8" s="31"/>
      <c r="H8" s="31"/>
      <c r="I8" s="32"/>
      <c r="J8" s="32"/>
      <c r="K8" s="31"/>
      <c r="L8" s="33" t="s">
        <v>285</v>
      </c>
    </row>
    <row r="9" spans="1:13" x14ac:dyDescent="0.25">
      <c r="A9" s="22" t="s">
        <v>121</v>
      </c>
      <c r="B9" s="23">
        <v>1659012</v>
      </c>
      <c r="C9" s="23" t="s">
        <v>75</v>
      </c>
      <c r="D9" s="23">
        <v>10011660</v>
      </c>
      <c r="E9" s="23" t="s">
        <v>74</v>
      </c>
      <c r="F9" s="24">
        <v>283050</v>
      </c>
      <c r="G9" s="24">
        <v>68650</v>
      </c>
      <c r="H9" s="24">
        <v>214400</v>
      </c>
      <c r="I9" s="27">
        <v>284000</v>
      </c>
      <c r="J9" s="35">
        <v>68350</v>
      </c>
      <c r="K9" s="34">
        <v>147</v>
      </c>
      <c r="L9" s="27" t="s">
        <v>283</v>
      </c>
    </row>
    <row r="10" spans="1:13" x14ac:dyDescent="0.25">
      <c r="A10" s="28"/>
      <c r="B10" s="29"/>
      <c r="C10" s="30"/>
      <c r="D10" s="29"/>
      <c r="E10" s="29"/>
      <c r="F10" s="31"/>
      <c r="G10" s="31"/>
      <c r="H10" s="31"/>
      <c r="I10" s="32"/>
      <c r="J10" s="42"/>
      <c r="K10" s="32"/>
      <c r="L10" s="33" t="s">
        <v>285</v>
      </c>
    </row>
    <row r="11" spans="1:13" x14ac:dyDescent="0.25">
      <c r="A11" s="22" t="s">
        <v>122</v>
      </c>
      <c r="B11" s="23">
        <v>1442707</v>
      </c>
      <c r="C11" s="23" t="s">
        <v>73</v>
      </c>
      <c r="D11" s="23">
        <v>10011503</v>
      </c>
      <c r="E11" s="23" t="s">
        <v>72</v>
      </c>
      <c r="F11" s="24">
        <v>258100</v>
      </c>
      <c r="G11" s="24">
        <v>59800</v>
      </c>
      <c r="H11" s="24">
        <v>198300</v>
      </c>
      <c r="I11" s="25">
        <v>258850</v>
      </c>
      <c r="J11" s="25">
        <v>60500</v>
      </c>
      <c r="K11" s="26">
        <v>401</v>
      </c>
      <c r="L11" s="27" t="s">
        <v>283</v>
      </c>
    </row>
    <row r="12" spans="1:13" x14ac:dyDescent="0.25">
      <c r="A12" s="28"/>
      <c r="B12" s="29"/>
      <c r="C12" s="30" t="s">
        <v>123</v>
      </c>
      <c r="D12" s="30" t="s">
        <v>284</v>
      </c>
      <c r="E12" s="29"/>
      <c r="F12" s="31"/>
      <c r="G12" s="31"/>
      <c r="H12" s="31"/>
      <c r="I12" s="32"/>
      <c r="J12" s="32"/>
      <c r="K12" s="31"/>
      <c r="L12" s="33" t="s">
        <v>285</v>
      </c>
    </row>
    <row r="13" spans="1:13" x14ac:dyDescent="0.25">
      <c r="A13" s="22" t="s">
        <v>366</v>
      </c>
      <c r="B13" s="23">
        <v>1326015</v>
      </c>
      <c r="C13" s="23" t="s">
        <v>367</v>
      </c>
      <c r="D13" s="23">
        <v>10011558</v>
      </c>
      <c r="E13" s="23" t="s">
        <v>368</v>
      </c>
      <c r="F13" s="24">
        <v>221100</v>
      </c>
      <c r="G13" s="24">
        <v>68300</v>
      </c>
      <c r="H13" s="24">
        <v>152800</v>
      </c>
      <c r="I13" s="25">
        <v>222300</v>
      </c>
      <c r="J13" s="37">
        <v>70950</v>
      </c>
      <c r="K13" s="27">
        <v>607</v>
      </c>
      <c r="L13" s="39" t="s">
        <v>283</v>
      </c>
    </row>
    <row r="14" spans="1:13" x14ac:dyDescent="0.25">
      <c r="A14" s="28"/>
      <c r="B14" s="29"/>
      <c r="C14" s="36" t="s">
        <v>382</v>
      </c>
      <c r="D14" s="30" t="s">
        <v>380</v>
      </c>
      <c r="E14" s="29"/>
      <c r="F14" s="31"/>
      <c r="G14" s="31"/>
      <c r="H14" s="31"/>
      <c r="I14" s="32"/>
      <c r="J14" s="31"/>
      <c r="K14" s="32"/>
      <c r="L14" s="40" t="s">
        <v>836</v>
      </c>
    </row>
    <row r="15" spans="1:13" x14ac:dyDescent="0.25">
      <c r="A15" s="22" t="s">
        <v>369</v>
      </c>
      <c r="B15" s="23">
        <v>1437870</v>
      </c>
      <c r="C15" s="23" t="s">
        <v>370</v>
      </c>
      <c r="D15" s="23">
        <v>10011660</v>
      </c>
      <c r="E15" s="23" t="s">
        <v>74</v>
      </c>
      <c r="F15" s="24">
        <v>281500</v>
      </c>
      <c r="G15" s="24">
        <v>65300</v>
      </c>
      <c r="H15" s="24">
        <v>216200</v>
      </c>
      <c r="I15" s="25">
        <v>281700</v>
      </c>
      <c r="J15" s="37">
        <v>66900</v>
      </c>
      <c r="K15" s="38">
        <v>147</v>
      </c>
      <c r="L15" s="39" t="s">
        <v>283</v>
      </c>
    </row>
    <row r="16" spans="1:13" x14ac:dyDescent="0.25">
      <c r="A16" s="28"/>
      <c r="B16" s="29"/>
      <c r="C16" s="30" t="s">
        <v>378</v>
      </c>
      <c r="D16" s="30" t="s">
        <v>379</v>
      </c>
      <c r="E16" s="29"/>
      <c r="F16" s="31"/>
      <c r="G16" s="31"/>
      <c r="H16" s="31"/>
      <c r="I16" s="32"/>
      <c r="J16" s="31"/>
      <c r="K16" s="32"/>
      <c r="L16" s="40" t="s">
        <v>507</v>
      </c>
    </row>
    <row r="17" spans="1:12" x14ac:dyDescent="0.25">
      <c r="A17" s="22" t="s">
        <v>371</v>
      </c>
      <c r="B17" s="41" t="s">
        <v>508</v>
      </c>
      <c r="C17" s="23" t="s">
        <v>75</v>
      </c>
      <c r="D17" s="23">
        <v>10011509</v>
      </c>
      <c r="E17" s="23" t="s">
        <v>372</v>
      </c>
      <c r="F17" s="24">
        <v>226300</v>
      </c>
      <c r="G17" s="24">
        <v>66500</v>
      </c>
      <c r="H17" s="24">
        <v>159800</v>
      </c>
      <c r="I17" s="25">
        <v>224050</v>
      </c>
      <c r="J17" s="26">
        <v>66200</v>
      </c>
      <c r="K17" s="38">
        <v>401</v>
      </c>
      <c r="L17" s="39" t="s">
        <v>283</v>
      </c>
    </row>
    <row r="18" spans="1:12" x14ac:dyDescent="0.25">
      <c r="A18" s="28"/>
      <c r="B18" s="29"/>
      <c r="C18" s="29"/>
      <c r="D18" s="30" t="s">
        <v>381</v>
      </c>
      <c r="E18" s="30" t="s">
        <v>287</v>
      </c>
      <c r="F18" s="31"/>
      <c r="G18" s="31"/>
      <c r="H18" s="31"/>
      <c r="I18" s="32"/>
      <c r="J18" s="31"/>
      <c r="K18" s="32"/>
      <c r="L18" s="40" t="s">
        <v>507</v>
      </c>
    </row>
    <row r="19" spans="1:12" x14ac:dyDescent="0.25">
      <c r="A19" s="22" t="s">
        <v>373</v>
      </c>
      <c r="B19" s="23">
        <v>1437341</v>
      </c>
      <c r="C19" s="23" t="s">
        <v>75</v>
      </c>
      <c r="D19" s="23">
        <v>10011660</v>
      </c>
      <c r="E19" s="23" t="s">
        <v>74</v>
      </c>
      <c r="F19" s="24">
        <v>284050</v>
      </c>
      <c r="G19" s="24">
        <v>75150</v>
      </c>
      <c r="H19" s="24">
        <v>208900</v>
      </c>
      <c r="I19" s="25">
        <v>282950</v>
      </c>
      <c r="J19" s="37">
        <v>77650</v>
      </c>
      <c r="K19" s="38">
        <v>147</v>
      </c>
      <c r="L19" s="39" t="s">
        <v>283</v>
      </c>
    </row>
    <row r="20" spans="1:12" x14ac:dyDescent="0.25">
      <c r="A20" s="28"/>
      <c r="B20" s="29"/>
      <c r="C20" s="29"/>
      <c r="D20" s="30" t="s">
        <v>379</v>
      </c>
      <c r="E20" s="29"/>
      <c r="F20" s="31"/>
      <c r="G20" s="31"/>
      <c r="H20" s="31"/>
      <c r="I20" s="32"/>
      <c r="J20" s="31"/>
      <c r="K20" s="32"/>
      <c r="L20" s="40" t="s">
        <v>507</v>
      </c>
    </row>
    <row r="21" spans="1:12" x14ac:dyDescent="0.25">
      <c r="A21" s="22" t="s">
        <v>374</v>
      </c>
      <c r="B21" s="23">
        <v>1656848</v>
      </c>
      <c r="C21" s="23" t="s">
        <v>75</v>
      </c>
      <c r="D21" s="23">
        <v>10011660</v>
      </c>
      <c r="E21" s="23" t="s">
        <v>74</v>
      </c>
      <c r="F21" s="24">
        <v>266050</v>
      </c>
      <c r="G21" s="24">
        <v>64350</v>
      </c>
      <c r="H21" s="24">
        <v>201700</v>
      </c>
      <c r="I21" s="25">
        <v>265800</v>
      </c>
      <c r="J21" s="37">
        <v>65350</v>
      </c>
      <c r="K21" s="27">
        <v>147</v>
      </c>
      <c r="L21" s="39" t="s">
        <v>283</v>
      </c>
    </row>
    <row r="22" spans="1:12" x14ac:dyDescent="0.25">
      <c r="A22" s="28"/>
      <c r="B22" s="29"/>
      <c r="C22" s="29"/>
      <c r="D22" s="30" t="s">
        <v>379</v>
      </c>
      <c r="E22" s="29"/>
      <c r="F22" s="31"/>
      <c r="G22" s="31"/>
      <c r="H22" s="31"/>
      <c r="I22" s="32"/>
      <c r="J22" s="31"/>
      <c r="K22" s="32"/>
      <c r="L22" s="40" t="s">
        <v>507</v>
      </c>
    </row>
    <row r="23" spans="1:12" x14ac:dyDescent="0.25">
      <c r="A23" s="22" t="s">
        <v>375</v>
      </c>
      <c r="B23" s="23">
        <v>1437779</v>
      </c>
      <c r="C23" s="23" t="s">
        <v>75</v>
      </c>
      <c r="D23" s="23">
        <v>10011660</v>
      </c>
      <c r="E23" s="23" t="s">
        <v>74</v>
      </c>
      <c r="F23" s="24">
        <v>284750</v>
      </c>
      <c r="G23" s="24">
        <v>69050</v>
      </c>
      <c r="H23" s="24">
        <v>215700</v>
      </c>
      <c r="I23" s="25">
        <v>284300</v>
      </c>
      <c r="J23" s="26">
        <v>69600</v>
      </c>
      <c r="K23" s="27">
        <v>147</v>
      </c>
      <c r="L23" s="39" t="s">
        <v>283</v>
      </c>
    </row>
    <row r="24" spans="1:12" x14ac:dyDescent="0.25">
      <c r="A24" s="28"/>
      <c r="B24" s="29"/>
      <c r="C24" s="29"/>
      <c r="D24" s="30" t="s">
        <v>379</v>
      </c>
      <c r="E24" s="29"/>
      <c r="F24" s="31"/>
      <c r="G24" s="31"/>
      <c r="H24" s="31"/>
      <c r="I24" s="32"/>
      <c r="J24" s="31"/>
      <c r="K24" s="32"/>
      <c r="L24" s="40" t="s">
        <v>507</v>
      </c>
    </row>
    <row r="25" spans="1:12" x14ac:dyDescent="0.25">
      <c r="A25" s="22" t="s">
        <v>376</v>
      </c>
      <c r="B25" s="23">
        <v>1390356</v>
      </c>
      <c r="C25" s="23" t="s">
        <v>377</v>
      </c>
      <c r="D25" s="23">
        <v>10011509</v>
      </c>
      <c r="E25" s="23" t="s">
        <v>372</v>
      </c>
      <c r="F25" s="24">
        <v>260550</v>
      </c>
      <c r="G25" s="24">
        <v>63000</v>
      </c>
      <c r="H25" s="24">
        <v>197550</v>
      </c>
      <c r="I25" s="25">
        <v>261500</v>
      </c>
      <c r="J25" s="37">
        <v>62700</v>
      </c>
      <c r="K25" s="27">
        <v>507</v>
      </c>
      <c r="L25" s="39" t="s">
        <v>283</v>
      </c>
    </row>
    <row r="26" spans="1:12" x14ac:dyDescent="0.25">
      <c r="A26" s="28"/>
      <c r="B26" s="29"/>
      <c r="C26" s="30" t="s">
        <v>378</v>
      </c>
      <c r="D26" s="30" t="s">
        <v>379</v>
      </c>
      <c r="E26" s="29"/>
      <c r="F26" s="31"/>
      <c r="G26" s="31"/>
      <c r="H26" s="31"/>
      <c r="I26" s="32"/>
      <c r="J26" s="31"/>
      <c r="K26" s="32"/>
      <c r="L26" s="40" t="s">
        <v>507</v>
      </c>
    </row>
    <row r="27" spans="1:12" x14ac:dyDescent="0.25">
      <c r="A27" s="22" t="s">
        <v>509</v>
      </c>
      <c r="B27" s="23">
        <v>1659868</v>
      </c>
      <c r="C27" s="23" t="s">
        <v>510</v>
      </c>
      <c r="D27" s="23">
        <v>10011558</v>
      </c>
      <c r="E27" s="23" t="s">
        <v>368</v>
      </c>
      <c r="F27" s="24">
        <v>263135</v>
      </c>
      <c r="G27" s="24">
        <v>67100</v>
      </c>
      <c r="H27" s="24">
        <v>196035</v>
      </c>
      <c r="I27" s="25">
        <v>263100</v>
      </c>
      <c r="J27" s="37">
        <v>65050</v>
      </c>
      <c r="K27" s="27" t="s">
        <v>724</v>
      </c>
      <c r="L27" s="39" t="s">
        <v>283</v>
      </c>
    </row>
    <row r="28" spans="1:12" x14ac:dyDescent="0.25">
      <c r="A28" s="28"/>
      <c r="B28" s="29"/>
      <c r="C28" s="29"/>
      <c r="D28" s="30" t="s">
        <v>381</v>
      </c>
      <c r="E28" s="30" t="s">
        <v>623</v>
      </c>
      <c r="F28" s="31"/>
      <c r="G28" s="31"/>
      <c r="H28" s="31"/>
      <c r="I28" s="32"/>
      <c r="J28" s="31"/>
      <c r="K28" s="32"/>
      <c r="L28" s="40" t="s">
        <v>725</v>
      </c>
    </row>
    <row r="29" spans="1:12" x14ac:dyDescent="0.25">
      <c r="A29" s="22" t="s">
        <v>511</v>
      </c>
      <c r="B29" s="23">
        <v>1656280</v>
      </c>
      <c r="C29" s="23" t="s">
        <v>510</v>
      </c>
      <c r="D29" s="23">
        <v>10011660</v>
      </c>
      <c r="E29" s="23" t="s">
        <v>74</v>
      </c>
      <c r="F29" s="24">
        <v>245221</v>
      </c>
      <c r="G29" s="24">
        <v>67000</v>
      </c>
      <c r="H29" s="24">
        <v>178221</v>
      </c>
      <c r="I29" s="25">
        <v>250550</v>
      </c>
      <c r="J29" s="26">
        <v>68350</v>
      </c>
      <c r="K29" s="27">
        <v>147</v>
      </c>
      <c r="L29" s="39" t="s">
        <v>283</v>
      </c>
    </row>
    <row r="30" spans="1:12" x14ac:dyDescent="0.25">
      <c r="A30" s="28"/>
      <c r="B30" s="29"/>
      <c r="C30" s="29"/>
      <c r="D30" s="30" t="s">
        <v>381</v>
      </c>
      <c r="E30" s="29"/>
      <c r="F30" s="31"/>
      <c r="G30" s="31"/>
      <c r="H30" s="31"/>
      <c r="I30" s="32"/>
      <c r="J30" s="31"/>
      <c r="K30" s="32"/>
      <c r="L30" s="40" t="s">
        <v>622</v>
      </c>
    </row>
    <row r="31" spans="1:12" x14ac:dyDescent="0.25">
      <c r="A31" s="22" t="s">
        <v>726</v>
      </c>
      <c r="B31" s="23">
        <v>1326015</v>
      </c>
      <c r="C31" s="23" t="s">
        <v>367</v>
      </c>
      <c r="D31" s="23">
        <v>10011558</v>
      </c>
      <c r="E31" s="23" t="s">
        <v>368</v>
      </c>
      <c r="F31" s="24">
        <v>251000</v>
      </c>
      <c r="G31" s="24">
        <v>61900</v>
      </c>
      <c r="H31" s="24">
        <v>189100</v>
      </c>
      <c r="I31" s="25">
        <v>251350</v>
      </c>
      <c r="J31" s="37">
        <v>56550</v>
      </c>
      <c r="K31" s="27">
        <v>607</v>
      </c>
      <c r="L31" s="39" t="s">
        <v>283</v>
      </c>
    </row>
    <row r="32" spans="1:12" x14ac:dyDescent="0.25">
      <c r="A32" s="28"/>
      <c r="B32" s="29"/>
      <c r="C32" s="30" t="s">
        <v>382</v>
      </c>
      <c r="D32" s="30" t="s">
        <v>734</v>
      </c>
      <c r="E32" s="29"/>
      <c r="F32" s="31"/>
      <c r="G32" s="31"/>
      <c r="H32" s="31"/>
      <c r="I32" s="32"/>
      <c r="J32" s="31"/>
      <c r="K32" s="32"/>
      <c r="L32" s="40" t="s">
        <v>836</v>
      </c>
    </row>
    <row r="33" spans="1:12" x14ac:dyDescent="0.25">
      <c r="A33" s="22" t="s">
        <v>727</v>
      </c>
      <c r="B33" s="23">
        <v>1659012</v>
      </c>
      <c r="C33" s="23" t="s">
        <v>75</v>
      </c>
      <c r="D33" s="23">
        <v>10011660</v>
      </c>
      <c r="E33" s="23" t="s">
        <v>74</v>
      </c>
      <c r="F33" s="24">
        <v>283750</v>
      </c>
      <c r="G33" s="24">
        <v>74050</v>
      </c>
      <c r="H33" s="24">
        <v>209700</v>
      </c>
      <c r="I33" s="25">
        <v>282750</v>
      </c>
      <c r="J33" s="37">
        <v>73600</v>
      </c>
      <c r="K33" s="27">
        <v>147</v>
      </c>
      <c r="L33" s="39" t="s">
        <v>283</v>
      </c>
    </row>
    <row r="34" spans="1:12" x14ac:dyDescent="0.25">
      <c r="A34" s="28"/>
      <c r="B34" s="29"/>
      <c r="C34" s="29"/>
      <c r="D34" s="30" t="s">
        <v>379</v>
      </c>
      <c r="E34" s="29"/>
      <c r="F34" s="31"/>
      <c r="G34" s="31"/>
      <c r="H34" s="31"/>
      <c r="I34" s="32"/>
      <c r="J34" s="31"/>
      <c r="K34" s="32"/>
      <c r="L34" s="40" t="s">
        <v>918</v>
      </c>
    </row>
    <row r="35" spans="1:12" x14ac:dyDescent="0.25">
      <c r="A35" s="22" t="s">
        <v>728</v>
      </c>
      <c r="B35" s="23">
        <v>1656848</v>
      </c>
      <c r="C35" s="23" t="s">
        <v>75</v>
      </c>
      <c r="D35" s="23">
        <v>10011660</v>
      </c>
      <c r="E35" s="23" t="s">
        <v>74</v>
      </c>
      <c r="F35" s="24">
        <v>250250</v>
      </c>
      <c r="G35" s="24">
        <v>71600</v>
      </c>
      <c r="H35" s="24">
        <v>178650</v>
      </c>
      <c r="I35" s="25">
        <v>251800</v>
      </c>
      <c r="J35" s="37">
        <v>72100</v>
      </c>
      <c r="K35" s="27">
        <v>147</v>
      </c>
      <c r="L35" s="39" t="s">
        <v>283</v>
      </c>
    </row>
    <row r="36" spans="1:12" x14ac:dyDescent="0.25">
      <c r="A36" s="28"/>
      <c r="B36" s="29"/>
      <c r="C36" s="29"/>
      <c r="D36" s="30" t="s">
        <v>379</v>
      </c>
      <c r="E36" s="29"/>
      <c r="F36" s="31"/>
      <c r="G36" s="31"/>
      <c r="H36" s="31"/>
      <c r="I36" s="32"/>
      <c r="J36" s="31"/>
      <c r="K36" s="32"/>
      <c r="L36" s="40" t="s">
        <v>836</v>
      </c>
    </row>
    <row r="37" spans="1:12" x14ac:dyDescent="0.25">
      <c r="A37" s="22" t="s">
        <v>729</v>
      </c>
      <c r="B37" s="23">
        <v>1326018</v>
      </c>
      <c r="C37" s="23" t="s">
        <v>367</v>
      </c>
      <c r="D37" s="23">
        <v>10011503</v>
      </c>
      <c r="E37" s="23" t="s">
        <v>72</v>
      </c>
      <c r="F37" s="24">
        <v>282500</v>
      </c>
      <c r="G37" s="24">
        <v>65600</v>
      </c>
      <c r="H37" s="24">
        <v>216900</v>
      </c>
      <c r="I37" s="25">
        <v>282950</v>
      </c>
      <c r="J37" s="37">
        <v>78650</v>
      </c>
      <c r="K37" s="27">
        <v>407</v>
      </c>
      <c r="L37" s="39" t="s">
        <v>283</v>
      </c>
    </row>
    <row r="38" spans="1:12" x14ac:dyDescent="0.25">
      <c r="A38" s="28"/>
      <c r="B38" s="29"/>
      <c r="C38" s="30" t="s">
        <v>382</v>
      </c>
      <c r="D38" s="30" t="s">
        <v>734</v>
      </c>
      <c r="E38" s="29"/>
      <c r="F38" s="31"/>
      <c r="G38" s="31"/>
      <c r="H38" s="31"/>
      <c r="I38" s="32"/>
      <c r="J38" s="31"/>
      <c r="K38" s="32"/>
      <c r="L38" s="40" t="s">
        <v>918</v>
      </c>
    </row>
    <row r="39" spans="1:12" x14ac:dyDescent="0.25">
      <c r="A39" s="22" t="s">
        <v>730</v>
      </c>
      <c r="B39" s="23">
        <v>1326018</v>
      </c>
      <c r="C39" s="23" t="s">
        <v>367</v>
      </c>
      <c r="D39" s="23">
        <v>10011503</v>
      </c>
      <c r="E39" s="23" t="s">
        <v>72</v>
      </c>
      <c r="F39" s="24">
        <v>250500</v>
      </c>
      <c r="G39" s="24">
        <v>67900</v>
      </c>
      <c r="H39" s="24">
        <v>182600</v>
      </c>
      <c r="I39" s="25">
        <v>250850</v>
      </c>
      <c r="J39" s="37">
        <v>68100</v>
      </c>
      <c r="K39" s="27">
        <v>407</v>
      </c>
      <c r="L39" s="39" t="s">
        <v>283</v>
      </c>
    </row>
    <row r="40" spans="1:12" x14ac:dyDescent="0.25">
      <c r="A40" s="28"/>
      <c r="B40" s="29"/>
      <c r="C40" s="30" t="s">
        <v>382</v>
      </c>
      <c r="D40" s="30" t="s">
        <v>835</v>
      </c>
      <c r="E40" s="29"/>
      <c r="F40" s="31"/>
      <c r="G40" s="31"/>
      <c r="H40" s="31"/>
      <c r="I40" s="32"/>
      <c r="J40" s="31"/>
      <c r="K40" s="32"/>
      <c r="L40" s="40" t="s">
        <v>918</v>
      </c>
    </row>
    <row r="41" spans="1:12" x14ac:dyDescent="0.25">
      <c r="A41" s="22" t="s">
        <v>731</v>
      </c>
      <c r="B41" s="23">
        <v>1325985</v>
      </c>
      <c r="C41" s="23" t="s">
        <v>367</v>
      </c>
      <c r="D41" s="23">
        <v>10011533</v>
      </c>
      <c r="E41" s="23" t="s">
        <v>733</v>
      </c>
      <c r="F41" s="24">
        <v>253800</v>
      </c>
      <c r="G41" s="24">
        <v>66800</v>
      </c>
      <c r="H41" s="24">
        <v>187000</v>
      </c>
      <c r="I41" s="25">
        <v>254050</v>
      </c>
      <c r="J41" s="37">
        <v>69200</v>
      </c>
      <c r="K41" s="27">
        <v>156</v>
      </c>
      <c r="L41" s="39" t="s">
        <v>283</v>
      </c>
    </row>
    <row r="42" spans="1:12" x14ac:dyDescent="0.25">
      <c r="A42" s="28"/>
      <c r="B42" s="29"/>
      <c r="C42" s="30" t="s">
        <v>382</v>
      </c>
      <c r="D42" s="30" t="s">
        <v>735</v>
      </c>
      <c r="E42" s="43"/>
      <c r="F42" s="31"/>
      <c r="G42" s="31"/>
      <c r="H42" s="31"/>
      <c r="I42" s="32"/>
      <c r="J42" s="31"/>
      <c r="K42" s="32"/>
      <c r="L42" s="40" t="s">
        <v>836</v>
      </c>
    </row>
    <row r="43" spans="1:12" x14ac:dyDescent="0.25">
      <c r="A43" s="22" t="s">
        <v>732</v>
      </c>
      <c r="B43" s="23">
        <v>1326015</v>
      </c>
      <c r="C43" s="23" t="s">
        <v>367</v>
      </c>
      <c r="D43" s="23">
        <v>10011558</v>
      </c>
      <c r="E43" s="23" t="s">
        <v>368</v>
      </c>
      <c r="F43" s="24">
        <v>279400</v>
      </c>
      <c r="G43" s="24">
        <v>71700</v>
      </c>
      <c r="H43" s="24">
        <v>207700</v>
      </c>
      <c r="I43" s="25">
        <v>279850</v>
      </c>
      <c r="J43" s="37">
        <v>72350</v>
      </c>
      <c r="K43" s="27" t="s">
        <v>1004</v>
      </c>
      <c r="L43" s="39" t="s">
        <v>283</v>
      </c>
    </row>
    <row r="44" spans="1:12" x14ac:dyDescent="0.25">
      <c r="A44" s="28"/>
      <c r="B44" s="29"/>
      <c r="C44" s="30" t="s">
        <v>382</v>
      </c>
      <c r="D44" s="30" t="s">
        <v>734</v>
      </c>
      <c r="E44" s="30" t="s">
        <v>1005</v>
      </c>
      <c r="F44" s="31"/>
      <c r="G44" s="31"/>
      <c r="H44" s="31"/>
      <c r="I44" s="32"/>
      <c r="J44" s="31"/>
      <c r="K44" s="32"/>
      <c r="L44" s="40" t="s">
        <v>1006</v>
      </c>
    </row>
    <row r="45" spans="1:12" x14ac:dyDescent="0.25">
      <c r="A45" s="22" t="s">
        <v>837</v>
      </c>
      <c r="B45" s="23">
        <v>1659868</v>
      </c>
      <c r="C45" s="23" t="s">
        <v>510</v>
      </c>
      <c r="D45" s="23">
        <v>10011558</v>
      </c>
      <c r="E45" s="23" t="s">
        <v>368</v>
      </c>
      <c r="F45" s="24">
        <v>225661</v>
      </c>
      <c r="G45" s="24">
        <v>70500</v>
      </c>
      <c r="H45" s="24">
        <v>155161</v>
      </c>
      <c r="I45" s="25">
        <v>226800</v>
      </c>
      <c r="J45" s="37">
        <v>70900</v>
      </c>
      <c r="K45" s="27">
        <v>606</v>
      </c>
      <c r="L45" s="39" t="s">
        <v>283</v>
      </c>
    </row>
    <row r="46" spans="1:12" x14ac:dyDescent="0.25">
      <c r="A46" s="28"/>
      <c r="B46" s="29"/>
      <c r="C46" s="29"/>
      <c r="D46" s="30" t="s">
        <v>381</v>
      </c>
      <c r="E46" s="29"/>
      <c r="F46" s="31"/>
      <c r="G46" s="31"/>
      <c r="H46" s="31"/>
      <c r="I46" s="32"/>
      <c r="J46" s="31"/>
      <c r="K46" s="32"/>
      <c r="L46" s="40" t="s">
        <v>918</v>
      </c>
    </row>
    <row r="47" spans="1:12" x14ac:dyDescent="0.25">
      <c r="A47" s="22" t="s">
        <v>838</v>
      </c>
      <c r="B47" s="23">
        <v>1490615</v>
      </c>
      <c r="C47" s="23" t="s">
        <v>95</v>
      </c>
      <c r="D47" s="23">
        <v>10011503</v>
      </c>
      <c r="E47" s="23" t="s">
        <v>72</v>
      </c>
      <c r="F47" s="24">
        <v>223400</v>
      </c>
      <c r="G47" s="24">
        <v>76700</v>
      </c>
      <c r="H47" s="24">
        <v>146700</v>
      </c>
      <c r="I47" s="25">
        <v>221450</v>
      </c>
      <c r="J47" s="37">
        <v>78100</v>
      </c>
      <c r="K47" s="27">
        <v>401</v>
      </c>
      <c r="L47" s="39" t="s">
        <v>283</v>
      </c>
    </row>
    <row r="48" spans="1:12" x14ac:dyDescent="0.25">
      <c r="A48" s="28"/>
      <c r="B48" s="29"/>
      <c r="C48" s="30" t="s">
        <v>94</v>
      </c>
      <c r="D48" s="30" t="s">
        <v>381</v>
      </c>
      <c r="E48" s="29"/>
      <c r="F48" s="31"/>
      <c r="G48" s="31"/>
      <c r="H48" s="31"/>
      <c r="I48" s="32"/>
      <c r="J48" s="31"/>
      <c r="K48" s="32"/>
      <c r="L48" s="40" t="s">
        <v>918</v>
      </c>
    </row>
    <row r="49" spans="1:12" x14ac:dyDescent="0.25">
      <c r="A49" s="22" t="s">
        <v>839</v>
      </c>
      <c r="B49" s="23">
        <v>1490615</v>
      </c>
      <c r="C49" s="23" t="s">
        <v>95</v>
      </c>
      <c r="D49" s="23">
        <v>10011503</v>
      </c>
      <c r="E49" s="23" t="s">
        <v>72</v>
      </c>
      <c r="F49" s="24">
        <v>214800</v>
      </c>
      <c r="G49" s="24">
        <v>78000</v>
      </c>
      <c r="H49" s="24">
        <v>136800</v>
      </c>
      <c r="I49" s="25">
        <v>212650</v>
      </c>
      <c r="J49" s="37">
        <v>77900</v>
      </c>
      <c r="K49" s="27">
        <v>401</v>
      </c>
      <c r="L49" s="39" t="s">
        <v>283</v>
      </c>
    </row>
    <row r="50" spans="1:12" x14ac:dyDescent="0.25">
      <c r="A50" s="28"/>
      <c r="B50" s="29"/>
      <c r="C50" s="30" t="s">
        <v>94</v>
      </c>
      <c r="D50" s="30" t="s">
        <v>381</v>
      </c>
      <c r="E50" s="29"/>
      <c r="F50" s="31"/>
      <c r="G50" s="31"/>
      <c r="H50" s="31"/>
      <c r="I50" s="32"/>
      <c r="J50" s="31"/>
      <c r="K50" s="32"/>
      <c r="L50" s="40" t="s">
        <v>918</v>
      </c>
    </row>
    <row r="51" spans="1:12" x14ac:dyDescent="0.25">
      <c r="A51" s="22" t="s">
        <v>1007</v>
      </c>
      <c r="B51" s="23">
        <v>1659264</v>
      </c>
      <c r="C51" s="23" t="s">
        <v>75</v>
      </c>
      <c r="D51" s="23">
        <v>10011503</v>
      </c>
      <c r="E51" s="23" t="s">
        <v>72</v>
      </c>
      <c r="F51" s="24">
        <v>284900</v>
      </c>
      <c r="G51" s="24">
        <v>75600</v>
      </c>
      <c r="H51" s="24">
        <v>209300</v>
      </c>
      <c r="I51" s="25">
        <v>281850</v>
      </c>
      <c r="J51" s="37">
        <v>74000</v>
      </c>
      <c r="K51" s="27">
        <v>401</v>
      </c>
      <c r="L51" s="39" t="s">
        <v>283</v>
      </c>
    </row>
    <row r="52" spans="1:12" x14ac:dyDescent="0.25">
      <c r="A52" s="28"/>
      <c r="B52" s="29"/>
      <c r="C52" s="29"/>
      <c r="D52" s="36" t="s">
        <v>381</v>
      </c>
      <c r="E52" s="29"/>
      <c r="F52" s="31"/>
      <c r="G52" s="31"/>
      <c r="H52" s="31"/>
      <c r="I52" s="32"/>
      <c r="J52" s="44"/>
      <c r="K52" s="33"/>
      <c r="L52" s="40" t="s">
        <v>1089</v>
      </c>
    </row>
    <row r="53" spans="1:12" x14ac:dyDescent="0.25">
      <c r="A53" s="22" t="s">
        <v>1008</v>
      </c>
      <c r="B53" s="23">
        <v>1442707</v>
      </c>
      <c r="C53" s="23" t="s">
        <v>73</v>
      </c>
      <c r="D53" s="23">
        <v>10011503</v>
      </c>
      <c r="E53" s="23" t="s">
        <v>72</v>
      </c>
      <c r="F53" s="24">
        <v>262850</v>
      </c>
      <c r="G53" s="24">
        <v>63880</v>
      </c>
      <c r="H53" s="24">
        <v>198970</v>
      </c>
      <c r="I53" s="25">
        <v>262950</v>
      </c>
      <c r="J53" s="26">
        <v>60150</v>
      </c>
      <c r="K53" s="27">
        <v>401</v>
      </c>
      <c r="L53" s="39" t="s">
        <v>283</v>
      </c>
    </row>
    <row r="54" spans="1:12" x14ac:dyDescent="0.25">
      <c r="A54" s="28"/>
      <c r="B54" s="29"/>
      <c r="C54" s="30" t="s">
        <v>378</v>
      </c>
      <c r="D54" s="36" t="s">
        <v>379</v>
      </c>
      <c r="E54" s="29"/>
      <c r="F54" s="31"/>
      <c r="G54" s="31"/>
      <c r="H54" s="31"/>
      <c r="I54" s="32"/>
      <c r="J54" s="31"/>
      <c r="K54" s="32"/>
      <c r="L54" s="40" t="s">
        <v>1089</v>
      </c>
    </row>
    <row r="55" spans="1:12" x14ac:dyDescent="0.25">
      <c r="A55" s="22" t="s">
        <v>1009</v>
      </c>
      <c r="B55" s="23">
        <v>1442707</v>
      </c>
      <c r="C55" s="23" t="s">
        <v>73</v>
      </c>
      <c r="D55" s="23">
        <v>10011503</v>
      </c>
      <c r="E55" s="23" t="s">
        <v>72</v>
      </c>
      <c r="F55" s="24">
        <v>260450</v>
      </c>
      <c r="G55" s="24">
        <v>60300</v>
      </c>
      <c r="H55" s="24">
        <v>200150</v>
      </c>
      <c r="I55" s="25">
        <v>261650</v>
      </c>
      <c r="J55" s="37">
        <v>59650</v>
      </c>
      <c r="K55" s="27">
        <v>401</v>
      </c>
      <c r="L55" s="39" t="s">
        <v>283</v>
      </c>
    </row>
    <row r="56" spans="1:12" x14ac:dyDescent="0.25">
      <c r="A56" s="28"/>
      <c r="B56" s="29"/>
      <c r="C56" s="30" t="s">
        <v>378</v>
      </c>
      <c r="D56" s="36" t="s">
        <v>379</v>
      </c>
      <c r="E56" s="29"/>
      <c r="F56" s="31"/>
      <c r="G56" s="31"/>
      <c r="H56" s="31"/>
      <c r="I56" s="32"/>
      <c r="J56" s="31"/>
      <c r="K56" s="32"/>
      <c r="L56" s="40" t="s">
        <v>1089</v>
      </c>
    </row>
    <row r="57" spans="1:12" x14ac:dyDescent="0.25">
      <c r="A57" s="22" t="s">
        <v>1010</v>
      </c>
      <c r="B57" s="23">
        <v>1656280</v>
      </c>
      <c r="C57" s="23" t="s">
        <v>510</v>
      </c>
      <c r="D57" s="23">
        <v>10011660</v>
      </c>
      <c r="E57" s="23" t="s">
        <v>74</v>
      </c>
      <c r="F57" s="24">
        <v>253848</v>
      </c>
      <c r="G57" s="24">
        <v>70600</v>
      </c>
      <c r="H57" s="24">
        <v>183248</v>
      </c>
      <c r="I57" s="25">
        <v>256400</v>
      </c>
      <c r="J57" s="37">
        <v>71800</v>
      </c>
      <c r="K57" s="27" t="s">
        <v>1163</v>
      </c>
      <c r="L57" s="39" t="s">
        <v>283</v>
      </c>
    </row>
    <row r="58" spans="1:12" x14ac:dyDescent="0.25">
      <c r="A58" s="28"/>
      <c r="B58" s="29"/>
      <c r="C58" s="29"/>
      <c r="D58" s="36" t="s">
        <v>381</v>
      </c>
      <c r="E58" s="30" t="s">
        <v>1164</v>
      </c>
      <c r="F58" s="31"/>
      <c r="G58" s="31"/>
      <c r="H58" s="31"/>
      <c r="I58" s="32"/>
      <c r="J58" s="31"/>
      <c r="K58" s="32"/>
      <c r="L58" s="40" t="s">
        <v>1165</v>
      </c>
    </row>
    <row r="59" spans="1:12" x14ac:dyDescent="0.25">
      <c r="A59" s="22" t="s">
        <v>1262</v>
      </c>
      <c r="B59" s="23">
        <v>1326018</v>
      </c>
      <c r="C59" s="23" t="s">
        <v>367</v>
      </c>
      <c r="D59" s="23">
        <v>10011503</v>
      </c>
      <c r="E59" s="23" t="s">
        <v>72</v>
      </c>
      <c r="F59" s="24">
        <v>241700</v>
      </c>
      <c r="G59" s="24">
        <v>70700</v>
      </c>
      <c r="H59" s="24">
        <v>171000</v>
      </c>
      <c r="I59" s="25">
        <v>242250</v>
      </c>
      <c r="J59" s="37">
        <v>68800</v>
      </c>
      <c r="K59" s="27">
        <v>407</v>
      </c>
      <c r="L59" s="39" t="s">
        <v>283</v>
      </c>
    </row>
    <row r="60" spans="1:12" x14ac:dyDescent="0.25">
      <c r="A60" s="28"/>
      <c r="B60" s="29"/>
      <c r="C60" s="36" t="s">
        <v>382</v>
      </c>
      <c r="D60" s="36" t="s">
        <v>1267</v>
      </c>
      <c r="E60" s="29"/>
      <c r="F60" s="31"/>
      <c r="G60" s="31"/>
      <c r="H60" s="31"/>
      <c r="I60" s="32"/>
      <c r="J60" s="31"/>
      <c r="K60" s="32"/>
      <c r="L60" s="40" t="s">
        <v>1339</v>
      </c>
    </row>
    <row r="61" spans="1:12" x14ac:dyDescent="0.25">
      <c r="A61" s="22" t="s">
        <v>1263</v>
      </c>
      <c r="B61" s="23">
        <v>1666366</v>
      </c>
      <c r="C61" s="23" t="s">
        <v>1264</v>
      </c>
      <c r="D61" s="23">
        <v>10011509</v>
      </c>
      <c r="E61" s="23" t="s">
        <v>372</v>
      </c>
      <c r="F61" s="24">
        <v>254000</v>
      </c>
      <c r="G61" s="24">
        <v>54000</v>
      </c>
      <c r="H61" s="24">
        <v>200000</v>
      </c>
      <c r="I61" s="25">
        <v>255250</v>
      </c>
      <c r="J61" s="37">
        <v>53550</v>
      </c>
      <c r="K61" s="27">
        <v>508</v>
      </c>
      <c r="L61" s="39" t="s">
        <v>283</v>
      </c>
    </row>
    <row r="62" spans="1:12" x14ac:dyDescent="0.25">
      <c r="A62" s="28"/>
      <c r="B62" s="29"/>
      <c r="C62" s="29"/>
      <c r="D62" s="30" t="s">
        <v>1269</v>
      </c>
      <c r="E62" s="29"/>
      <c r="F62" s="31"/>
      <c r="G62" s="31"/>
      <c r="H62" s="31"/>
      <c r="I62" s="32"/>
      <c r="J62" s="31"/>
      <c r="K62" s="32"/>
      <c r="L62" s="40" t="s">
        <v>1339</v>
      </c>
    </row>
    <row r="63" spans="1:12" x14ac:dyDescent="0.25">
      <c r="A63" s="22" t="s">
        <v>1265</v>
      </c>
      <c r="B63" s="23">
        <v>1326015</v>
      </c>
      <c r="C63" s="23" t="s">
        <v>367</v>
      </c>
      <c r="D63" s="23">
        <v>10011558</v>
      </c>
      <c r="E63" s="23" t="s">
        <v>1266</v>
      </c>
      <c r="F63" s="24">
        <v>251800</v>
      </c>
      <c r="G63" s="24">
        <v>68400</v>
      </c>
      <c r="H63" s="24">
        <v>183400</v>
      </c>
      <c r="I63" s="25">
        <v>251850</v>
      </c>
      <c r="J63" s="37">
        <v>66500</v>
      </c>
      <c r="K63" s="27">
        <v>600</v>
      </c>
      <c r="L63" s="39" t="s">
        <v>283</v>
      </c>
    </row>
    <row r="64" spans="1:12" x14ac:dyDescent="0.25">
      <c r="A64" s="28"/>
      <c r="B64" s="29"/>
      <c r="C64" s="36" t="s">
        <v>382</v>
      </c>
      <c r="D64" s="30" t="s">
        <v>1268</v>
      </c>
      <c r="E64" s="29"/>
      <c r="F64" s="31"/>
      <c r="G64" s="31"/>
      <c r="H64" s="31"/>
      <c r="I64" s="32"/>
      <c r="J64" s="31"/>
      <c r="K64" s="32"/>
      <c r="L64" s="40" t="s">
        <v>1339</v>
      </c>
    </row>
    <row r="65" spans="1:12" x14ac:dyDescent="0.25">
      <c r="A65" s="22" t="s">
        <v>1408</v>
      </c>
      <c r="B65" s="23">
        <v>1658734</v>
      </c>
      <c r="C65" s="23" t="s">
        <v>1409</v>
      </c>
      <c r="D65" s="23">
        <v>10011509</v>
      </c>
      <c r="E65" s="23" t="s">
        <v>372</v>
      </c>
      <c r="F65" s="24">
        <v>212800</v>
      </c>
      <c r="G65" s="24">
        <v>76200</v>
      </c>
      <c r="H65" s="24">
        <v>136600</v>
      </c>
      <c r="I65" s="25">
        <v>218500</v>
      </c>
      <c r="J65" s="37">
        <v>76900</v>
      </c>
      <c r="K65" s="27">
        <v>509</v>
      </c>
      <c r="L65" s="39" t="s">
        <v>283</v>
      </c>
    </row>
    <row r="66" spans="1:12" x14ac:dyDescent="0.25">
      <c r="A66" s="28"/>
      <c r="B66" s="29"/>
      <c r="C66" s="29"/>
      <c r="D66" s="30" t="s">
        <v>381</v>
      </c>
      <c r="E66" s="29"/>
      <c r="F66" s="31"/>
      <c r="G66" s="31"/>
      <c r="H66" s="31"/>
      <c r="I66" s="32"/>
      <c r="J66" s="31"/>
      <c r="K66" s="32"/>
      <c r="L66" s="40" t="s">
        <v>1413</v>
      </c>
    </row>
    <row r="67" spans="1:12" x14ac:dyDescent="0.25">
      <c r="A67" s="22" t="s">
        <v>1410</v>
      </c>
      <c r="B67" s="23">
        <v>1437341</v>
      </c>
      <c r="C67" s="23" t="s">
        <v>75</v>
      </c>
      <c r="D67" s="23">
        <v>10011660</v>
      </c>
      <c r="E67" s="23" t="s">
        <v>74</v>
      </c>
      <c r="F67" s="24">
        <v>281050</v>
      </c>
      <c r="G67" s="24">
        <v>72750</v>
      </c>
      <c r="H67" s="24">
        <v>208300</v>
      </c>
      <c r="I67" s="25">
        <v>283500</v>
      </c>
      <c r="J67" s="37">
        <v>72400</v>
      </c>
      <c r="K67" s="27" t="s">
        <v>1163</v>
      </c>
      <c r="L67" s="39" t="s">
        <v>283</v>
      </c>
    </row>
    <row r="68" spans="1:12" x14ac:dyDescent="0.25">
      <c r="A68" s="28"/>
      <c r="B68" s="29"/>
      <c r="C68" s="29"/>
      <c r="D68" s="30" t="s">
        <v>379</v>
      </c>
      <c r="E68" s="30" t="s">
        <v>1164</v>
      </c>
      <c r="F68" s="31"/>
      <c r="G68" s="31"/>
      <c r="H68" s="31"/>
      <c r="I68" s="32"/>
      <c r="J68" s="31"/>
      <c r="K68" s="32"/>
      <c r="L68" s="40" t="s">
        <v>1413</v>
      </c>
    </row>
    <row r="69" spans="1:12" x14ac:dyDescent="0.25">
      <c r="A69" s="22" t="s">
        <v>1411</v>
      </c>
      <c r="B69" s="23">
        <v>1490615</v>
      </c>
      <c r="C69" s="23" t="s">
        <v>95</v>
      </c>
      <c r="D69" s="23">
        <v>10011503</v>
      </c>
      <c r="E69" s="23" t="s">
        <v>72</v>
      </c>
      <c r="F69" s="24">
        <v>281100</v>
      </c>
      <c r="G69" s="24">
        <v>80600</v>
      </c>
      <c r="H69" s="24">
        <v>200500</v>
      </c>
      <c r="I69" s="25">
        <v>275650</v>
      </c>
      <c r="J69" s="37">
        <v>78300</v>
      </c>
      <c r="K69" s="27" t="s">
        <v>1412</v>
      </c>
      <c r="L69" s="39" t="s">
        <v>283</v>
      </c>
    </row>
    <row r="70" spans="1:12" x14ac:dyDescent="0.25">
      <c r="A70" s="28"/>
      <c r="B70" s="29"/>
      <c r="C70" s="30" t="s">
        <v>94</v>
      </c>
      <c r="D70" s="30" t="s">
        <v>284</v>
      </c>
      <c r="E70" s="30" t="s">
        <v>1164</v>
      </c>
      <c r="F70" s="31"/>
      <c r="G70" s="31"/>
      <c r="H70" s="31"/>
      <c r="I70" s="32"/>
      <c r="J70" s="31"/>
      <c r="K70" s="32"/>
      <c r="L70" s="40" t="s">
        <v>1413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2026-05-22T14:44:34Z</dcterms:modified>
</cp:coreProperties>
</file>