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an/Desktop/VetFed/Output Files/"/>
    </mc:Choice>
  </mc:AlternateContent>
  <bookViews>
    <workbookView xWindow="560" yWindow="660" windowWidth="25040" windowHeight="14280" xr2:uid="{E3BB37C3-D65D-8A41-8A89-316F9EDAF8FF}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3" i="1"/>
</calcChain>
</file>

<file path=xl/sharedStrings.xml><?xml version="1.0" encoding="utf-8"?>
<sst xmlns="http://schemas.openxmlformats.org/spreadsheetml/2006/main" count="121" uniqueCount="6">
  <si>
    <t>Demand Longitude</t>
  </si>
  <si>
    <t>Demand Latitude</t>
  </si>
  <si>
    <t>Number of Veterans</t>
  </si>
  <si>
    <t>Blend</t>
  </si>
  <si>
    <t>Tableau FK</t>
  </si>
  <si>
    <t>Demand_ID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</si>
</sst>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E7A9-28AD-B443-9C5E-F32961497FA2}">
  <dimension ref="A1:E117"/>
  <sheetViews>
    <sheetView tabSelected="1" topLeftCell="A18" workbookViewId="0">
      <selection activeCell="A3" sqref="A3:A117"/>
    </sheetView>
  </sheetViews>
  <sheetFormatPr baseColWidth="10" defaultRowHeight="16"/>
  <sheetData>
    <row r="1" spans="1:5">
      <c r="A1" t="s">
        <v>5</v>
      </c>
      <c r="B1" t="s">
        <v>0</v>
      </c>
      <c r="C1" t="s">
        <v>1</v>
      </c>
      <c r="D1" t="s">
        <v>2</v>
      </c>
      <c r="E1" t="s">
        <v>4</v>
      </c>
    </row>
    <row r="2" spans="1:5">
      <c r="A2">
        <v>1</v>
      </c>
      <c r="B2">
        <v>-122.265085762</v>
      </c>
      <c r="C2">
        <v>37.860543173899998</v>
      </c>
      <c r="D2">
        <v>30305</v>
      </c>
      <c r="E2" t="s">
        <v>3</v>
      </c>
    </row>
    <row r="3" spans="1:5">
      <c r="A3">
        <f>A2+1</f>
        <v>2</v>
      </c>
      <c r="B3">
        <v>-119.306323046</v>
      </c>
      <c r="C3">
        <v>36.291399627799997</v>
      </c>
      <c r="D3">
        <v>11052</v>
      </c>
      <c r="E3" t="s">
        <v>3</v>
      </c>
    </row>
    <row r="4" spans="1:5">
      <c r="A4">
        <f t="shared" ref="A4:A67" si="0">A3+1</f>
        <v>3</v>
      </c>
      <c r="B4">
        <v>-117.426032355</v>
      </c>
      <c r="C4">
        <v>34.096684669299997</v>
      </c>
      <c r="D4">
        <v>12215</v>
      </c>
      <c r="E4" t="s">
        <v>3</v>
      </c>
    </row>
    <row r="5" spans="1:5">
      <c r="A5">
        <f t="shared" si="0"/>
        <v>4</v>
      </c>
      <c r="B5">
        <v>-120.865477122</v>
      </c>
      <c r="C5">
        <v>37.522180583400001</v>
      </c>
      <c r="D5">
        <v>7779</v>
      </c>
      <c r="E5" t="s">
        <v>3</v>
      </c>
    </row>
    <row r="6" spans="1:5">
      <c r="A6">
        <f t="shared" si="0"/>
        <v>5</v>
      </c>
      <c r="B6">
        <v>-118.420072891</v>
      </c>
      <c r="C6">
        <v>34.213057101499999</v>
      </c>
      <c r="D6">
        <v>27111</v>
      </c>
      <c r="E6" t="s">
        <v>3</v>
      </c>
    </row>
    <row r="7" spans="1:5">
      <c r="A7">
        <f t="shared" si="0"/>
        <v>6</v>
      </c>
      <c r="B7">
        <v>-121.804597195</v>
      </c>
      <c r="C7">
        <v>38.580916931700003</v>
      </c>
      <c r="D7">
        <v>8960</v>
      </c>
      <c r="E7" t="s">
        <v>3</v>
      </c>
    </row>
    <row r="8" spans="1:5">
      <c r="A8">
        <f t="shared" si="0"/>
        <v>7</v>
      </c>
      <c r="B8">
        <v>-123.265289088</v>
      </c>
      <c r="C8">
        <v>39.1922220338</v>
      </c>
      <c r="D8">
        <v>4746</v>
      </c>
      <c r="E8" t="s">
        <v>3</v>
      </c>
    </row>
    <row r="9" spans="1:5">
      <c r="A9">
        <f t="shared" si="0"/>
        <v>8</v>
      </c>
      <c r="B9">
        <v>-121.558127301</v>
      </c>
      <c r="C9">
        <v>39.6430034893</v>
      </c>
      <c r="D9">
        <v>8030</v>
      </c>
      <c r="E9" t="s">
        <v>3</v>
      </c>
    </row>
    <row r="10" spans="1:5">
      <c r="A10">
        <f t="shared" si="0"/>
        <v>9</v>
      </c>
      <c r="B10">
        <v>-117.26740318100001</v>
      </c>
      <c r="C10">
        <v>33.152198071800001</v>
      </c>
      <c r="D10">
        <v>45574</v>
      </c>
      <c r="E10" t="s">
        <v>3</v>
      </c>
    </row>
    <row r="11" spans="1:5">
      <c r="A11">
        <f t="shared" si="0"/>
        <v>10</v>
      </c>
      <c r="B11">
        <v>-119.793682992</v>
      </c>
      <c r="C11">
        <v>34.447956348399998</v>
      </c>
      <c r="D11">
        <v>9947</v>
      </c>
      <c r="E11" t="s">
        <v>3</v>
      </c>
    </row>
    <row r="12" spans="1:5">
      <c r="A12">
        <f t="shared" si="0"/>
        <v>11</v>
      </c>
      <c r="B12">
        <v>-118.337578697</v>
      </c>
      <c r="C12">
        <v>35.110738857000001</v>
      </c>
      <c r="D12">
        <v>5618</v>
      </c>
      <c r="E12" t="s">
        <v>3</v>
      </c>
    </row>
    <row r="13" spans="1:5">
      <c r="A13">
        <f t="shared" si="0"/>
        <v>12</v>
      </c>
      <c r="B13">
        <v>-116.45851100100001</v>
      </c>
      <c r="C13">
        <v>33.807910299900001</v>
      </c>
      <c r="D13">
        <v>16508</v>
      </c>
      <c r="E13" t="s">
        <v>3</v>
      </c>
    </row>
    <row r="14" spans="1:5">
      <c r="A14">
        <f t="shared" si="0"/>
        <v>13</v>
      </c>
      <c r="B14">
        <v>-122.220336352</v>
      </c>
      <c r="C14">
        <v>38.1116459048</v>
      </c>
      <c r="D14">
        <v>11821</v>
      </c>
      <c r="E14" t="s">
        <v>3</v>
      </c>
    </row>
    <row r="15" spans="1:5">
      <c r="A15">
        <f t="shared" si="0"/>
        <v>14</v>
      </c>
      <c r="B15">
        <v>-121.939774148</v>
      </c>
      <c r="C15">
        <v>37.049570389199999</v>
      </c>
      <c r="D15">
        <v>15705</v>
      </c>
      <c r="E15" t="s">
        <v>3</v>
      </c>
    </row>
    <row r="16" spans="1:5">
      <c r="A16">
        <f t="shared" si="0"/>
        <v>15</v>
      </c>
      <c r="B16">
        <v>-121.290479253</v>
      </c>
      <c r="C16">
        <v>38.033910099099998</v>
      </c>
      <c r="D16">
        <v>21071</v>
      </c>
      <c r="E16" t="s">
        <v>3</v>
      </c>
    </row>
    <row r="17" spans="1:5">
      <c r="A17">
        <f t="shared" si="0"/>
        <v>16</v>
      </c>
      <c r="B17">
        <v>-118.00294282</v>
      </c>
      <c r="C17">
        <v>33.795134711199999</v>
      </c>
      <c r="D17">
        <v>26582</v>
      </c>
      <c r="E17" t="s">
        <v>3</v>
      </c>
    </row>
    <row r="18" spans="1:5">
      <c r="A18">
        <f t="shared" si="0"/>
        <v>17</v>
      </c>
      <c r="B18">
        <v>-120.077106626</v>
      </c>
      <c r="C18">
        <v>36.887648577599997</v>
      </c>
      <c r="D18">
        <v>4297</v>
      </c>
      <c r="E18" t="s">
        <v>3</v>
      </c>
    </row>
    <row r="19" spans="1:5">
      <c r="A19">
        <f t="shared" si="0"/>
        <v>18</v>
      </c>
      <c r="B19">
        <v>-120.77014708999999</v>
      </c>
      <c r="C19">
        <v>38.753708877100003</v>
      </c>
      <c r="D19">
        <v>7139</v>
      </c>
      <c r="E19" t="s">
        <v>3</v>
      </c>
    </row>
    <row r="20" spans="1:5">
      <c r="A20">
        <f t="shared" si="0"/>
        <v>19</v>
      </c>
      <c r="B20">
        <v>-117.95851661099999</v>
      </c>
      <c r="C20">
        <v>34.080739473800001</v>
      </c>
      <c r="D20">
        <v>30013</v>
      </c>
      <c r="E20" t="s">
        <v>3</v>
      </c>
    </row>
    <row r="21" spans="1:5">
      <c r="A21">
        <f t="shared" si="0"/>
        <v>20</v>
      </c>
      <c r="B21">
        <v>-123.544820421</v>
      </c>
      <c r="C21">
        <v>40.347305592399998</v>
      </c>
      <c r="D21">
        <v>1048</v>
      </c>
      <c r="E21" t="s">
        <v>3</v>
      </c>
    </row>
    <row r="22" spans="1:5">
      <c r="A22">
        <f t="shared" si="0"/>
        <v>21</v>
      </c>
      <c r="B22">
        <v>-122.38701242400001</v>
      </c>
      <c r="C22">
        <v>37.586100877699998</v>
      </c>
      <c r="D22">
        <v>14059</v>
      </c>
      <c r="E22" t="s">
        <v>3</v>
      </c>
    </row>
    <row r="23" spans="1:5">
      <c r="A23">
        <f t="shared" si="0"/>
        <v>22</v>
      </c>
      <c r="B23">
        <v>-121.999615492</v>
      </c>
      <c r="C23">
        <v>37.548985285000001</v>
      </c>
      <c r="D23">
        <v>9699</v>
      </c>
      <c r="E23" t="s">
        <v>3</v>
      </c>
    </row>
    <row r="24" spans="1:5">
      <c r="A24">
        <f t="shared" si="0"/>
        <v>23</v>
      </c>
      <c r="B24">
        <v>-122.365547775</v>
      </c>
      <c r="C24">
        <v>40.523021054200001</v>
      </c>
      <c r="D24">
        <v>17731</v>
      </c>
      <c r="E24" t="s">
        <v>3</v>
      </c>
    </row>
    <row r="25" spans="1:5">
      <c r="A25">
        <f t="shared" si="0"/>
        <v>24</v>
      </c>
      <c r="B25">
        <v>-115.500350951</v>
      </c>
      <c r="C25">
        <v>32.850187068799997</v>
      </c>
      <c r="D25">
        <v>5496</v>
      </c>
      <c r="E25" t="s">
        <v>3</v>
      </c>
    </row>
    <row r="26" spans="1:5">
      <c r="A26">
        <f t="shared" si="0"/>
        <v>25</v>
      </c>
      <c r="B26">
        <v>-118.57269623800001</v>
      </c>
      <c r="C26">
        <v>34.255287291599998</v>
      </c>
      <c r="D26">
        <v>25419</v>
      </c>
      <c r="E26" t="s">
        <v>3</v>
      </c>
    </row>
    <row r="27" spans="1:5">
      <c r="A27">
        <f t="shared" si="0"/>
        <v>26</v>
      </c>
      <c r="B27">
        <v>-120.474796027</v>
      </c>
      <c r="C27">
        <v>34.899648357399997</v>
      </c>
      <c r="D27">
        <v>17612</v>
      </c>
      <c r="E27" t="s">
        <v>3</v>
      </c>
    </row>
    <row r="28" spans="1:5">
      <c r="A28">
        <f t="shared" si="0"/>
        <v>27</v>
      </c>
      <c r="B28">
        <v>-120.820422259</v>
      </c>
      <c r="C28">
        <v>39.952592208200002</v>
      </c>
      <c r="D28">
        <v>2533</v>
      </c>
      <c r="E28" t="s">
        <v>3</v>
      </c>
    </row>
    <row r="29" spans="1:5">
      <c r="A29">
        <f t="shared" si="0"/>
        <v>28</v>
      </c>
      <c r="B29">
        <v>-119.355305132</v>
      </c>
      <c r="C29">
        <v>35.548789163599999</v>
      </c>
      <c r="D29">
        <v>1337</v>
      </c>
      <c r="E29" t="s">
        <v>3</v>
      </c>
    </row>
    <row r="30" spans="1:5">
      <c r="A30">
        <f t="shared" si="0"/>
        <v>29</v>
      </c>
      <c r="B30">
        <v>-122.667256524</v>
      </c>
      <c r="C30">
        <v>38.362862767000003</v>
      </c>
      <c r="D30">
        <v>17440</v>
      </c>
      <c r="E30" t="s">
        <v>3</v>
      </c>
    </row>
    <row r="31" spans="1:5">
      <c r="A31">
        <f t="shared" si="0"/>
        <v>30</v>
      </c>
      <c r="B31">
        <v>-117.75129079200001</v>
      </c>
      <c r="C31">
        <v>35.664782020700002</v>
      </c>
      <c r="D31">
        <v>5184</v>
      </c>
      <c r="E31" t="s">
        <v>3</v>
      </c>
    </row>
    <row r="32" spans="1:5">
      <c r="A32">
        <f t="shared" si="0"/>
        <v>31</v>
      </c>
      <c r="B32">
        <v>-117.314162466</v>
      </c>
      <c r="C32">
        <v>34.449631912000001</v>
      </c>
      <c r="D32">
        <v>24351</v>
      </c>
      <c r="E32" t="s">
        <v>3</v>
      </c>
    </row>
    <row r="33" spans="1:5">
      <c r="A33">
        <f t="shared" si="0"/>
        <v>32</v>
      </c>
      <c r="B33">
        <v>-117.205276887</v>
      </c>
      <c r="C33">
        <v>32.8011398031</v>
      </c>
      <c r="D33">
        <v>28876</v>
      </c>
      <c r="E33" t="s">
        <v>3</v>
      </c>
    </row>
    <row r="34" spans="1:5">
      <c r="A34">
        <f t="shared" si="0"/>
        <v>33</v>
      </c>
      <c r="B34">
        <v>-118.142834536</v>
      </c>
      <c r="C34">
        <v>33.981322657299998</v>
      </c>
      <c r="D34">
        <v>20106</v>
      </c>
      <c r="E34" t="s">
        <v>3</v>
      </c>
    </row>
    <row r="35" spans="1:5">
      <c r="A35">
        <f t="shared" si="0"/>
        <v>34</v>
      </c>
      <c r="B35">
        <v>-119.168991429</v>
      </c>
      <c r="C35">
        <v>34.257256199899999</v>
      </c>
      <c r="D35">
        <v>29861</v>
      </c>
      <c r="E35" t="s">
        <v>3</v>
      </c>
    </row>
    <row r="36" spans="1:5">
      <c r="A36">
        <f t="shared" si="0"/>
        <v>35</v>
      </c>
      <c r="B36">
        <v>-121.26890264799999</v>
      </c>
      <c r="C36">
        <v>38.8160106642</v>
      </c>
      <c r="D36">
        <v>22128</v>
      </c>
      <c r="E36" t="s">
        <v>3</v>
      </c>
    </row>
    <row r="37" spans="1:5">
      <c r="A37">
        <f t="shared" si="0"/>
        <v>36</v>
      </c>
      <c r="B37">
        <v>-119.135686514</v>
      </c>
      <c r="C37">
        <v>37.680685382599997</v>
      </c>
      <c r="D37">
        <v>647</v>
      </c>
      <c r="E37" t="s">
        <v>3</v>
      </c>
    </row>
    <row r="38" spans="1:5">
      <c r="A38">
        <f t="shared" si="0"/>
        <v>37</v>
      </c>
      <c r="B38">
        <v>-120.57162335700001</v>
      </c>
      <c r="C38">
        <v>41.557454315699999</v>
      </c>
      <c r="D38">
        <v>631</v>
      </c>
      <c r="E38" t="s">
        <v>3</v>
      </c>
    </row>
    <row r="39" spans="1:5">
      <c r="A39">
        <f t="shared" si="0"/>
        <v>38</v>
      </c>
      <c r="B39">
        <v>-119.963986784</v>
      </c>
      <c r="C39">
        <v>38.868633229700002</v>
      </c>
      <c r="D39">
        <v>1992</v>
      </c>
      <c r="E39" t="s">
        <v>3</v>
      </c>
    </row>
    <row r="40" spans="1:5">
      <c r="A40">
        <f t="shared" si="0"/>
        <v>39</v>
      </c>
      <c r="B40">
        <v>-117.198218755</v>
      </c>
      <c r="C40">
        <v>33.615359392000002</v>
      </c>
      <c r="D40">
        <v>40740</v>
      </c>
      <c r="E40" t="s">
        <v>3</v>
      </c>
    </row>
    <row r="41" spans="1:5">
      <c r="A41">
        <f t="shared" si="0"/>
        <v>40</v>
      </c>
      <c r="B41">
        <v>-118.30320666199999</v>
      </c>
      <c r="C41">
        <v>33.977400981300001</v>
      </c>
      <c r="D41">
        <v>19639</v>
      </c>
      <c r="E41" t="s">
        <v>3</v>
      </c>
    </row>
    <row r="42" spans="1:5">
      <c r="A42">
        <f t="shared" si="0"/>
        <v>41</v>
      </c>
      <c r="B42">
        <v>-114.611042676</v>
      </c>
      <c r="C42">
        <v>33.6444505953</v>
      </c>
      <c r="D42">
        <v>965</v>
      </c>
      <c r="E42" t="s">
        <v>3</v>
      </c>
    </row>
    <row r="43" spans="1:5">
      <c r="A43">
        <f t="shared" si="0"/>
        <v>42</v>
      </c>
      <c r="B43">
        <v>-122.030028569</v>
      </c>
      <c r="C43">
        <v>37.943797050299999</v>
      </c>
      <c r="D43">
        <v>21540</v>
      </c>
      <c r="E43" t="s">
        <v>3</v>
      </c>
    </row>
    <row r="44" spans="1:5">
      <c r="A44">
        <f t="shared" si="0"/>
        <v>43</v>
      </c>
      <c r="B44">
        <v>-121.58882122200001</v>
      </c>
      <c r="C44">
        <v>36.747012261999998</v>
      </c>
      <c r="D44">
        <v>8912</v>
      </c>
      <c r="E44" t="s">
        <v>3</v>
      </c>
    </row>
    <row r="45" spans="1:5">
      <c r="A45">
        <f t="shared" si="0"/>
        <v>44</v>
      </c>
      <c r="B45">
        <v>-122.25594076500001</v>
      </c>
      <c r="C45">
        <v>41.448677305499999</v>
      </c>
      <c r="D45">
        <v>2253</v>
      </c>
      <c r="E45" t="s">
        <v>3</v>
      </c>
    </row>
    <row r="46" spans="1:5">
      <c r="A46">
        <f t="shared" si="0"/>
        <v>45</v>
      </c>
      <c r="B46">
        <v>-117.70326759300001</v>
      </c>
      <c r="C46">
        <v>33.593549197000002</v>
      </c>
      <c r="D46">
        <v>37250</v>
      </c>
      <c r="E46" t="s">
        <v>3</v>
      </c>
    </row>
    <row r="47" spans="1:5">
      <c r="A47">
        <f t="shared" si="0"/>
        <v>46</v>
      </c>
      <c r="B47">
        <v>-121.60203587399999</v>
      </c>
      <c r="C47">
        <v>39.182762060800002</v>
      </c>
      <c r="D47">
        <v>13163</v>
      </c>
      <c r="E47" t="s">
        <v>3</v>
      </c>
    </row>
    <row r="48" spans="1:5">
      <c r="A48">
        <f t="shared" si="0"/>
        <v>47</v>
      </c>
      <c r="B48">
        <v>-120.991043918</v>
      </c>
      <c r="C48">
        <v>37.675131024700001</v>
      </c>
      <c r="D48">
        <v>18099</v>
      </c>
      <c r="E48" t="s">
        <v>3</v>
      </c>
    </row>
    <row r="49" spans="1:5">
      <c r="A49">
        <f t="shared" si="0"/>
        <v>48</v>
      </c>
      <c r="B49">
        <v>-120.71718387600001</v>
      </c>
      <c r="C49">
        <v>35.4162735723</v>
      </c>
      <c r="D49">
        <v>13578</v>
      </c>
      <c r="E49" t="s">
        <v>3</v>
      </c>
    </row>
    <row r="50" spans="1:5">
      <c r="A50">
        <f t="shared" si="0"/>
        <v>49</v>
      </c>
      <c r="B50">
        <v>-119.498327258</v>
      </c>
      <c r="C50">
        <v>36.6052171929</v>
      </c>
      <c r="D50">
        <v>5524</v>
      </c>
      <c r="E50" t="s">
        <v>3</v>
      </c>
    </row>
    <row r="51" spans="1:5">
      <c r="A51">
        <f t="shared" si="0"/>
        <v>50</v>
      </c>
      <c r="B51">
        <v>-118.275075281</v>
      </c>
      <c r="C51">
        <v>34.114530939700003</v>
      </c>
      <c r="D51">
        <v>19709</v>
      </c>
      <c r="E51" t="s">
        <v>3</v>
      </c>
    </row>
    <row r="52" spans="1:5">
      <c r="A52">
        <f t="shared" si="0"/>
        <v>51</v>
      </c>
      <c r="B52">
        <v>-121.445726154</v>
      </c>
      <c r="C52">
        <v>38.537934365300003</v>
      </c>
      <c r="D52">
        <v>48283</v>
      </c>
      <c r="E52" t="s">
        <v>3</v>
      </c>
    </row>
    <row r="53" spans="1:5">
      <c r="A53">
        <f t="shared" si="0"/>
        <v>52</v>
      </c>
      <c r="B53">
        <v>-122.16798162000001</v>
      </c>
      <c r="C53">
        <v>37.440358009900002</v>
      </c>
      <c r="D53">
        <v>17362</v>
      </c>
      <c r="E53" t="s">
        <v>3</v>
      </c>
    </row>
    <row r="54" spans="1:5">
      <c r="A54">
        <f t="shared" si="0"/>
        <v>53</v>
      </c>
      <c r="B54">
        <v>-117.69343000000001</v>
      </c>
      <c r="C54">
        <v>34.0662693429</v>
      </c>
      <c r="D54">
        <v>32920</v>
      </c>
      <c r="E54" t="s">
        <v>3</v>
      </c>
    </row>
    <row r="55" spans="1:5">
      <c r="A55">
        <f t="shared" si="0"/>
        <v>54</v>
      </c>
      <c r="B55">
        <v>-120.3469087</v>
      </c>
      <c r="C55">
        <v>38.035452556599999</v>
      </c>
      <c r="D55">
        <v>7937</v>
      </c>
      <c r="E55" t="s">
        <v>3</v>
      </c>
    </row>
    <row r="56" spans="1:5">
      <c r="A56">
        <f t="shared" si="0"/>
        <v>55</v>
      </c>
      <c r="B56">
        <v>-124.12692094400001</v>
      </c>
      <c r="C56">
        <v>41.766203163100002</v>
      </c>
      <c r="D56">
        <v>2170</v>
      </c>
      <c r="E56" t="s">
        <v>3</v>
      </c>
    </row>
    <row r="57" spans="1:5">
      <c r="A57">
        <f t="shared" si="0"/>
        <v>56</v>
      </c>
      <c r="B57">
        <v>-122.71481188600001</v>
      </c>
      <c r="C57">
        <v>39.023880010399999</v>
      </c>
      <c r="D57">
        <v>6219</v>
      </c>
      <c r="E57" t="s">
        <v>3</v>
      </c>
    </row>
    <row r="58" spans="1:5">
      <c r="A58">
        <f t="shared" si="0"/>
        <v>57</v>
      </c>
      <c r="B58">
        <v>-120.225867153</v>
      </c>
      <c r="C58">
        <v>36.139903931799999</v>
      </c>
      <c r="D58">
        <v>1330</v>
      </c>
      <c r="E58" t="s">
        <v>3</v>
      </c>
    </row>
    <row r="59" spans="1:5">
      <c r="A59">
        <f t="shared" si="0"/>
        <v>58</v>
      </c>
      <c r="B59">
        <v>-120.505843271</v>
      </c>
      <c r="C59">
        <v>37.324545299699999</v>
      </c>
      <c r="D59">
        <v>6864</v>
      </c>
      <c r="E59" t="s">
        <v>3</v>
      </c>
    </row>
    <row r="60" spans="1:5">
      <c r="A60">
        <f t="shared" si="0"/>
        <v>59</v>
      </c>
      <c r="B60">
        <v>-117.260115333</v>
      </c>
      <c r="C60">
        <v>34.105254937300003</v>
      </c>
      <c r="D60">
        <v>18280</v>
      </c>
      <c r="E60" t="s">
        <v>3</v>
      </c>
    </row>
    <row r="61" spans="1:5">
      <c r="A61">
        <f t="shared" si="0"/>
        <v>60</v>
      </c>
      <c r="B61">
        <v>-118.33503664</v>
      </c>
      <c r="C61">
        <v>33.830482107599998</v>
      </c>
      <c r="D61">
        <v>33964</v>
      </c>
      <c r="E61" t="s">
        <v>3</v>
      </c>
    </row>
    <row r="62" spans="1:5">
      <c r="A62">
        <f t="shared" si="0"/>
        <v>61</v>
      </c>
      <c r="B62">
        <v>-121.260706766</v>
      </c>
      <c r="C62">
        <v>38.659637613299999</v>
      </c>
      <c r="D62">
        <v>43945</v>
      </c>
      <c r="E62" t="s">
        <v>3</v>
      </c>
    </row>
    <row r="63" spans="1:5">
      <c r="A63">
        <f t="shared" si="0"/>
        <v>62</v>
      </c>
      <c r="B63">
        <v>-122.54387934899999</v>
      </c>
      <c r="C63">
        <v>37.974636880799999</v>
      </c>
      <c r="D63">
        <v>12617</v>
      </c>
      <c r="E63" t="s">
        <v>3</v>
      </c>
    </row>
    <row r="64" spans="1:5">
      <c r="A64">
        <f t="shared" si="0"/>
        <v>63</v>
      </c>
      <c r="B64">
        <v>-121.846650102</v>
      </c>
      <c r="C64">
        <v>37.323694981199999</v>
      </c>
      <c r="D64">
        <v>22504</v>
      </c>
      <c r="E64" t="s">
        <v>3</v>
      </c>
    </row>
    <row r="65" spans="1:5">
      <c r="A65">
        <f t="shared" si="0"/>
        <v>64</v>
      </c>
      <c r="B65">
        <v>-122.124831292</v>
      </c>
      <c r="C65">
        <v>37.702458525799997</v>
      </c>
      <c r="D65">
        <v>19441</v>
      </c>
      <c r="E65" t="s">
        <v>3</v>
      </c>
    </row>
    <row r="66" spans="1:5">
      <c r="A66">
        <f t="shared" si="0"/>
        <v>65</v>
      </c>
      <c r="B66">
        <v>-117.065489015</v>
      </c>
      <c r="C66">
        <v>33.037879060999998</v>
      </c>
      <c r="D66">
        <v>40032</v>
      </c>
      <c r="E66" t="s">
        <v>3</v>
      </c>
    </row>
    <row r="67" spans="1:5">
      <c r="A67">
        <f t="shared" si="0"/>
        <v>66</v>
      </c>
      <c r="B67">
        <v>-119.668376564</v>
      </c>
      <c r="C67">
        <v>37.289120681699998</v>
      </c>
      <c r="D67">
        <v>4953</v>
      </c>
      <c r="E67" t="s">
        <v>3</v>
      </c>
    </row>
    <row r="68" spans="1:5">
      <c r="A68">
        <f t="shared" ref="A68:A117" si="1">A67+1</f>
        <v>67</v>
      </c>
      <c r="B68">
        <v>-116.952280137</v>
      </c>
      <c r="C68">
        <v>34.923618985700003</v>
      </c>
      <c r="D68">
        <v>4023</v>
      </c>
      <c r="E68" t="s">
        <v>3</v>
      </c>
    </row>
    <row r="69" spans="1:5">
      <c r="A69">
        <f t="shared" si="1"/>
        <v>68</v>
      </c>
      <c r="B69">
        <v>-121.933504743</v>
      </c>
      <c r="C69">
        <v>39.755922278699998</v>
      </c>
      <c r="D69">
        <v>8920</v>
      </c>
      <c r="E69" t="s">
        <v>3</v>
      </c>
    </row>
    <row r="70" spans="1:5">
      <c r="A70">
        <f t="shared" si="1"/>
        <v>69</v>
      </c>
      <c r="B70">
        <v>-121.26129808899999</v>
      </c>
      <c r="C70">
        <v>36.345727066199998</v>
      </c>
      <c r="D70">
        <v>1638</v>
      </c>
      <c r="E70" t="s">
        <v>3</v>
      </c>
    </row>
    <row r="71" spans="1:5">
      <c r="A71">
        <f t="shared" si="1"/>
        <v>70</v>
      </c>
      <c r="B71">
        <v>-121.045327117</v>
      </c>
      <c r="C71">
        <v>39.113998490999997</v>
      </c>
      <c r="D71">
        <v>13015</v>
      </c>
      <c r="E71" t="s">
        <v>3</v>
      </c>
    </row>
    <row r="72" spans="1:5">
      <c r="A72">
        <f t="shared" si="1"/>
        <v>71</v>
      </c>
      <c r="B72">
        <v>-118.454071066</v>
      </c>
      <c r="C72">
        <v>34.434855608699998</v>
      </c>
      <c r="D72">
        <v>5415</v>
      </c>
      <c r="E72" t="s">
        <v>3</v>
      </c>
    </row>
    <row r="73" spans="1:5">
      <c r="A73">
        <f t="shared" si="1"/>
        <v>72</v>
      </c>
      <c r="B73">
        <v>-116.95463120700001</v>
      </c>
      <c r="C73">
        <v>32.800667898299999</v>
      </c>
      <c r="D73">
        <v>35383</v>
      </c>
      <c r="E73" t="s">
        <v>3</v>
      </c>
    </row>
    <row r="74" spans="1:5">
      <c r="A74">
        <f t="shared" si="1"/>
        <v>73</v>
      </c>
      <c r="B74">
        <v>-119.01476320499999</v>
      </c>
      <c r="C74">
        <v>36.118665300799996</v>
      </c>
      <c r="D74">
        <v>4238</v>
      </c>
      <c r="E74" t="s">
        <v>3</v>
      </c>
    </row>
    <row r="75" spans="1:5">
      <c r="A75">
        <f t="shared" si="1"/>
        <v>74</v>
      </c>
      <c r="B75">
        <v>-122.005168504</v>
      </c>
      <c r="C75">
        <v>38.303403955500002</v>
      </c>
      <c r="D75">
        <v>18925</v>
      </c>
      <c r="E75" t="s">
        <v>3</v>
      </c>
    </row>
    <row r="76" spans="1:5">
      <c r="A76">
        <f t="shared" si="1"/>
        <v>75</v>
      </c>
      <c r="B76">
        <v>-121.611064981</v>
      </c>
      <c r="C76">
        <v>37.070259127299998</v>
      </c>
      <c r="D76">
        <v>4735</v>
      </c>
      <c r="E76" t="s">
        <v>3</v>
      </c>
    </row>
    <row r="77" spans="1:5">
      <c r="A77">
        <f t="shared" si="1"/>
        <v>76</v>
      </c>
      <c r="B77">
        <v>-118.81022034900001</v>
      </c>
      <c r="C77">
        <v>34.223777116100003</v>
      </c>
      <c r="D77">
        <v>15533</v>
      </c>
      <c r="E77" t="s">
        <v>3</v>
      </c>
    </row>
    <row r="78" spans="1:5">
      <c r="A78">
        <f t="shared" si="1"/>
        <v>77</v>
      </c>
      <c r="B78">
        <v>-121.86143536599999</v>
      </c>
      <c r="C78">
        <v>37.707697094099998</v>
      </c>
      <c r="D78">
        <v>12882</v>
      </c>
      <c r="E78" t="s">
        <v>3</v>
      </c>
    </row>
    <row r="79" spans="1:5">
      <c r="A79">
        <f t="shared" si="1"/>
        <v>78</v>
      </c>
      <c r="B79">
        <v>-118.108914122</v>
      </c>
      <c r="C79">
        <v>34.647471199899996</v>
      </c>
      <c r="D79">
        <v>21378</v>
      </c>
      <c r="E79" t="s">
        <v>3</v>
      </c>
    </row>
    <row r="80" spans="1:5">
      <c r="A80">
        <f t="shared" si="1"/>
        <v>79</v>
      </c>
      <c r="B80">
        <v>-121.72558193899999</v>
      </c>
      <c r="C80">
        <v>40.721100619200001</v>
      </c>
      <c r="D80">
        <v>2020</v>
      </c>
      <c r="E80" t="s">
        <v>3</v>
      </c>
    </row>
    <row r="81" spans="1:5">
      <c r="A81">
        <f t="shared" si="1"/>
        <v>80</v>
      </c>
      <c r="B81">
        <v>-118.355269045</v>
      </c>
      <c r="C81">
        <v>37.259416547100003</v>
      </c>
      <c r="D81">
        <v>1565</v>
      </c>
      <c r="E81" t="s">
        <v>3</v>
      </c>
    </row>
    <row r="82" spans="1:5">
      <c r="A82">
        <f t="shared" si="1"/>
        <v>81</v>
      </c>
      <c r="B82">
        <v>-121.773445364</v>
      </c>
      <c r="C82">
        <v>37.986376949300002</v>
      </c>
      <c r="D82">
        <v>15682</v>
      </c>
      <c r="E82" t="s">
        <v>3</v>
      </c>
    </row>
    <row r="83" spans="1:5">
      <c r="A83">
        <f t="shared" si="1"/>
        <v>82</v>
      </c>
      <c r="B83">
        <v>-118.153630713</v>
      </c>
      <c r="C83">
        <v>33.850709496100002</v>
      </c>
      <c r="D83">
        <v>40388</v>
      </c>
      <c r="E83" t="s">
        <v>3</v>
      </c>
    </row>
    <row r="84" spans="1:5">
      <c r="A84">
        <f t="shared" si="1"/>
        <v>83</v>
      </c>
      <c r="B84">
        <v>-119.77095594399999</v>
      </c>
      <c r="C84">
        <v>36.784105976100001</v>
      </c>
      <c r="D84">
        <v>31406</v>
      </c>
      <c r="E84" t="s">
        <v>3</v>
      </c>
    </row>
    <row r="85" spans="1:5">
      <c r="A85">
        <f t="shared" si="1"/>
        <v>84</v>
      </c>
      <c r="B85">
        <v>-116.919861618</v>
      </c>
      <c r="C85">
        <v>34.257747707599997</v>
      </c>
      <c r="D85">
        <v>2889</v>
      </c>
      <c r="E85" t="s">
        <v>3</v>
      </c>
    </row>
    <row r="86" spans="1:5">
      <c r="A86">
        <f t="shared" si="1"/>
        <v>85</v>
      </c>
      <c r="B86">
        <v>-121.855984347</v>
      </c>
      <c r="C86">
        <v>36.595144893700002</v>
      </c>
      <c r="D86">
        <v>10382</v>
      </c>
      <c r="E86" t="s">
        <v>3</v>
      </c>
    </row>
    <row r="87" spans="1:5">
      <c r="A87">
        <f t="shared" si="1"/>
        <v>86</v>
      </c>
      <c r="B87">
        <v>-124.09061126100001</v>
      </c>
      <c r="C87">
        <v>40.793668767699998</v>
      </c>
      <c r="D87">
        <v>8742</v>
      </c>
      <c r="E87" t="s">
        <v>3</v>
      </c>
    </row>
    <row r="88" spans="1:5">
      <c r="A88">
        <f t="shared" si="1"/>
        <v>87</v>
      </c>
      <c r="B88">
        <v>-116.942311249</v>
      </c>
      <c r="C88">
        <v>33.747089799299999</v>
      </c>
      <c r="D88">
        <v>13600</v>
      </c>
      <c r="E88" t="s">
        <v>3</v>
      </c>
    </row>
    <row r="89" spans="1:5">
      <c r="A89">
        <f t="shared" si="1"/>
        <v>88</v>
      </c>
      <c r="B89">
        <v>-117.87329061699999</v>
      </c>
      <c r="C89">
        <v>33.815099867000001</v>
      </c>
      <c r="D89">
        <v>41480</v>
      </c>
      <c r="E89" t="s">
        <v>3</v>
      </c>
    </row>
    <row r="90" spans="1:5">
      <c r="A90">
        <f t="shared" si="1"/>
        <v>89</v>
      </c>
      <c r="B90">
        <v>-119.710362323</v>
      </c>
      <c r="C90">
        <v>36.324760467499999</v>
      </c>
      <c r="D90">
        <v>8825</v>
      </c>
      <c r="E90" t="s">
        <v>3</v>
      </c>
    </row>
    <row r="91" spans="1:5">
      <c r="A91">
        <f t="shared" si="1"/>
        <v>90</v>
      </c>
      <c r="B91">
        <v>-123.681387</v>
      </c>
      <c r="C91">
        <v>39.530655140599997</v>
      </c>
      <c r="D91">
        <v>2291</v>
      </c>
      <c r="E91" t="s">
        <v>3</v>
      </c>
    </row>
    <row r="92" spans="1:5">
      <c r="A92">
        <f t="shared" si="1"/>
        <v>91</v>
      </c>
      <c r="B92">
        <v>-116.26558683899999</v>
      </c>
      <c r="C92">
        <v>34.146492923499999</v>
      </c>
      <c r="D92">
        <v>7424</v>
      </c>
      <c r="E92" t="s">
        <v>3</v>
      </c>
    </row>
    <row r="93" spans="1:5">
      <c r="A93">
        <f t="shared" si="1"/>
        <v>92</v>
      </c>
      <c r="B93">
        <v>-118.41507896500001</v>
      </c>
      <c r="C93">
        <v>34.038082802200002</v>
      </c>
      <c r="D93">
        <v>24525</v>
      </c>
      <c r="E93" t="s">
        <v>3</v>
      </c>
    </row>
    <row r="94" spans="1:5">
      <c r="A94">
        <f t="shared" si="1"/>
        <v>93</v>
      </c>
      <c r="B94">
        <v>-122.86017801600001</v>
      </c>
      <c r="C94">
        <v>38.504709354600003</v>
      </c>
      <c r="D94">
        <v>10928</v>
      </c>
      <c r="E94" t="s">
        <v>3</v>
      </c>
    </row>
    <row r="95" spans="1:5">
      <c r="A95">
        <f t="shared" si="1"/>
        <v>94</v>
      </c>
      <c r="B95">
        <v>-116.998554888</v>
      </c>
      <c r="C95">
        <v>33.985398033800003</v>
      </c>
      <c r="D95">
        <v>10546</v>
      </c>
      <c r="E95" t="s">
        <v>3</v>
      </c>
    </row>
    <row r="96" spans="1:5">
      <c r="A96">
        <f t="shared" si="1"/>
        <v>95</v>
      </c>
      <c r="B96">
        <v>-117.08294383400001</v>
      </c>
      <c r="C96">
        <v>32.693696052699998</v>
      </c>
      <c r="D96">
        <v>76375</v>
      </c>
      <c r="E96" t="s">
        <v>3</v>
      </c>
    </row>
    <row r="97" spans="1:5">
      <c r="A97">
        <f t="shared" si="1"/>
        <v>96</v>
      </c>
      <c r="B97">
        <v>-122.44376162099999</v>
      </c>
      <c r="C97">
        <v>37.753024781400001</v>
      </c>
      <c r="D97">
        <v>29399</v>
      </c>
      <c r="E97" t="s">
        <v>3</v>
      </c>
    </row>
    <row r="98" spans="1:5">
      <c r="A98">
        <f t="shared" si="1"/>
        <v>97</v>
      </c>
      <c r="B98">
        <v>-117.278271257</v>
      </c>
      <c r="C98">
        <v>33.926435673599997</v>
      </c>
      <c r="D98">
        <v>16203</v>
      </c>
      <c r="E98" t="s">
        <v>3</v>
      </c>
    </row>
    <row r="99" spans="1:5">
      <c r="A99">
        <f t="shared" si="1"/>
        <v>98</v>
      </c>
      <c r="B99">
        <v>-118.14245653099999</v>
      </c>
      <c r="C99">
        <v>34.115388889999998</v>
      </c>
      <c r="D99">
        <v>16551</v>
      </c>
      <c r="E99" t="s">
        <v>3</v>
      </c>
    </row>
    <row r="100" spans="1:5">
      <c r="A100">
        <f t="shared" si="1"/>
        <v>99</v>
      </c>
      <c r="B100">
        <v>-121.329167653</v>
      </c>
      <c r="C100">
        <v>37.782521911400003</v>
      </c>
      <c r="D100">
        <v>10475</v>
      </c>
      <c r="E100" t="s">
        <v>3</v>
      </c>
    </row>
    <row r="101" spans="1:5">
      <c r="A101">
        <f t="shared" si="1"/>
        <v>100</v>
      </c>
      <c r="B101">
        <v>-119.031668661</v>
      </c>
      <c r="C101">
        <v>35.345794232999999</v>
      </c>
      <c r="D101">
        <v>23864</v>
      </c>
      <c r="E101" t="s">
        <v>3</v>
      </c>
    </row>
    <row r="102" spans="1:5">
      <c r="A102">
        <f t="shared" si="1"/>
        <v>101</v>
      </c>
      <c r="B102">
        <v>-121.98525683699999</v>
      </c>
      <c r="C102">
        <v>37.327053225500002</v>
      </c>
      <c r="D102">
        <v>18503</v>
      </c>
      <c r="E102" t="s">
        <v>3</v>
      </c>
    </row>
    <row r="103" spans="1:5">
      <c r="A103">
        <f t="shared" si="1"/>
        <v>102</v>
      </c>
      <c r="B103">
        <v>-120.60733088000001</v>
      </c>
      <c r="C103">
        <v>40.4716021646</v>
      </c>
      <c r="D103">
        <v>2483</v>
      </c>
      <c r="E103" t="s">
        <v>3</v>
      </c>
    </row>
    <row r="104" spans="1:5">
      <c r="A104">
        <f t="shared" si="1"/>
        <v>103</v>
      </c>
      <c r="B104">
        <v>-116.23119979499999</v>
      </c>
      <c r="C104">
        <v>33.665450902300002</v>
      </c>
      <c r="D104">
        <v>10744</v>
      </c>
      <c r="E104" t="s">
        <v>3</v>
      </c>
    </row>
    <row r="105" spans="1:5">
      <c r="A105">
        <f t="shared" si="1"/>
        <v>104</v>
      </c>
      <c r="B105">
        <v>-117.48980905400001</v>
      </c>
      <c r="C105">
        <v>33.924232502700001</v>
      </c>
      <c r="D105">
        <v>25025</v>
      </c>
      <c r="E105" t="s">
        <v>3</v>
      </c>
    </row>
    <row r="106" spans="1:5">
      <c r="A106">
        <f t="shared" si="1"/>
        <v>105</v>
      </c>
      <c r="B106">
        <v>-120.164806332</v>
      </c>
      <c r="C106">
        <v>39.252902409199997</v>
      </c>
      <c r="D106">
        <v>1365</v>
      </c>
      <c r="E106" t="s">
        <v>3</v>
      </c>
    </row>
    <row r="107" spans="1:5">
      <c r="A107">
        <f t="shared" si="1"/>
        <v>106</v>
      </c>
      <c r="B107">
        <v>-122.05402870499999</v>
      </c>
      <c r="C107">
        <v>39.160016743900002</v>
      </c>
      <c r="D107">
        <v>945</v>
      </c>
      <c r="E107" t="s">
        <v>3</v>
      </c>
    </row>
    <row r="108" spans="1:5">
      <c r="A108">
        <f t="shared" si="1"/>
        <v>107</v>
      </c>
      <c r="B108">
        <v>-120.42342137</v>
      </c>
      <c r="C108">
        <v>36.941620636099998</v>
      </c>
      <c r="D108">
        <v>1240</v>
      </c>
      <c r="E108" t="s">
        <v>3</v>
      </c>
    </row>
    <row r="109" spans="1:5">
      <c r="A109">
        <f t="shared" si="1"/>
        <v>108</v>
      </c>
      <c r="B109">
        <v>-122.343514778</v>
      </c>
      <c r="C109">
        <v>38.339814828599998</v>
      </c>
      <c r="D109">
        <v>8099</v>
      </c>
      <c r="E109" t="s">
        <v>3</v>
      </c>
    </row>
    <row r="110" spans="1:5">
      <c r="A110">
        <f t="shared" si="1"/>
        <v>109</v>
      </c>
      <c r="B110">
        <v>-122.81964931100001</v>
      </c>
      <c r="C110">
        <v>41.680270771700002</v>
      </c>
      <c r="D110">
        <v>1942</v>
      </c>
      <c r="E110" t="s">
        <v>3</v>
      </c>
    </row>
    <row r="111" spans="1:5">
      <c r="A111">
        <f t="shared" si="1"/>
        <v>110</v>
      </c>
      <c r="B111">
        <v>-120.908542301</v>
      </c>
      <c r="C111">
        <v>37.127884095399999</v>
      </c>
      <c r="D111">
        <v>2762</v>
      </c>
      <c r="E111" t="s">
        <v>3</v>
      </c>
    </row>
    <row r="112" spans="1:5">
      <c r="A112">
        <f t="shared" si="1"/>
        <v>111</v>
      </c>
      <c r="B112">
        <v>-114.567079018</v>
      </c>
      <c r="C112">
        <v>34.534833229299998</v>
      </c>
      <c r="D112">
        <v>638</v>
      </c>
      <c r="E112" t="s">
        <v>3</v>
      </c>
    </row>
    <row r="113" spans="1:5">
      <c r="A113">
        <f t="shared" si="1"/>
        <v>112</v>
      </c>
      <c r="B113">
        <v>-118.492625054</v>
      </c>
      <c r="C113">
        <v>35.643808447700003</v>
      </c>
      <c r="D113">
        <v>850</v>
      </c>
      <c r="E113" t="s">
        <v>3</v>
      </c>
    </row>
    <row r="114" spans="1:5">
      <c r="A114">
        <f t="shared" si="1"/>
        <v>113</v>
      </c>
      <c r="B114">
        <v>-119.250364066</v>
      </c>
      <c r="C114">
        <v>35.8196637956</v>
      </c>
      <c r="D114">
        <v>1235</v>
      </c>
      <c r="E114" t="s">
        <v>3</v>
      </c>
    </row>
    <row r="115" spans="1:5">
      <c r="A115">
        <f t="shared" si="1"/>
        <v>114</v>
      </c>
      <c r="B115">
        <v>-120.73525716</v>
      </c>
      <c r="C115">
        <v>38.362037152100001</v>
      </c>
      <c r="D115">
        <v>6180</v>
      </c>
      <c r="E115" t="s">
        <v>3</v>
      </c>
    </row>
    <row r="116" spans="1:5">
      <c r="A116">
        <f t="shared" si="1"/>
        <v>115</v>
      </c>
      <c r="B116">
        <v>-116.395293094</v>
      </c>
      <c r="C116">
        <v>32.785013980099997</v>
      </c>
      <c r="D116">
        <v>1376</v>
      </c>
      <c r="E116" t="s">
        <v>3</v>
      </c>
    </row>
    <row r="117" spans="1:5">
      <c r="A117">
        <f t="shared" si="1"/>
        <v>116</v>
      </c>
      <c r="B117">
        <v>-117.935864804</v>
      </c>
      <c r="C117">
        <v>33.653005729699998</v>
      </c>
      <c r="D117">
        <v>14787</v>
      </c>
      <c r="E1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Tewari, Eshan</dc:creator>
  <cp:lastModifiedBy>Tewari, Eshan</cp:lastModifiedBy>
  <dcterms:created xsi:type="dcterms:W3CDTF">2018-05-30T14:10:33Z</dcterms:created>
  <dcterms:modified xsi:type="dcterms:W3CDTF">2018-05-30T16:22:40Z</dcterms:modified>
</cp:coreProperties>
</file>