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E6BDC571-75C2-47D4-BC41-9CC38672743E}" xr6:coauthVersionLast="47" xr6:coauthVersionMax="47" xr10:uidLastSave="{00000000-0000-0000-0000-000000000000}"/>
  <bookViews>
    <workbookView xWindow="-108" yWindow="-108" windowWidth="23256" windowHeight="12456" xr2:uid="{D477B8DC-6D56-4A45-BA55-022398185891}"/>
  </bookViews>
  <sheets>
    <sheet name="New 1000 Sales Record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<sst xmlns="http://schemas.openxmlformats.org/spreadsheetml/2006/main" count="3007" uniqueCount="206">
  <si>
    <t>Country</t>
  </si>
  <si>
    <t>Item Type</t>
  </si>
  <si>
    <t>Sales Channel</t>
  </si>
  <si>
    <t>Order ID</t>
  </si>
  <si>
    <t>Units Sold</t>
  </si>
  <si>
    <t>Unit Price</t>
  </si>
  <si>
    <t>Libya</t>
  </si>
  <si>
    <t>Cosmetics</t>
  </si>
  <si>
    <t>Offline</t>
  </si>
  <si>
    <t>Canada</t>
  </si>
  <si>
    <t>Vegetables</t>
  </si>
  <si>
    <t>Online</t>
  </si>
  <si>
    <t>Baby Food</t>
  </si>
  <si>
    <t>Japan</t>
  </si>
  <si>
    <t>Cereal</t>
  </si>
  <si>
    <t>Chad</t>
  </si>
  <si>
    <t>Fruits</t>
  </si>
  <si>
    <t>Armenia</t>
  </si>
  <si>
    <t>Eritrea</t>
  </si>
  <si>
    <t>Montenegro</t>
  </si>
  <si>
    <t>Clothes</t>
  </si>
  <si>
    <t>Jamaica</t>
  </si>
  <si>
    <t>Fiji</t>
  </si>
  <si>
    <t>Togo</t>
  </si>
  <si>
    <t>Snacks</t>
  </si>
  <si>
    <t>Greece</t>
  </si>
  <si>
    <t>Household</t>
  </si>
  <si>
    <t>Sudan</t>
  </si>
  <si>
    <t>Maldives</t>
  </si>
  <si>
    <t>Estonia</t>
  </si>
  <si>
    <t>Office Supplies</t>
  </si>
  <si>
    <t>Greenland</t>
  </si>
  <si>
    <t>Beverages</t>
  </si>
  <si>
    <t>Cape Verde</t>
  </si>
  <si>
    <t>Senegal</t>
  </si>
  <si>
    <t>Federated States of Micronesia</t>
  </si>
  <si>
    <t>Bulgaria</t>
  </si>
  <si>
    <t>Algeria</t>
  </si>
  <si>
    <t>Personal Care</t>
  </si>
  <si>
    <t>Mongolia</t>
  </si>
  <si>
    <t>Grenada</t>
  </si>
  <si>
    <t>Meat</t>
  </si>
  <si>
    <t xml:space="preserve">Mauritius </t>
  </si>
  <si>
    <t>Morocco</t>
  </si>
  <si>
    <t>Honduras</t>
  </si>
  <si>
    <t>Benin</t>
  </si>
  <si>
    <t>Equatorial Guinea</t>
  </si>
  <si>
    <t>Swaziland</t>
  </si>
  <si>
    <t>Trinidad and Tobago</t>
  </si>
  <si>
    <t>Sweden</t>
  </si>
  <si>
    <t>Belarus</t>
  </si>
  <si>
    <t>Guinea-Bissau</t>
  </si>
  <si>
    <t>Turkey</t>
  </si>
  <si>
    <t>Central African Republic</t>
  </si>
  <si>
    <t>Laos</t>
  </si>
  <si>
    <t>Israel</t>
  </si>
  <si>
    <t>Bhutan</t>
  </si>
  <si>
    <t>Vanuatu</t>
  </si>
  <si>
    <t>Burundi</t>
  </si>
  <si>
    <t>Ukraine</t>
  </si>
  <si>
    <t>Croatia</t>
  </si>
  <si>
    <t>Madagascar</t>
  </si>
  <si>
    <t>Malaysia</t>
  </si>
  <si>
    <t>Uzbekistan</t>
  </si>
  <si>
    <t>Italy</t>
  </si>
  <si>
    <t>Nepal</t>
  </si>
  <si>
    <t>Portugal</t>
  </si>
  <si>
    <t>Panama</t>
  </si>
  <si>
    <t>Botswana</t>
  </si>
  <si>
    <t>Tanzania</t>
  </si>
  <si>
    <t>Romania</t>
  </si>
  <si>
    <t>Mali</t>
  </si>
  <si>
    <t>Niger</t>
  </si>
  <si>
    <t>Austria</t>
  </si>
  <si>
    <t>India</t>
  </si>
  <si>
    <t>Luxembourg</t>
  </si>
  <si>
    <t>Iceland</t>
  </si>
  <si>
    <t>Qatar</t>
  </si>
  <si>
    <t>South Sudan</t>
  </si>
  <si>
    <t>United Kingdom</t>
  </si>
  <si>
    <t xml:space="preserve">Tunisia </t>
  </si>
  <si>
    <t>United States of America</t>
  </si>
  <si>
    <t>Liberia</t>
  </si>
  <si>
    <t>South Korea</t>
  </si>
  <si>
    <t>Kenya</t>
  </si>
  <si>
    <t>Rwanda</t>
  </si>
  <si>
    <t>Cuba</t>
  </si>
  <si>
    <t>Czech Republic</t>
  </si>
  <si>
    <t>Philippines</t>
  </si>
  <si>
    <t>El Salvador</t>
  </si>
  <si>
    <t>Tonga</t>
  </si>
  <si>
    <t>Democratic Republic of the Congo</t>
  </si>
  <si>
    <t>Afghanistan</t>
  </si>
  <si>
    <t>Tuvalu</t>
  </si>
  <si>
    <t>Gabon</t>
  </si>
  <si>
    <t>East Timor</t>
  </si>
  <si>
    <t>Jordan</t>
  </si>
  <si>
    <t>Cyprus</t>
  </si>
  <si>
    <t>Malawi</t>
  </si>
  <si>
    <t>United Arab Emirates</t>
  </si>
  <si>
    <t>China</t>
  </si>
  <si>
    <t>Somalia</t>
  </si>
  <si>
    <t>Bangladesh</t>
  </si>
  <si>
    <t>Egypt</t>
  </si>
  <si>
    <t>Vietnam</t>
  </si>
  <si>
    <t>Marshall Islands</t>
  </si>
  <si>
    <t>Taiwan</t>
  </si>
  <si>
    <t>Ireland</t>
  </si>
  <si>
    <t>South Africa</t>
  </si>
  <si>
    <t>Albania</t>
  </si>
  <si>
    <t>Ghana</t>
  </si>
  <si>
    <t>Saint Lucia</t>
  </si>
  <si>
    <t>Macedonia</t>
  </si>
  <si>
    <t>Germany</t>
  </si>
  <si>
    <t>Poland</t>
  </si>
  <si>
    <t>Namibia</t>
  </si>
  <si>
    <t>Zimbabwe</t>
  </si>
  <si>
    <t>Norway</t>
  </si>
  <si>
    <t>Oman</t>
  </si>
  <si>
    <t>Serbia</t>
  </si>
  <si>
    <t>Brunei</t>
  </si>
  <si>
    <t>Nicaragua</t>
  </si>
  <si>
    <t>Lithuania</t>
  </si>
  <si>
    <t>Republic of the Congo</t>
  </si>
  <si>
    <t>Cameroon</t>
  </si>
  <si>
    <t xml:space="preserve">Moldova </t>
  </si>
  <si>
    <t>Bahrain</t>
  </si>
  <si>
    <t>Hungary</t>
  </si>
  <si>
    <t>Iraq</t>
  </si>
  <si>
    <t>Lesotho</t>
  </si>
  <si>
    <t>Lebanon</t>
  </si>
  <si>
    <t>Georgia</t>
  </si>
  <si>
    <t>Ethiopia</t>
  </si>
  <si>
    <t>Mexico</t>
  </si>
  <si>
    <t>Nigeria</t>
  </si>
  <si>
    <t>Solomon Islands</t>
  </si>
  <si>
    <t>Burkina Faso</t>
  </si>
  <si>
    <t>Kiribati</t>
  </si>
  <si>
    <t>Comoros</t>
  </si>
  <si>
    <t>Iran</t>
  </si>
  <si>
    <t>Belize</t>
  </si>
  <si>
    <t>Andorra</t>
  </si>
  <si>
    <t>Slovakia</t>
  </si>
  <si>
    <t xml:space="preserve">Antigua and Barbuda </t>
  </si>
  <si>
    <t>Myanmar</t>
  </si>
  <si>
    <t>Nauru</t>
  </si>
  <si>
    <t>Finland</t>
  </si>
  <si>
    <t>Papua New Guinea</t>
  </si>
  <si>
    <t>Mozambique</t>
  </si>
  <si>
    <t>Spain</t>
  </si>
  <si>
    <t>Belgium</t>
  </si>
  <si>
    <t>Cote d'Ivoire</t>
  </si>
  <si>
    <t>Switzerland</t>
  </si>
  <si>
    <t>Palau</t>
  </si>
  <si>
    <t>Slovenia</t>
  </si>
  <si>
    <t>Guinea</t>
  </si>
  <si>
    <t>Russia</t>
  </si>
  <si>
    <t xml:space="preserve">Seychelles </t>
  </si>
  <si>
    <t>Costa Rica</t>
  </si>
  <si>
    <t>Liechtenstein</t>
  </si>
  <si>
    <t>Uganda</t>
  </si>
  <si>
    <t>Guatemala</t>
  </si>
  <si>
    <t>Thailand</t>
  </si>
  <si>
    <t>Denmark</t>
  </si>
  <si>
    <t>Angola</t>
  </si>
  <si>
    <t>North Korea</t>
  </si>
  <si>
    <t>Yemen</t>
  </si>
  <si>
    <t>Dominican Republic</t>
  </si>
  <si>
    <t>Vatican City</t>
  </si>
  <si>
    <t>Djibouti</t>
  </si>
  <si>
    <t>Malta</t>
  </si>
  <si>
    <t>The Bahamas</t>
  </si>
  <si>
    <t>Tajikistan</t>
  </si>
  <si>
    <t>Saudi Arabia</t>
  </si>
  <si>
    <t>Mauritania</t>
  </si>
  <si>
    <t>New Zealand</t>
  </si>
  <si>
    <t xml:space="preserve">Samoa </t>
  </si>
  <si>
    <t>Singapore</t>
  </si>
  <si>
    <t>Pakistan</t>
  </si>
  <si>
    <t>Sao Tome and Principe</t>
  </si>
  <si>
    <t>Turkmenistan</t>
  </si>
  <si>
    <t>Monaco</t>
  </si>
  <si>
    <t xml:space="preserve">Saint Kitts and Nevis </t>
  </si>
  <si>
    <t>Cambodia</t>
  </si>
  <si>
    <t>Kyrgyzstan</t>
  </si>
  <si>
    <t>Indonesia</t>
  </si>
  <si>
    <t>Kazakhstan</t>
  </si>
  <si>
    <t>Australia</t>
  </si>
  <si>
    <t>Syria</t>
  </si>
  <si>
    <t>Azerbaijan</t>
  </si>
  <si>
    <t>Barbados</t>
  </si>
  <si>
    <t>Kuwait</t>
  </si>
  <si>
    <t>San Marino</t>
  </si>
  <si>
    <t>Netherlands</t>
  </si>
  <si>
    <t>Kosovo</t>
  </si>
  <si>
    <t>Latvia</t>
  </si>
  <si>
    <t>Bosnia and Herzegovina</t>
  </si>
  <si>
    <t>Sri Lanka</t>
  </si>
  <si>
    <t>Dominica</t>
  </si>
  <si>
    <t>Haiti</t>
  </si>
  <si>
    <t>Saint Vincent and the Grenadines</t>
  </si>
  <si>
    <t>Sierra Leone</t>
  </si>
  <si>
    <t>Zambia</t>
  </si>
  <si>
    <t>France</t>
  </si>
  <si>
    <t>The Gambia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</si>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</sst>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16DA-9C7D-491E-8D39-AB8001053C13}">
  <dimension ref="A1:T1001"/>
  <sheetViews>
    <sheetView tabSelected="1" workbookViewId="0">
      <selection activeCell="J9" sqref="J9"/>
    </sheetView>
  </sheetViews>
  <sheetFormatPr defaultRowHeight="14.4" x14ac:dyDescent="0.3"/>
  <cols>
    <col min="1" max="1" width="18.5546875" customWidth="1"/>
    <col min="2" max="2" width="15.33203125" customWidth="1"/>
    <col min="3" max="3" width="12" customWidth="1"/>
    <col min="4" max="4" width="26.88671875" customWidth="1"/>
    <col min="5" max="5" width="12.33203125" customWidth="1"/>
    <col min="6" max="6" width="13.5546875" customWidth="1"/>
    <col min="7" max="7" width="13.33203125" customWidth="1"/>
    <col min="8" max="8" width="12.5546875" customWidth="1"/>
    <col min="12" max="12" width="14.77734375" customWidth="1"/>
    <col min="13" max="13" width="14.21875" customWidth="1"/>
    <col min="14" max="14" width="12.33203125" customWidth="1"/>
    <col min="15" max="15" width="10.5546875" customWidth="1"/>
    <col min="16" max="16" width="12.109375" customWidth="1"/>
    <col min="17" max="17" width="14.5546875" customWidth="1"/>
    <col min="18" max="18" width="12.77734375" customWidth="1"/>
    <col min="19" max="19" width="16.5546875" customWidth="1"/>
  </cols>
  <sheetData>
    <row r="1" spans="1:20" x14ac:dyDescent="0.3">
      <c r="A1" s="3" t="s">
        <v>3</v>
      </c>
      <c r="B1" s="3" t="s">
        <v>1</v>
      </c>
      <c r="C1" s="3" t="s">
        <v>2</v>
      </c>
      <c r="D1" s="3" t="s">
        <v>0</v>
      </c>
      <c r="E1" s="3" t="s">
        <v>4</v>
      </c>
      <c r="F1" s="3" t="s">
        <v>5</v>
      </c>
      <c r="G1" s="3" t="s">
        <v>205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</row>
    <row r="2" spans="1:20" x14ac:dyDescent="0.3">
      <c r="A2">
        <v>686800706</v>
      </c>
      <c r="B2" t="s">
        <v>7</v>
      </c>
      <c r="C2" t="s">
        <v>8</v>
      </c>
      <c r="D2" t="s">
        <v>6</v>
      </c>
      <c r="E2">
        <v>8446</v>
      </c>
      <c r="F2">
        <v>437.2</v>
      </c>
      <c r="G2">
        <f>SUM(E2,F2)</f>
        <v>8883.2000000000007</v>
      </c>
      <c r="H2" s="1"/>
    </row>
    <row r="3" spans="1:20" x14ac:dyDescent="0.3">
      <c r="A3">
        <v>185941302</v>
      </c>
      <c r="B3" t="s">
        <v>10</v>
      </c>
      <c r="C3" t="s">
        <v>11</v>
      </c>
      <c r="D3" t="s">
        <v>9</v>
      </c>
      <c r="E3">
        <v>3018</v>
      </c>
      <c r="F3">
        <v>154.06</v>
      </c>
      <c r="G3">
        <f t="shared" ref="G3:G66" si="0">SUM(E3,F3)</f>
        <v>3172.06</v>
      </c>
      <c r="H3" s="1"/>
    </row>
    <row r="4" spans="1:20" x14ac:dyDescent="0.3">
      <c r="A4">
        <v>246222341</v>
      </c>
      <c r="B4" t="s">
        <v>12</v>
      </c>
      <c r="C4" t="s">
        <v>8</v>
      </c>
      <c r="D4" t="s">
        <v>6</v>
      </c>
      <c r="E4">
        <v>1517</v>
      </c>
      <c r="F4">
        <v>255.28</v>
      </c>
      <c r="G4">
        <f t="shared" si="0"/>
        <v>1772.28</v>
      </c>
      <c r="H4" s="1"/>
    </row>
    <row r="5" spans="1:20" x14ac:dyDescent="0.3">
      <c r="A5">
        <v>161442649</v>
      </c>
      <c r="B5" t="s">
        <v>14</v>
      </c>
      <c r="C5" t="s">
        <v>8</v>
      </c>
      <c r="D5" t="s">
        <v>13</v>
      </c>
      <c r="E5">
        <v>3322</v>
      </c>
      <c r="F5">
        <v>205.7</v>
      </c>
      <c r="G5">
        <f t="shared" si="0"/>
        <v>3527.7</v>
      </c>
      <c r="H5" s="1"/>
    </row>
    <row r="6" spans="1:20" x14ac:dyDescent="0.3">
      <c r="A6">
        <v>645713555</v>
      </c>
      <c r="B6" t="s">
        <v>16</v>
      </c>
      <c r="C6" t="s">
        <v>8</v>
      </c>
      <c r="D6" t="s">
        <v>15</v>
      </c>
      <c r="E6">
        <v>9845</v>
      </c>
      <c r="F6">
        <v>9.33</v>
      </c>
      <c r="G6">
        <f t="shared" si="0"/>
        <v>9854.33</v>
      </c>
      <c r="H6" s="1"/>
    </row>
    <row r="7" spans="1:20" x14ac:dyDescent="0.3">
      <c r="A7">
        <v>683458888</v>
      </c>
      <c r="B7" t="s">
        <v>14</v>
      </c>
      <c r="C7" t="s">
        <v>11</v>
      </c>
      <c r="D7" t="s">
        <v>17</v>
      </c>
      <c r="E7">
        <v>9528</v>
      </c>
      <c r="F7">
        <v>205.7</v>
      </c>
      <c r="G7">
        <f t="shared" si="0"/>
        <v>9733.7000000000007</v>
      </c>
      <c r="H7" s="1"/>
    </row>
    <row r="8" spans="1:20" x14ac:dyDescent="0.3">
      <c r="A8">
        <v>679414975</v>
      </c>
      <c r="B8" t="s">
        <v>14</v>
      </c>
      <c r="C8" t="s">
        <v>11</v>
      </c>
      <c r="D8" t="s">
        <v>18</v>
      </c>
      <c r="E8">
        <v>2844</v>
      </c>
      <c r="F8">
        <v>205.7</v>
      </c>
      <c r="G8">
        <f t="shared" si="0"/>
        <v>3049.7</v>
      </c>
      <c r="H8" s="1"/>
    </row>
    <row r="9" spans="1:20" x14ac:dyDescent="0.3">
      <c r="A9">
        <v>208630645</v>
      </c>
      <c r="B9" t="s">
        <v>20</v>
      </c>
      <c r="C9" t="s">
        <v>8</v>
      </c>
      <c r="D9" t="s">
        <v>19</v>
      </c>
      <c r="E9">
        <v>7299</v>
      </c>
      <c r="F9">
        <v>109.28</v>
      </c>
      <c r="G9">
        <f t="shared" si="0"/>
        <v>7408.28</v>
      </c>
      <c r="H9" s="1"/>
    </row>
    <row r="10" spans="1:20" x14ac:dyDescent="0.3">
      <c r="A10">
        <v>266467225</v>
      </c>
      <c r="B10" t="s">
        <v>10</v>
      </c>
      <c r="C10" t="s">
        <v>11</v>
      </c>
      <c r="D10" t="s">
        <v>21</v>
      </c>
      <c r="E10">
        <v>2428</v>
      </c>
      <c r="F10">
        <v>154.06</v>
      </c>
      <c r="G10">
        <f t="shared" si="0"/>
        <v>2582.06</v>
      </c>
      <c r="H10" s="1"/>
    </row>
    <row r="11" spans="1:20" x14ac:dyDescent="0.3">
      <c r="A11">
        <v>118598544</v>
      </c>
      <c r="B11" t="s">
        <v>10</v>
      </c>
      <c r="C11" t="s">
        <v>8</v>
      </c>
      <c r="D11" t="s">
        <v>22</v>
      </c>
      <c r="E11">
        <v>4800</v>
      </c>
      <c r="F11">
        <v>154.06</v>
      </c>
      <c r="G11">
        <f t="shared" si="0"/>
        <v>4954.0600000000004</v>
      </c>
      <c r="H11" s="1"/>
    </row>
    <row r="12" spans="1:20" x14ac:dyDescent="0.3">
      <c r="A12">
        <v>451010930</v>
      </c>
      <c r="B12" t="s">
        <v>20</v>
      </c>
      <c r="C12" t="s">
        <v>11</v>
      </c>
      <c r="D12" t="s">
        <v>23</v>
      </c>
      <c r="E12">
        <v>3012</v>
      </c>
      <c r="F12">
        <v>109.28</v>
      </c>
      <c r="G12">
        <f t="shared" si="0"/>
        <v>3121.28</v>
      </c>
      <c r="H12" s="1"/>
    </row>
    <row r="13" spans="1:20" x14ac:dyDescent="0.3">
      <c r="A13">
        <v>220003211</v>
      </c>
      <c r="B13" t="s">
        <v>24</v>
      </c>
      <c r="C13" t="s">
        <v>8</v>
      </c>
      <c r="D13" t="s">
        <v>19</v>
      </c>
      <c r="E13">
        <v>2694</v>
      </c>
      <c r="F13">
        <v>152.58000000000001</v>
      </c>
      <c r="G13">
        <f t="shared" si="0"/>
        <v>2846.58</v>
      </c>
      <c r="H13" s="1"/>
    </row>
    <row r="14" spans="1:20" x14ac:dyDescent="0.3">
      <c r="A14">
        <v>702186715</v>
      </c>
      <c r="B14" t="s">
        <v>26</v>
      </c>
      <c r="C14" t="s">
        <v>11</v>
      </c>
      <c r="D14" t="s">
        <v>25</v>
      </c>
      <c r="E14">
        <v>1508</v>
      </c>
      <c r="F14">
        <v>668.27</v>
      </c>
      <c r="G14">
        <f t="shared" si="0"/>
        <v>2176.27</v>
      </c>
      <c r="H14" s="1"/>
    </row>
    <row r="15" spans="1:20" x14ac:dyDescent="0.3">
      <c r="A15">
        <v>544485270</v>
      </c>
      <c r="B15" t="s">
        <v>7</v>
      </c>
      <c r="C15" t="s">
        <v>11</v>
      </c>
      <c r="D15" t="s">
        <v>27</v>
      </c>
      <c r="E15">
        <v>4146</v>
      </c>
      <c r="F15">
        <v>437.2</v>
      </c>
      <c r="G15">
        <f t="shared" si="0"/>
        <v>4583.2</v>
      </c>
      <c r="H15" s="1"/>
    </row>
    <row r="16" spans="1:20" x14ac:dyDescent="0.3">
      <c r="A16">
        <v>714135205</v>
      </c>
      <c r="B16" t="s">
        <v>16</v>
      </c>
      <c r="C16" t="s">
        <v>8</v>
      </c>
      <c r="D16" t="s">
        <v>28</v>
      </c>
      <c r="E16">
        <v>7332</v>
      </c>
      <c r="F16">
        <v>9.33</v>
      </c>
      <c r="G16">
        <f t="shared" si="0"/>
        <v>7341.33</v>
      </c>
      <c r="H16" s="1"/>
    </row>
    <row r="17" spans="1:8" x14ac:dyDescent="0.3">
      <c r="A17">
        <v>448685348</v>
      </c>
      <c r="B17" t="s">
        <v>20</v>
      </c>
      <c r="C17" t="s">
        <v>8</v>
      </c>
      <c r="D17" t="s">
        <v>19</v>
      </c>
      <c r="E17">
        <v>4820</v>
      </c>
      <c r="F17">
        <v>109.28</v>
      </c>
      <c r="G17">
        <f t="shared" si="0"/>
        <v>4929.28</v>
      </c>
      <c r="H17" s="1"/>
    </row>
    <row r="18" spans="1:8" x14ac:dyDescent="0.3">
      <c r="A18">
        <v>405997025</v>
      </c>
      <c r="B18" t="s">
        <v>30</v>
      </c>
      <c r="C18" t="s">
        <v>11</v>
      </c>
      <c r="D18" t="s">
        <v>29</v>
      </c>
      <c r="E18">
        <v>2397</v>
      </c>
      <c r="F18">
        <v>651.21</v>
      </c>
      <c r="G18">
        <f t="shared" si="0"/>
        <v>3048.21</v>
      </c>
      <c r="H18" s="1"/>
    </row>
    <row r="19" spans="1:8" x14ac:dyDescent="0.3">
      <c r="A19">
        <v>414244067</v>
      </c>
      <c r="B19" t="s">
        <v>32</v>
      </c>
      <c r="C19" t="s">
        <v>11</v>
      </c>
      <c r="D19" t="s">
        <v>31</v>
      </c>
      <c r="E19">
        <v>2880</v>
      </c>
      <c r="F19">
        <v>47.45</v>
      </c>
      <c r="G19">
        <f t="shared" si="0"/>
        <v>2927.45</v>
      </c>
      <c r="H19" s="1"/>
    </row>
    <row r="20" spans="1:8" x14ac:dyDescent="0.3">
      <c r="A20">
        <v>821912801</v>
      </c>
      <c r="B20" t="s">
        <v>20</v>
      </c>
      <c r="C20" t="s">
        <v>11</v>
      </c>
      <c r="D20" t="s">
        <v>33</v>
      </c>
      <c r="E20">
        <v>1117</v>
      </c>
      <c r="F20">
        <v>109.28</v>
      </c>
      <c r="G20">
        <f t="shared" si="0"/>
        <v>1226.28</v>
      </c>
      <c r="H20" s="1"/>
    </row>
    <row r="21" spans="1:8" x14ac:dyDescent="0.3">
      <c r="A21">
        <v>247802054</v>
      </c>
      <c r="B21" t="s">
        <v>26</v>
      </c>
      <c r="C21" t="s">
        <v>8</v>
      </c>
      <c r="D21" t="s">
        <v>34</v>
      </c>
      <c r="E21">
        <v>8989</v>
      </c>
      <c r="F21">
        <v>668.27</v>
      </c>
      <c r="G21">
        <f t="shared" si="0"/>
        <v>9657.27</v>
      </c>
      <c r="H21" s="1"/>
    </row>
    <row r="22" spans="1:8" x14ac:dyDescent="0.3">
      <c r="A22">
        <v>531023156</v>
      </c>
      <c r="B22" t="s">
        <v>24</v>
      </c>
      <c r="C22" t="s">
        <v>11</v>
      </c>
      <c r="D22" t="s">
        <v>35</v>
      </c>
      <c r="E22">
        <v>407</v>
      </c>
      <c r="F22">
        <v>152.58000000000001</v>
      </c>
      <c r="G22">
        <f t="shared" si="0"/>
        <v>559.58000000000004</v>
      </c>
      <c r="H22" s="1"/>
    </row>
    <row r="23" spans="1:8" x14ac:dyDescent="0.3">
      <c r="A23">
        <v>880999934</v>
      </c>
      <c r="B23" t="s">
        <v>20</v>
      </c>
      <c r="C23" t="s">
        <v>11</v>
      </c>
      <c r="D23" t="s">
        <v>36</v>
      </c>
      <c r="E23">
        <v>6313</v>
      </c>
      <c r="F23">
        <v>109.28</v>
      </c>
      <c r="G23">
        <f t="shared" si="0"/>
        <v>6422.28</v>
      </c>
      <c r="H23" s="1"/>
    </row>
    <row r="24" spans="1:8" x14ac:dyDescent="0.3">
      <c r="A24">
        <v>127468717</v>
      </c>
      <c r="B24" t="s">
        <v>38</v>
      </c>
      <c r="C24" t="s">
        <v>11</v>
      </c>
      <c r="D24" t="s">
        <v>37</v>
      </c>
      <c r="E24">
        <v>9681</v>
      </c>
      <c r="F24">
        <v>81.73</v>
      </c>
      <c r="G24">
        <f t="shared" si="0"/>
        <v>9762.73</v>
      </c>
      <c r="H24" s="1"/>
    </row>
    <row r="25" spans="1:8" x14ac:dyDescent="0.3">
      <c r="A25">
        <v>770478332</v>
      </c>
      <c r="B25" t="s">
        <v>20</v>
      </c>
      <c r="C25" t="s">
        <v>11</v>
      </c>
      <c r="D25" t="s">
        <v>39</v>
      </c>
      <c r="E25">
        <v>515</v>
      </c>
      <c r="F25">
        <v>109.28</v>
      </c>
      <c r="G25">
        <f t="shared" si="0"/>
        <v>624.28</v>
      </c>
      <c r="H25" s="1"/>
    </row>
    <row r="26" spans="1:8" x14ac:dyDescent="0.3">
      <c r="A26">
        <v>430390107</v>
      </c>
      <c r="B26" t="s">
        <v>14</v>
      </c>
      <c r="C26" t="s">
        <v>11</v>
      </c>
      <c r="D26" t="s">
        <v>40</v>
      </c>
      <c r="E26">
        <v>852</v>
      </c>
      <c r="F26">
        <v>205.7</v>
      </c>
      <c r="G26">
        <f t="shared" si="0"/>
        <v>1057.7</v>
      </c>
      <c r="H26" s="1"/>
    </row>
    <row r="27" spans="1:8" x14ac:dyDescent="0.3">
      <c r="A27">
        <v>397877871</v>
      </c>
      <c r="B27" t="s">
        <v>32</v>
      </c>
      <c r="C27" t="s">
        <v>11</v>
      </c>
      <c r="D27" t="s">
        <v>40</v>
      </c>
      <c r="E27">
        <v>9759</v>
      </c>
      <c r="F27">
        <v>47.45</v>
      </c>
      <c r="G27">
        <f t="shared" si="0"/>
        <v>9806.4500000000007</v>
      </c>
      <c r="H27" s="1"/>
    </row>
    <row r="28" spans="1:8" x14ac:dyDescent="0.3">
      <c r="A28">
        <v>683927953</v>
      </c>
      <c r="B28" t="s">
        <v>32</v>
      </c>
      <c r="C28" t="s">
        <v>8</v>
      </c>
      <c r="D28" t="s">
        <v>34</v>
      </c>
      <c r="E28">
        <v>8334</v>
      </c>
      <c r="F28">
        <v>47.45</v>
      </c>
      <c r="G28">
        <f t="shared" si="0"/>
        <v>8381.4500000000007</v>
      </c>
      <c r="H28" s="1"/>
    </row>
    <row r="29" spans="1:8" x14ac:dyDescent="0.3">
      <c r="A29">
        <v>469839179</v>
      </c>
      <c r="B29" t="s">
        <v>16</v>
      </c>
      <c r="C29" t="s">
        <v>8</v>
      </c>
      <c r="D29" t="s">
        <v>31</v>
      </c>
      <c r="E29">
        <v>4709</v>
      </c>
      <c r="F29">
        <v>9.33</v>
      </c>
      <c r="G29">
        <f t="shared" si="0"/>
        <v>4718.33</v>
      </c>
      <c r="H29" s="1"/>
    </row>
    <row r="30" spans="1:8" x14ac:dyDescent="0.3">
      <c r="A30">
        <v>357222878</v>
      </c>
      <c r="B30" t="s">
        <v>41</v>
      </c>
      <c r="C30" t="s">
        <v>8</v>
      </c>
      <c r="D30" t="s">
        <v>15</v>
      </c>
      <c r="E30">
        <v>9043</v>
      </c>
      <c r="F30">
        <v>421.89</v>
      </c>
      <c r="G30">
        <f t="shared" si="0"/>
        <v>9464.89</v>
      </c>
      <c r="H30" s="1"/>
    </row>
    <row r="31" spans="1:8" x14ac:dyDescent="0.3">
      <c r="A31">
        <v>118002879</v>
      </c>
      <c r="B31" t="s">
        <v>38</v>
      </c>
      <c r="C31" t="s">
        <v>11</v>
      </c>
      <c r="D31" t="s">
        <v>42</v>
      </c>
      <c r="E31">
        <v>8529</v>
      </c>
      <c r="F31">
        <v>81.73</v>
      </c>
      <c r="G31">
        <f t="shared" si="0"/>
        <v>8610.73</v>
      </c>
      <c r="H31" s="1"/>
    </row>
    <row r="32" spans="1:8" x14ac:dyDescent="0.3">
      <c r="A32">
        <v>944415509</v>
      </c>
      <c r="B32" t="s">
        <v>32</v>
      </c>
      <c r="C32" t="s">
        <v>8</v>
      </c>
      <c r="D32" t="s">
        <v>43</v>
      </c>
      <c r="E32">
        <v>2391</v>
      </c>
      <c r="F32">
        <v>47.45</v>
      </c>
      <c r="G32">
        <f t="shared" si="0"/>
        <v>2438.4499999999998</v>
      </c>
      <c r="H32" s="1"/>
    </row>
    <row r="33" spans="1:8" x14ac:dyDescent="0.3">
      <c r="A33">
        <v>499009597</v>
      </c>
      <c r="B33" t="s">
        <v>30</v>
      </c>
      <c r="C33" t="s">
        <v>11</v>
      </c>
      <c r="D33" t="s">
        <v>44</v>
      </c>
      <c r="E33">
        <v>6884</v>
      </c>
      <c r="F33">
        <v>651.21</v>
      </c>
      <c r="G33">
        <f t="shared" si="0"/>
        <v>7535.21</v>
      </c>
      <c r="H33" s="1"/>
    </row>
    <row r="34" spans="1:8" x14ac:dyDescent="0.3">
      <c r="A34">
        <v>564646470</v>
      </c>
      <c r="B34" t="s">
        <v>16</v>
      </c>
      <c r="C34" t="s">
        <v>11</v>
      </c>
      <c r="D34" t="s">
        <v>45</v>
      </c>
      <c r="E34">
        <v>293</v>
      </c>
      <c r="F34">
        <v>9.33</v>
      </c>
      <c r="G34">
        <f t="shared" si="0"/>
        <v>302.33</v>
      </c>
      <c r="H34" s="1"/>
    </row>
    <row r="35" spans="1:8" x14ac:dyDescent="0.3">
      <c r="A35">
        <v>294499957</v>
      </c>
      <c r="B35" t="s">
        <v>12</v>
      </c>
      <c r="C35" t="s">
        <v>8</v>
      </c>
      <c r="D35" t="s">
        <v>25</v>
      </c>
      <c r="E35">
        <v>7937</v>
      </c>
      <c r="F35">
        <v>255.28</v>
      </c>
      <c r="G35">
        <f t="shared" si="0"/>
        <v>8192.2800000000007</v>
      </c>
      <c r="H35" s="1"/>
    </row>
    <row r="36" spans="1:8" x14ac:dyDescent="0.3">
      <c r="A36">
        <v>262056386</v>
      </c>
      <c r="B36" t="s">
        <v>32</v>
      </c>
      <c r="C36" t="s">
        <v>8</v>
      </c>
      <c r="D36" t="s">
        <v>21</v>
      </c>
      <c r="E36">
        <v>7163</v>
      </c>
      <c r="F36">
        <v>47.45</v>
      </c>
      <c r="G36">
        <f t="shared" si="0"/>
        <v>7210.45</v>
      </c>
      <c r="H36" s="1"/>
    </row>
    <row r="37" spans="1:8" x14ac:dyDescent="0.3">
      <c r="A37">
        <v>211114585</v>
      </c>
      <c r="B37" t="s">
        <v>30</v>
      </c>
      <c r="C37" t="s">
        <v>11</v>
      </c>
      <c r="D37" t="s">
        <v>46</v>
      </c>
      <c r="E37">
        <v>2352</v>
      </c>
      <c r="F37">
        <v>651.21</v>
      </c>
      <c r="G37">
        <f t="shared" si="0"/>
        <v>3003.21</v>
      </c>
      <c r="H37" s="1"/>
    </row>
    <row r="38" spans="1:8" x14ac:dyDescent="0.3">
      <c r="A38">
        <v>405785882</v>
      </c>
      <c r="B38" t="s">
        <v>30</v>
      </c>
      <c r="C38" t="s">
        <v>8</v>
      </c>
      <c r="D38" t="s">
        <v>47</v>
      </c>
      <c r="E38">
        <v>9915</v>
      </c>
      <c r="F38">
        <v>651.21</v>
      </c>
      <c r="G38">
        <f t="shared" si="0"/>
        <v>10566.21</v>
      </c>
      <c r="H38" s="1"/>
    </row>
    <row r="39" spans="1:8" x14ac:dyDescent="0.3">
      <c r="A39">
        <v>280494105</v>
      </c>
      <c r="B39" t="s">
        <v>10</v>
      </c>
      <c r="C39" t="s">
        <v>8</v>
      </c>
      <c r="D39" t="s">
        <v>48</v>
      </c>
      <c r="E39">
        <v>3294</v>
      </c>
      <c r="F39">
        <v>154.06</v>
      </c>
      <c r="G39">
        <f t="shared" si="0"/>
        <v>3448.06</v>
      </c>
      <c r="H39" s="1"/>
    </row>
    <row r="40" spans="1:8" x14ac:dyDescent="0.3">
      <c r="A40">
        <v>689975583</v>
      </c>
      <c r="B40" t="s">
        <v>12</v>
      </c>
      <c r="C40" t="s">
        <v>11</v>
      </c>
      <c r="D40" t="s">
        <v>49</v>
      </c>
      <c r="E40">
        <v>7963</v>
      </c>
      <c r="F40">
        <v>255.28</v>
      </c>
      <c r="G40">
        <f t="shared" si="0"/>
        <v>8218.2800000000007</v>
      </c>
      <c r="H40" s="1"/>
    </row>
    <row r="41" spans="1:8" x14ac:dyDescent="0.3">
      <c r="A41">
        <v>759279143</v>
      </c>
      <c r="B41" t="s">
        <v>30</v>
      </c>
      <c r="C41" t="s">
        <v>11</v>
      </c>
      <c r="D41" t="s">
        <v>50</v>
      </c>
      <c r="E41">
        <v>6426</v>
      </c>
      <c r="F41">
        <v>651.21</v>
      </c>
      <c r="G41">
        <f t="shared" si="0"/>
        <v>7077.21</v>
      </c>
      <c r="H41" s="1"/>
    </row>
    <row r="42" spans="1:8" x14ac:dyDescent="0.3">
      <c r="A42">
        <v>133766114</v>
      </c>
      <c r="B42" t="s">
        <v>30</v>
      </c>
      <c r="C42" t="s">
        <v>8</v>
      </c>
      <c r="D42" t="s">
        <v>51</v>
      </c>
      <c r="E42">
        <v>3221</v>
      </c>
      <c r="F42">
        <v>651.21</v>
      </c>
      <c r="G42">
        <f t="shared" si="0"/>
        <v>3872.21</v>
      </c>
      <c r="H42" s="1"/>
    </row>
    <row r="43" spans="1:8" x14ac:dyDescent="0.3">
      <c r="A43">
        <v>329110324</v>
      </c>
      <c r="B43" t="s">
        <v>32</v>
      </c>
      <c r="C43" t="s">
        <v>11</v>
      </c>
      <c r="D43" t="s">
        <v>39</v>
      </c>
      <c r="E43">
        <v>9913</v>
      </c>
      <c r="F43">
        <v>47.45</v>
      </c>
      <c r="G43">
        <f t="shared" si="0"/>
        <v>9960.4500000000007</v>
      </c>
      <c r="H43" s="1"/>
    </row>
    <row r="44" spans="1:8" x14ac:dyDescent="0.3">
      <c r="A44">
        <v>681298100</v>
      </c>
      <c r="B44" t="s">
        <v>41</v>
      </c>
      <c r="C44" t="s">
        <v>11</v>
      </c>
      <c r="D44" t="s">
        <v>52</v>
      </c>
      <c r="E44">
        <v>103</v>
      </c>
      <c r="F44">
        <v>421.89</v>
      </c>
      <c r="G44">
        <f t="shared" si="0"/>
        <v>524.89</v>
      </c>
      <c r="H44" s="1"/>
    </row>
    <row r="45" spans="1:8" x14ac:dyDescent="0.3">
      <c r="A45">
        <v>596628272</v>
      </c>
      <c r="B45" t="s">
        <v>24</v>
      </c>
      <c r="C45" t="s">
        <v>8</v>
      </c>
      <c r="D45" t="s">
        <v>53</v>
      </c>
      <c r="E45">
        <v>4419</v>
      </c>
      <c r="F45">
        <v>152.58000000000001</v>
      </c>
      <c r="G45">
        <f t="shared" si="0"/>
        <v>4571.58</v>
      </c>
      <c r="H45" s="1"/>
    </row>
    <row r="46" spans="1:8" x14ac:dyDescent="0.3">
      <c r="A46">
        <v>901712167</v>
      </c>
      <c r="B46" t="s">
        <v>30</v>
      </c>
      <c r="C46" t="s">
        <v>8</v>
      </c>
      <c r="D46" t="s">
        <v>46</v>
      </c>
      <c r="E46">
        <v>5523</v>
      </c>
      <c r="F46">
        <v>651.21</v>
      </c>
      <c r="G46">
        <f t="shared" si="0"/>
        <v>6174.21</v>
      </c>
      <c r="H46" s="1"/>
    </row>
    <row r="47" spans="1:8" x14ac:dyDescent="0.3">
      <c r="A47">
        <v>693473613</v>
      </c>
      <c r="B47" t="s">
        <v>32</v>
      </c>
      <c r="C47" t="s">
        <v>11</v>
      </c>
      <c r="D47" t="s">
        <v>54</v>
      </c>
      <c r="E47">
        <v>3107</v>
      </c>
      <c r="F47">
        <v>47.45</v>
      </c>
      <c r="G47">
        <f t="shared" si="0"/>
        <v>3154.45</v>
      </c>
      <c r="H47" s="1"/>
    </row>
    <row r="48" spans="1:8" x14ac:dyDescent="0.3">
      <c r="A48">
        <v>489148938</v>
      </c>
      <c r="B48" t="s">
        <v>41</v>
      </c>
      <c r="C48" t="s">
        <v>11</v>
      </c>
      <c r="D48" t="s">
        <v>17</v>
      </c>
      <c r="E48">
        <v>8896</v>
      </c>
      <c r="F48">
        <v>421.89</v>
      </c>
      <c r="G48">
        <f t="shared" si="0"/>
        <v>9317.89</v>
      </c>
      <c r="H48" s="1"/>
    </row>
    <row r="49" spans="1:8" x14ac:dyDescent="0.3">
      <c r="A49">
        <v>876286971</v>
      </c>
      <c r="B49" t="s">
        <v>26</v>
      </c>
      <c r="C49" t="s">
        <v>11</v>
      </c>
      <c r="D49" t="s">
        <v>25</v>
      </c>
      <c r="E49">
        <v>1643</v>
      </c>
      <c r="F49">
        <v>668.27</v>
      </c>
      <c r="G49">
        <f t="shared" si="0"/>
        <v>2311.27</v>
      </c>
      <c r="H49" s="1"/>
    </row>
    <row r="50" spans="1:8" x14ac:dyDescent="0.3">
      <c r="A50">
        <v>262749040</v>
      </c>
      <c r="B50" t="s">
        <v>38</v>
      </c>
      <c r="C50" t="s">
        <v>8</v>
      </c>
      <c r="D50" t="s">
        <v>55</v>
      </c>
      <c r="E50">
        <v>2135</v>
      </c>
      <c r="F50">
        <v>81.73</v>
      </c>
      <c r="G50">
        <f t="shared" si="0"/>
        <v>2216.73</v>
      </c>
      <c r="H50" s="1"/>
    </row>
    <row r="51" spans="1:8" x14ac:dyDescent="0.3">
      <c r="A51">
        <v>726708972</v>
      </c>
      <c r="B51" t="s">
        <v>41</v>
      </c>
      <c r="C51" t="s">
        <v>11</v>
      </c>
      <c r="D51" t="s">
        <v>56</v>
      </c>
      <c r="E51">
        <v>8189</v>
      </c>
      <c r="F51">
        <v>421.89</v>
      </c>
      <c r="G51">
        <f t="shared" si="0"/>
        <v>8610.89</v>
      </c>
      <c r="H51" s="1"/>
    </row>
    <row r="52" spans="1:8" x14ac:dyDescent="0.3">
      <c r="A52">
        <v>366653096</v>
      </c>
      <c r="B52" t="s">
        <v>10</v>
      </c>
      <c r="C52" t="s">
        <v>11</v>
      </c>
      <c r="D52" t="s">
        <v>57</v>
      </c>
      <c r="E52">
        <v>9654</v>
      </c>
      <c r="F52">
        <v>154.06</v>
      </c>
      <c r="G52">
        <f t="shared" si="0"/>
        <v>9808.06</v>
      </c>
      <c r="H52" s="1"/>
    </row>
    <row r="53" spans="1:8" x14ac:dyDescent="0.3">
      <c r="A53">
        <v>951380240</v>
      </c>
      <c r="B53" t="s">
        <v>10</v>
      </c>
      <c r="C53" t="s">
        <v>11</v>
      </c>
      <c r="D53" t="s">
        <v>58</v>
      </c>
      <c r="E53">
        <v>3410</v>
      </c>
      <c r="F53">
        <v>154.06</v>
      </c>
      <c r="G53">
        <f t="shared" si="0"/>
        <v>3564.06</v>
      </c>
      <c r="H53" s="1"/>
    </row>
    <row r="54" spans="1:8" x14ac:dyDescent="0.3">
      <c r="A54">
        <v>270001733</v>
      </c>
      <c r="B54" t="s">
        <v>7</v>
      </c>
      <c r="C54" t="s">
        <v>11</v>
      </c>
      <c r="D54" t="s">
        <v>59</v>
      </c>
      <c r="E54">
        <v>8368</v>
      </c>
      <c r="F54">
        <v>437.2</v>
      </c>
      <c r="G54">
        <f t="shared" si="0"/>
        <v>8805.2000000000007</v>
      </c>
      <c r="H54" s="1"/>
    </row>
    <row r="55" spans="1:8" x14ac:dyDescent="0.3">
      <c r="A55">
        <v>681941401</v>
      </c>
      <c r="B55" t="s">
        <v>32</v>
      </c>
      <c r="C55" t="s">
        <v>11</v>
      </c>
      <c r="D55" t="s">
        <v>60</v>
      </c>
      <c r="E55">
        <v>470</v>
      </c>
      <c r="F55">
        <v>47.45</v>
      </c>
      <c r="G55">
        <f t="shared" si="0"/>
        <v>517.45000000000005</v>
      </c>
      <c r="H55" s="1"/>
    </row>
    <row r="56" spans="1:8" x14ac:dyDescent="0.3">
      <c r="A56">
        <v>566935575</v>
      </c>
      <c r="B56" t="s">
        <v>16</v>
      </c>
      <c r="C56" t="s">
        <v>11</v>
      </c>
      <c r="D56" t="s">
        <v>61</v>
      </c>
      <c r="E56">
        <v>7690</v>
      </c>
      <c r="F56">
        <v>9.33</v>
      </c>
      <c r="G56">
        <f t="shared" si="0"/>
        <v>7699.33</v>
      </c>
      <c r="H56" s="1"/>
    </row>
    <row r="57" spans="1:8" x14ac:dyDescent="0.3">
      <c r="A57">
        <v>175033080</v>
      </c>
      <c r="B57" t="s">
        <v>24</v>
      </c>
      <c r="C57" t="s">
        <v>8</v>
      </c>
      <c r="D57" t="s">
        <v>62</v>
      </c>
      <c r="E57">
        <v>5033</v>
      </c>
      <c r="F57">
        <v>152.58000000000001</v>
      </c>
      <c r="G57">
        <f t="shared" si="0"/>
        <v>5185.58</v>
      </c>
      <c r="H57" s="1"/>
    </row>
    <row r="58" spans="1:8" x14ac:dyDescent="0.3">
      <c r="A58">
        <v>276595246</v>
      </c>
      <c r="B58" t="s">
        <v>30</v>
      </c>
      <c r="C58" t="s">
        <v>8</v>
      </c>
      <c r="D58" t="s">
        <v>63</v>
      </c>
      <c r="E58">
        <v>9535</v>
      </c>
      <c r="F58">
        <v>651.21</v>
      </c>
      <c r="G58">
        <f t="shared" si="0"/>
        <v>10186.209999999999</v>
      </c>
      <c r="H58" s="1"/>
    </row>
    <row r="59" spans="1:8" x14ac:dyDescent="0.3">
      <c r="A59">
        <v>812295901</v>
      </c>
      <c r="B59" t="s">
        <v>30</v>
      </c>
      <c r="C59" t="s">
        <v>11</v>
      </c>
      <c r="D59" t="s">
        <v>64</v>
      </c>
      <c r="E59">
        <v>5263</v>
      </c>
      <c r="F59">
        <v>651.21</v>
      </c>
      <c r="G59">
        <f t="shared" si="0"/>
        <v>5914.21</v>
      </c>
      <c r="H59" s="1"/>
    </row>
    <row r="60" spans="1:8" x14ac:dyDescent="0.3">
      <c r="A60">
        <v>443121373</v>
      </c>
      <c r="B60" t="s">
        <v>10</v>
      </c>
      <c r="C60" t="s">
        <v>8</v>
      </c>
      <c r="D60" t="s">
        <v>65</v>
      </c>
      <c r="E60">
        <v>8316</v>
      </c>
      <c r="F60">
        <v>154.06</v>
      </c>
      <c r="G60">
        <f t="shared" si="0"/>
        <v>8470.06</v>
      </c>
      <c r="H60" s="1"/>
    </row>
    <row r="61" spans="1:8" x14ac:dyDescent="0.3">
      <c r="A61">
        <v>600370490</v>
      </c>
      <c r="B61" t="s">
        <v>38</v>
      </c>
      <c r="C61" t="s">
        <v>8</v>
      </c>
      <c r="D61" t="s">
        <v>22</v>
      </c>
      <c r="E61">
        <v>1824</v>
      </c>
      <c r="F61">
        <v>81.73</v>
      </c>
      <c r="G61">
        <f t="shared" si="0"/>
        <v>1905.73</v>
      </c>
      <c r="H61" s="1"/>
    </row>
    <row r="62" spans="1:8" x14ac:dyDescent="0.3">
      <c r="A62">
        <v>535654580</v>
      </c>
      <c r="B62" t="s">
        <v>30</v>
      </c>
      <c r="C62" t="s">
        <v>11</v>
      </c>
      <c r="D62" t="s">
        <v>66</v>
      </c>
      <c r="E62">
        <v>949</v>
      </c>
      <c r="F62">
        <v>651.21</v>
      </c>
      <c r="G62">
        <f t="shared" si="0"/>
        <v>1600.21</v>
      </c>
      <c r="H62" s="1"/>
    </row>
    <row r="63" spans="1:8" x14ac:dyDescent="0.3">
      <c r="A63">
        <v>470897471</v>
      </c>
      <c r="B63" t="s">
        <v>7</v>
      </c>
      <c r="C63" t="s">
        <v>8</v>
      </c>
      <c r="D63" t="s">
        <v>67</v>
      </c>
      <c r="E63">
        <v>7881</v>
      </c>
      <c r="F63">
        <v>437.2</v>
      </c>
      <c r="G63">
        <f t="shared" si="0"/>
        <v>8318.2000000000007</v>
      </c>
      <c r="H63" s="1"/>
    </row>
    <row r="64" spans="1:8" x14ac:dyDescent="0.3">
      <c r="A64">
        <v>248335492</v>
      </c>
      <c r="B64" t="s">
        <v>32</v>
      </c>
      <c r="C64" t="s">
        <v>8</v>
      </c>
      <c r="D64" t="s">
        <v>50</v>
      </c>
      <c r="E64">
        <v>6846</v>
      </c>
      <c r="F64">
        <v>47.45</v>
      </c>
      <c r="G64">
        <f t="shared" si="0"/>
        <v>6893.45</v>
      </c>
      <c r="H64" s="1"/>
    </row>
    <row r="65" spans="1:8" x14ac:dyDescent="0.3">
      <c r="A65">
        <v>680517470</v>
      </c>
      <c r="B65" t="s">
        <v>20</v>
      </c>
      <c r="C65" t="s">
        <v>8</v>
      </c>
      <c r="D65" t="s">
        <v>68</v>
      </c>
      <c r="E65">
        <v>9097</v>
      </c>
      <c r="F65">
        <v>109.28</v>
      </c>
      <c r="G65">
        <f t="shared" si="0"/>
        <v>9206.2800000000007</v>
      </c>
      <c r="H65" s="1"/>
    </row>
    <row r="66" spans="1:8" x14ac:dyDescent="0.3">
      <c r="A66">
        <v>400304734</v>
      </c>
      <c r="B66" t="s">
        <v>38</v>
      </c>
      <c r="C66" t="s">
        <v>11</v>
      </c>
      <c r="D66" t="s">
        <v>69</v>
      </c>
      <c r="E66">
        <v>7921</v>
      </c>
      <c r="F66">
        <v>81.73</v>
      </c>
      <c r="G66">
        <f t="shared" si="0"/>
        <v>8002.73</v>
      </c>
      <c r="H66" s="1"/>
    </row>
    <row r="67" spans="1:8" x14ac:dyDescent="0.3">
      <c r="A67">
        <v>810871112</v>
      </c>
      <c r="B67" t="s">
        <v>30</v>
      </c>
      <c r="C67" t="s">
        <v>8</v>
      </c>
      <c r="D67" t="s">
        <v>70</v>
      </c>
      <c r="E67">
        <v>3636</v>
      </c>
      <c r="F67">
        <v>651.21</v>
      </c>
      <c r="G67">
        <f t="shared" ref="G67:G130" si="1">SUM(E67,F67)</f>
        <v>4287.21</v>
      </c>
      <c r="H67" s="1"/>
    </row>
    <row r="68" spans="1:8" x14ac:dyDescent="0.3">
      <c r="A68">
        <v>235702931</v>
      </c>
      <c r="B68" t="s">
        <v>14</v>
      </c>
      <c r="C68" t="s">
        <v>11</v>
      </c>
      <c r="D68" t="s">
        <v>71</v>
      </c>
      <c r="E68">
        <v>8590</v>
      </c>
      <c r="F68">
        <v>205.7</v>
      </c>
      <c r="G68">
        <f t="shared" si="1"/>
        <v>8795.7000000000007</v>
      </c>
      <c r="H68" s="1"/>
    </row>
    <row r="69" spans="1:8" x14ac:dyDescent="0.3">
      <c r="A69">
        <v>668599021</v>
      </c>
      <c r="B69" t="s">
        <v>30</v>
      </c>
      <c r="C69" t="s">
        <v>8</v>
      </c>
      <c r="D69" t="s">
        <v>53</v>
      </c>
      <c r="E69">
        <v>2163</v>
      </c>
      <c r="F69">
        <v>651.21</v>
      </c>
      <c r="G69">
        <f t="shared" si="1"/>
        <v>2814.21</v>
      </c>
      <c r="H69" s="1"/>
    </row>
    <row r="70" spans="1:8" x14ac:dyDescent="0.3">
      <c r="A70">
        <v>123670709</v>
      </c>
      <c r="B70" t="s">
        <v>12</v>
      </c>
      <c r="C70" t="s">
        <v>11</v>
      </c>
      <c r="D70" t="s">
        <v>72</v>
      </c>
      <c r="E70">
        <v>5766</v>
      </c>
      <c r="F70">
        <v>255.28</v>
      </c>
      <c r="G70">
        <f t="shared" si="1"/>
        <v>6021.28</v>
      </c>
      <c r="H70" s="1"/>
    </row>
    <row r="71" spans="1:8" x14ac:dyDescent="0.3">
      <c r="A71">
        <v>285341823</v>
      </c>
      <c r="B71" t="s">
        <v>30</v>
      </c>
      <c r="C71" t="s">
        <v>11</v>
      </c>
      <c r="D71" t="s">
        <v>73</v>
      </c>
      <c r="E71">
        <v>7841</v>
      </c>
      <c r="F71">
        <v>651.21</v>
      </c>
      <c r="G71">
        <f t="shared" si="1"/>
        <v>8492.2099999999991</v>
      </c>
      <c r="H71" s="1"/>
    </row>
    <row r="72" spans="1:8" x14ac:dyDescent="0.3">
      <c r="A72">
        <v>658348691</v>
      </c>
      <c r="B72" t="s">
        <v>16</v>
      </c>
      <c r="C72" t="s">
        <v>11</v>
      </c>
      <c r="D72" t="s">
        <v>74</v>
      </c>
      <c r="E72">
        <v>8862</v>
      </c>
      <c r="F72">
        <v>9.33</v>
      </c>
      <c r="G72">
        <f t="shared" si="1"/>
        <v>8871.33</v>
      </c>
      <c r="H72" s="1"/>
    </row>
    <row r="73" spans="1:8" x14ac:dyDescent="0.3">
      <c r="A73">
        <v>817740142</v>
      </c>
      <c r="B73" t="s">
        <v>12</v>
      </c>
      <c r="C73" t="s">
        <v>8</v>
      </c>
      <c r="D73" t="s">
        <v>75</v>
      </c>
      <c r="E73">
        <v>6335</v>
      </c>
      <c r="F73">
        <v>255.28</v>
      </c>
      <c r="G73">
        <f t="shared" si="1"/>
        <v>6590.28</v>
      </c>
      <c r="H73" s="1"/>
    </row>
    <row r="74" spans="1:8" x14ac:dyDescent="0.3">
      <c r="A74">
        <v>858877503</v>
      </c>
      <c r="B74" t="s">
        <v>32</v>
      </c>
      <c r="C74" t="s">
        <v>8</v>
      </c>
      <c r="D74" t="s">
        <v>33</v>
      </c>
      <c r="E74">
        <v>9794</v>
      </c>
      <c r="F74">
        <v>47.45</v>
      </c>
      <c r="G74">
        <f t="shared" si="1"/>
        <v>9841.4500000000007</v>
      </c>
      <c r="H74" s="1"/>
    </row>
    <row r="75" spans="1:8" x14ac:dyDescent="0.3">
      <c r="A75">
        <v>947434604</v>
      </c>
      <c r="B75" t="s">
        <v>10</v>
      </c>
      <c r="C75" t="s">
        <v>8</v>
      </c>
      <c r="D75" t="s">
        <v>49</v>
      </c>
      <c r="E75">
        <v>5808</v>
      </c>
      <c r="F75">
        <v>154.06</v>
      </c>
      <c r="G75">
        <f t="shared" si="1"/>
        <v>5962.06</v>
      </c>
      <c r="H75" s="1"/>
    </row>
    <row r="76" spans="1:8" x14ac:dyDescent="0.3">
      <c r="A76">
        <v>869397771</v>
      </c>
      <c r="B76" t="s">
        <v>41</v>
      </c>
      <c r="C76" t="s">
        <v>8</v>
      </c>
      <c r="D76" t="s">
        <v>76</v>
      </c>
      <c r="E76">
        <v>2975</v>
      </c>
      <c r="F76">
        <v>421.89</v>
      </c>
      <c r="G76">
        <f t="shared" si="1"/>
        <v>3396.89</v>
      </c>
      <c r="H76" s="1"/>
    </row>
    <row r="77" spans="1:8" x14ac:dyDescent="0.3">
      <c r="A77">
        <v>481065833</v>
      </c>
      <c r="B77" t="s">
        <v>38</v>
      </c>
      <c r="C77" t="s">
        <v>8</v>
      </c>
      <c r="D77" t="s">
        <v>77</v>
      </c>
      <c r="E77">
        <v>6925</v>
      </c>
      <c r="F77">
        <v>81.73</v>
      </c>
      <c r="G77">
        <f t="shared" si="1"/>
        <v>7006.73</v>
      </c>
      <c r="H77" s="1"/>
    </row>
    <row r="78" spans="1:8" x14ac:dyDescent="0.3">
      <c r="A78">
        <v>159050118</v>
      </c>
      <c r="B78" t="s">
        <v>41</v>
      </c>
      <c r="C78" t="s">
        <v>11</v>
      </c>
      <c r="D78" t="s">
        <v>78</v>
      </c>
      <c r="E78">
        <v>5319</v>
      </c>
      <c r="F78">
        <v>421.89</v>
      </c>
      <c r="G78">
        <f t="shared" si="1"/>
        <v>5740.89</v>
      </c>
      <c r="H78" s="1"/>
    </row>
    <row r="79" spans="1:8" x14ac:dyDescent="0.3">
      <c r="A79">
        <v>350274455</v>
      </c>
      <c r="B79" t="s">
        <v>30</v>
      </c>
      <c r="C79" t="s">
        <v>11</v>
      </c>
      <c r="D79" t="s">
        <v>79</v>
      </c>
      <c r="E79">
        <v>2850</v>
      </c>
      <c r="F79">
        <v>651.21</v>
      </c>
      <c r="G79">
        <f t="shared" si="1"/>
        <v>3501.21</v>
      </c>
      <c r="H79" s="1"/>
    </row>
    <row r="80" spans="1:8" x14ac:dyDescent="0.3">
      <c r="A80">
        <v>221975171</v>
      </c>
      <c r="B80" t="s">
        <v>14</v>
      </c>
      <c r="C80" t="s">
        <v>11</v>
      </c>
      <c r="D80" t="s">
        <v>80</v>
      </c>
      <c r="E80">
        <v>6241</v>
      </c>
      <c r="F80">
        <v>205.7</v>
      </c>
      <c r="G80">
        <f t="shared" si="1"/>
        <v>6446.7</v>
      </c>
      <c r="H80" s="1"/>
    </row>
    <row r="81" spans="1:8" x14ac:dyDescent="0.3">
      <c r="A81">
        <v>811701095</v>
      </c>
      <c r="B81" t="s">
        <v>30</v>
      </c>
      <c r="C81" t="s">
        <v>11</v>
      </c>
      <c r="D81" t="s">
        <v>81</v>
      </c>
      <c r="E81">
        <v>9247</v>
      </c>
      <c r="F81">
        <v>651.21</v>
      </c>
      <c r="G81">
        <f t="shared" si="1"/>
        <v>9898.2099999999991</v>
      </c>
      <c r="H81" s="1"/>
    </row>
    <row r="82" spans="1:8" x14ac:dyDescent="0.3">
      <c r="A82">
        <v>977313554</v>
      </c>
      <c r="B82" t="s">
        <v>14</v>
      </c>
      <c r="C82" t="s">
        <v>11</v>
      </c>
      <c r="D82" t="s">
        <v>82</v>
      </c>
      <c r="E82">
        <v>7653</v>
      </c>
      <c r="F82">
        <v>205.7</v>
      </c>
      <c r="G82">
        <f t="shared" si="1"/>
        <v>7858.7</v>
      </c>
      <c r="H82" s="1"/>
    </row>
    <row r="83" spans="1:8" x14ac:dyDescent="0.3">
      <c r="A83">
        <v>546986377</v>
      </c>
      <c r="B83" t="s">
        <v>24</v>
      </c>
      <c r="C83" t="s">
        <v>8</v>
      </c>
      <c r="D83" t="s">
        <v>18</v>
      </c>
      <c r="E83">
        <v>4279</v>
      </c>
      <c r="F83">
        <v>152.58000000000001</v>
      </c>
      <c r="G83">
        <f t="shared" si="1"/>
        <v>4431.58</v>
      </c>
      <c r="H83" s="1"/>
    </row>
    <row r="84" spans="1:8" x14ac:dyDescent="0.3">
      <c r="A84">
        <v>769205892</v>
      </c>
      <c r="B84" t="s">
        <v>16</v>
      </c>
      <c r="C84" t="s">
        <v>8</v>
      </c>
      <c r="D84" t="s">
        <v>83</v>
      </c>
      <c r="E84">
        <v>3972</v>
      </c>
      <c r="F84">
        <v>9.33</v>
      </c>
      <c r="G84">
        <f t="shared" si="1"/>
        <v>3981.33</v>
      </c>
      <c r="H84" s="1"/>
    </row>
    <row r="85" spans="1:8" x14ac:dyDescent="0.3">
      <c r="A85">
        <v>262770926</v>
      </c>
      <c r="B85" t="s">
        <v>20</v>
      </c>
      <c r="C85" t="s">
        <v>8</v>
      </c>
      <c r="D85" t="s">
        <v>84</v>
      </c>
      <c r="E85">
        <v>8611</v>
      </c>
      <c r="F85">
        <v>109.28</v>
      </c>
      <c r="G85">
        <f t="shared" si="1"/>
        <v>8720.2800000000007</v>
      </c>
      <c r="H85" s="1"/>
    </row>
    <row r="86" spans="1:8" x14ac:dyDescent="0.3">
      <c r="A86">
        <v>866792809</v>
      </c>
      <c r="B86" t="s">
        <v>24</v>
      </c>
      <c r="C86" t="s">
        <v>11</v>
      </c>
      <c r="D86" t="s">
        <v>85</v>
      </c>
      <c r="E86">
        <v>2109</v>
      </c>
      <c r="F86">
        <v>152.58000000000001</v>
      </c>
      <c r="G86">
        <f t="shared" si="1"/>
        <v>2261.58</v>
      </c>
      <c r="H86" s="1"/>
    </row>
    <row r="87" spans="1:8" x14ac:dyDescent="0.3">
      <c r="A87">
        <v>890695369</v>
      </c>
      <c r="B87" t="s">
        <v>32</v>
      </c>
      <c r="C87" t="s">
        <v>8</v>
      </c>
      <c r="D87" t="s">
        <v>86</v>
      </c>
      <c r="E87">
        <v>5408</v>
      </c>
      <c r="F87">
        <v>47.45</v>
      </c>
      <c r="G87">
        <f t="shared" si="1"/>
        <v>5455.45</v>
      </c>
      <c r="H87" s="1"/>
    </row>
    <row r="88" spans="1:8" x14ac:dyDescent="0.3">
      <c r="A88">
        <v>964214932</v>
      </c>
      <c r="B88" t="s">
        <v>14</v>
      </c>
      <c r="C88" t="s">
        <v>8</v>
      </c>
      <c r="D88" t="s">
        <v>6</v>
      </c>
      <c r="E88">
        <v>1480</v>
      </c>
      <c r="F88">
        <v>205.7</v>
      </c>
      <c r="G88">
        <f t="shared" si="1"/>
        <v>1685.7</v>
      </c>
      <c r="H88" s="1"/>
    </row>
    <row r="89" spans="1:8" x14ac:dyDescent="0.3">
      <c r="A89">
        <v>887400329</v>
      </c>
      <c r="B89" t="s">
        <v>24</v>
      </c>
      <c r="C89" t="s">
        <v>11</v>
      </c>
      <c r="D89" t="s">
        <v>87</v>
      </c>
      <c r="E89">
        <v>332</v>
      </c>
      <c r="F89">
        <v>152.58000000000001</v>
      </c>
      <c r="G89">
        <f t="shared" si="1"/>
        <v>484.58000000000004</v>
      </c>
      <c r="H89" s="1"/>
    </row>
    <row r="90" spans="1:8" x14ac:dyDescent="0.3">
      <c r="A90">
        <v>980612885</v>
      </c>
      <c r="B90" t="s">
        <v>32</v>
      </c>
      <c r="C90" t="s">
        <v>8</v>
      </c>
      <c r="D90" t="s">
        <v>19</v>
      </c>
      <c r="E90">
        <v>3999</v>
      </c>
      <c r="F90">
        <v>47.45</v>
      </c>
      <c r="G90">
        <f t="shared" si="1"/>
        <v>4046.45</v>
      </c>
      <c r="H90" s="1"/>
    </row>
    <row r="91" spans="1:8" x14ac:dyDescent="0.3">
      <c r="A91">
        <v>734526431</v>
      </c>
      <c r="B91" t="s">
        <v>20</v>
      </c>
      <c r="C91" t="s">
        <v>8</v>
      </c>
      <c r="D91" t="s">
        <v>19</v>
      </c>
      <c r="E91">
        <v>1549</v>
      </c>
      <c r="F91">
        <v>109.28</v>
      </c>
      <c r="G91">
        <f t="shared" si="1"/>
        <v>1658.28</v>
      </c>
      <c r="H91" s="1"/>
    </row>
    <row r="92" spans="1:8" x14ac:dyDescent="0.3">
      <c r="A92">
        <v>160127294</v>
      </c>
      <c r="B92" t="s">
        <v>12</v>
      </c>
      <c r="C92" t="s">
        <v>11</v>
      </c>
      <c r="D92" t="s">
        <v>88</v>
      </c>
      <c r="E92">
        <v>4079</v>
      </c>
      <c r="F92">
        <v>255.28</v>
      </c>
      <c r="G92">
        <f t="shared" si="1"/>
        <v>4334.28</v>
      </c>
      <c r="H92" s="1"/>
    </row>
    <row r="93" spans="1:8" x14ac:dyDescent="0.3">
      <c r="A93">
        <v>238714301</v>
      </c>
      <c r="B93" t="s">
        <v>20</v>
      </c>
      <c r="C93" t="s">
        <v>8</v>
      </c>
      <c r="D93" t="s">
        <v>89</v>
      </c>
      <c r="E93">
        <v>9721</v>
      </c>
      <c r="F93">
        <v>109.28</v>
      </c>
      <c r="G93">
        <f t="shared" si="1"/>
        <v>9830.2800000000007</v>
      </c>
      <c r="H93" s="1"/>
    </row>
    <row r="94" spans="1:8" x14ac:dyDescent="0.3">
      <c r="A94">
        <v>671898782</v>
      </c>
      <c r="B94" t="s">
        <v>26</v>
      </c>
      <c r="C94" t="s">
        <v>11</v>
      </c>
      <c r="D94" t="s">
        <v>90</v>
      </c>
      <c r="E94">
        <v>8635</v>
      </c>
      <c r="F94">
        <v>668.27</v>
      </c>
      <c r="G94">
        <f t="shared" si="1"/>
        <v>9303.27</v>
      </c>
      <c r="H94" s="1"/>
    </row>
    <row r="95" spans="1:8" x14ac:dyDescent="0.3">
      <c r="A95">
        <v>331604564</v>
      </c>
      <c r="B95" t="s">
        <v>38</v>
      </c>
      <c r="C95" t="s">
        <v>8</v>
      </c>
      <c r="D95" t="s">
        <v>91</v>
      </c>
      <c r="E95">
        <v>8014</v>
      </c>
      <c r="F95">
        <v>81.73</v>
      </c>
      <c r="G95">
        <f t="shared" si="1"/>
        <v>8095.73</v>
      </c>
      <c r="H95" s="1"/>
    </row>
    <row r="96" spans="1:8" x14ac:dyDescent="0.3">
      <c r="A96">
        <v>410067975</v>
      </c>
      <c r="B96" t="s">
        <v>14</v>
      </c>
      <c r="C96" t="s">
        <v>11</v>
      </c>
      <c r="D96" t="s">
        <v>92</v>
      </c>
      <c r="E96">
        <v>7081</v>
      </c>
      <c r="F96">
        <v>205.7</v>
      </c>
      <c r="G96">
        <f t="shared" si="1"/>
        <v>7286.7</v>
      </c>
      <c r="H96" s="1"/>
    </row>
    <row r="97" spans="1:8" x14ac:dyDescent="0.3">
      <c r="A97">
        <v>369837844</v>
      </c>
      <c r="B97" t="s">
        <v>24</v>
      </c>
      <c r="C97" t="s">
        <v>8</v>
      </c>
      <c r="D97" t="s">
        <v>93</v>
      </c>
      <c r="E97">
        <v>2091</v>
      </c>
      <c r="F97">
        <v>152.58000000000001</v>
      </c>
      <c r="G97">
        <f t="shared" si="1"/>
        <v>2243.58</v>
      </c>
      <c r="H97" s="1"/>
    </row>
    <row r="98" spans="1:8" x14ac:dyDescent="0.3">
      <c r="A98">
        <v>193775498</v>
      </c>
      <c r="B98" t="s">
        <v>16</v>
      </c>
      <c r="C98" t="s">
        <v>11</v>
      </c>
      <c r="D98" t="s">
        <v>27</v>
      </c>
      <c r="E98">
        <v>1331</v>
      </c>
      <c r="F98">
        <v>9.33</v>
      </c>
      <c r="G98">
        <f t="shared" si="1"/>
        <v>1340.33</v>
      </c>
      <c r="H98" s="1"/>
    </row>
    <row r="99" spans="1:8" x14ac:dyDescent="0.3">
      <c r="A99">
        <v>835054767</v>
      </c>
      <c r="B99" t="s">
        <v>20</v>
      </c>
      <c r="C99" t="s">
        <v>11</v>
      </c>
      <c r="D99" t="s">
        <v>72</v>
      </c>
      <c r="E99">
        <v>117</v>
      </c>
      <c r="F99">
        <v>109.28</v>
      </c>
      <c r="G99">
        <f t="shared" si="1"/>
        <v>226.28</v>
      </c>
      <c r="H99" s="1"/>
    </row>
    <row r="100" spans="1:8" x14ac:dyDescent="0.3">
      <c r="A100">
        <v>167161977</v>
      </c>
      <c r="B100" t="s">
        <v>26</v>
      </c>
      <c r="C100" t="s">
        <v>8</v>
      </c>
      <c r="D100" t="s">
        <v>94</v>
      </c>
      <c r="E100">
        <v>5798</v>
      </c>
      <c r="F100">
        <v>668.27</v>
      </c>
      <c r="G100">
        <f t="shared" si="1"/>
        <v>6466.27</v>
      </c>
      <c r="H100" s="1"/>
    </row>
    <row r="101" spans="1:8" x14ac:dyDescent="0.3">
      <c r="A101">
        <v>633895957</v>
      </c>
      <c r="B101" t="s">
        <v>10</v>
      </c>
      <c r="C101" t="s">
        <v>8</v>
      </c>
      <c r="D101" t="s">
        <v>95</v>
      </c>
      <c r="E101">
        <v>2755</v>
      </c>
      <c r="F101">
        <v>154.06</v>
      </c>
      <c r="G101">
        <f t="shared" si="1"/>
        <v>2909.06</v>
      </c>
      <c r="H101" s="1"/>
    </row>
    <row r="102" spans="1:8" x14ac:dyDescent="0.3">
      <c r="A102">
        <v>699368035</v>
      </c>
      <c r="B102" t="s">
        <v>20</v>
      </c>
      <c r="C102" t="s">
        <v>8</v>
      </c>
      <c r="D102" t="s">
        <v>81</v>
      </c>
      <c r="E102">
        <v>7398</v>
      </c>
      <c r="F102">
        <v>109.28</v>
      </c>
      <c r="G102">
        <f t="shared" si="1"/>
        <v>7507.28</v>
      </c>
      <c r="H102" s="1"/>
    </row>
    <row r="103" spans="1:8" x14ac:dyDescent="0.3">
      <c r="A103">
        <v>698002040</v>
      </c>
      <c r="B103" t="s">
        <v>10</v>
      </c>
      <c r="C103" t="s">
        <v>8</v>
      </c>
      <c r="D103" t="s">
        <v>96</v>
      </c>
      <c r="E103">
        <v>3170</v>
      </c>
      <c r="F103">
        <v>154.06</v>
      </c>
      <c r="G103">
        <f t="shared" si="1"/>
        <v>3324.06</v>
      </c>
      <c r="H103" s="1"/>
    </row>
    <row r="104" spans="1:8" x14ac:dyDescent="0.3">
      <c r="A104">
        <v>584534299</v>
      </c>
      <c r="B104" t="s">
        <v>24</v>
      </c>
      <c r="C104" t="s">
        <v>8</v>
      </c>
      <c r="D104" t="s">
        <v>97</v>
      </c>
      <c r="E104">
        <v>5544</v>
      </c>
      <c r="F104">
        <v>152.58000000000001</v>
      </c>
      <c r="G104">
        <f t="shared" si="1"/>
        <v>5696.58</v>
      </c>
      <c r="H104" s="1"/>
    </row>
    <row r="105" spans="1:8" x14ac:dyDescent="0.3">
      <c r="A105">
        <v>384013640</v>
      </c>
      <c r="B105" t="s">
        <v>10</v>
      </c>
      <c r="C105" t="s">
        <v>11</v>
      </c>
      <c r="D105" t="s">
        <v>98</v>
      </c>
      <c r="E105">
        <v>7025</v>
      </c>
      <c r="F105">
        <v>154.06</v>
      </c>
      <c r="G105">
        <f t="shared" si="1"/>
        <v>7179.06</v>
      </c>
      <c r="H105" s="1"/>
    </row>
    <row r="106" spans="1:8" x14ac:dyDescent="0.3">
      <c r="A106">
        <v>641801393</v>
      </c>
      <c r="B106" t="s">
        <v>38</v>
      </c>
      <c r="C106" t="s">
        <v>11</v>
      </c>
      <c r="D106" t="s">
        <v>76</v>
      </c>
      <c r="E106">
        <v>2149</v>
      </c>
      <c r="F106">
        <v>81.73</v>
      </c>
      <c r="G106">
        <f t="shared" si="1"/>
        <v>2230.73</v>
      </c>
      <c r="H106" s="1"/>
    </row>
    <row r="107" spans="1:8" x14ac:dyDescent="0.3">
      <c r="A107">
        <v>173571383</v>
      </c>
      <c r="B107" t="s">
        <v>38</v>
      </c>
      <c r="C107" t="s">
        <v>11</v>
      </c>
      <c r="D107" t="s">
        <v>55</v>
      </c>
      <c r="E107">
        <v>2484</v>
      </c>
      <c r="F107">
        <v>81.73</v>
      </c>
      <c r="G107">
        <f t="shared" si="1"/>
        <v>2565.73</v>
      </c>
      <c r="H107" s="1"/>
    </row>
    <row r="108" spans="1:8" x14ac:dyDescent="0.3">
      <c r="A108">
        <v>115309941</v>
      </c>
      <c r="B108" t="s">
        <v>24</v>
      </c>
      <c r="C108" t="s">
        <v>8</v>
      </c>
      <c r="D108" t="s">
        <v>99</v>
      </c>
      <c r="E108">
        <v>1629</v>
      </c>
      <c r="F108">
        <v>152.58000000000001</v>
      </c>
      <c r="G108">
        <f t="shared" si="1"/>
        <v>1781.58</v>
      </c>
      <c r="H108" s="1"/>
    </row>
    <row r="109" spans="1:8" x14ac:dyDescent="0.3">
      <c r="A109">
        <v>773315894</v>
      </c>
      <c r="B109" t="s">
        <v>7</v>
      </c>
      <c r="C109" t="s">
        <v>8</v>
      </c>
      <c r="D109" t="s">
        <v>100</v>
      </c>
      <c r="E109">
        <v>213</v>
      </c>
      <c r="F109">
        <v>437.2</v>
      </c>
      <c r="G109">
        <f t="shared" si="1"/>
        <v>650.20000000000005</v>
      </c>
      <c r="H109" s="1"/>
    </row>
    <row r="110" spans="1:8" x14ac:dyDescent="0.3">
      <c r="A110">
        <v>274200570</v>
      </c>
      <c r="B110" t="s">
        <v>32</v>
      </c>
      <c r="C110" t="s">
        <v>11</v>
      </c>
      <c r="D110" t="s">
        <v>84</v>
      </c>
      <c r="E110">
        <v>897</v>
      </c>
      <c r="F110">
        <v>47.45</v>
      </c>
      <c r="G110">
        <f t="shared" si="1"/>
        <v>944.45</v>
      </c>
      <c r="H110" s="1"/>
    </row>
    <row r="111" spans="1:8" x14ac:dyDescent="0.3">
      <c r="A111">
        <v>414887797</v>
      </c>
      <c r="B111" t="s">
        <v>20</v>
      </c>
      <c r="C111" t="s">
        <v>8</v>
      </c>
      <c r="D111" t="s">
        <v>101</v>
      </c>
      <c r="E111">
        <v>3374</v>
      </c>
      <c r="F111">
        <v>109.28</v>
      </c>
      <c r="G111">
        <f t="shared" si="1"/>
        <v>3483.28</v>
      </c>
      <c r="H111" s="1"/>
    </row>
    <row r="112" spans="1:8" x14ac:dyDescent="0.3">
      <c r="A112">
        <v>812613904</v>
      </c>
      <c r="B112" t="s">
        <v>32</v>
      </c>
      <c r="C112" t="s">
        <v>8</v>
      </c>
      <c r="D112" t="s">
        <v>90</v>
      </c>
      <c r="E112">
        <v>9367</v>
      </c>
      <c r="F112">
        <v>47.45</v>
      </c>
      <c r="G112">
        <f t="shared" si="1"/>
        <v>9414.4500000000007</v>
      </c>
      <c r="H112" s="1"/>
    </row>
    <row r="113" spans="1:8" x14ac:dyDescent="0.3">
      <c r="A113">
        <v>254927718</v>
      </c>
      <c r="B113" t="s">
        <v>12</v>
      </c>
      <c r="C113" t="s">
        <v>11</v>
      </c>
      <c r="D113" t="s">
        <v>102</v>
      </c>
      <c r="E113">
        <v>7632</v>
      </c>
      <c r="F113">
        <v>255.28</v>
      </c>
      <c r="G113">
        <f t="shared" si="1"/>
        <v>7887.28</v>
      </c>
      <c r="H113" s="1"/>
    </row>
    <row r="114" spans="1:8" x14ac:dyDescent="0.3">
      <c r="A114">
        <v>749690568</v>
      </c>
      <c r="B114" t="s">
        <v>32</v>
      </c>
      <c r="C114" t="s">
        <v>8</v>
      </c>
      <c r="D114" t="s">
        <v>103</v>
      </c>
      <c r="E114">
        <v>8954</v>
      </c>
      <c r="F114">
        <v>47.45</v>
      </c>
      <c r="G114">
        <f t="shared" si="1"/>
        <v>9001.4500000000007</v>
      </c>
      <c r="H114" s="1"/>
    </row>
    <row r="115" spans="1:8" x14ac:dyDescent="0.3">
      <c r="A115">
        <v>775076282</v>
      </c>
      <c r="B115" t="s">
        <v>14</v>
      </c>
      <c r="C115" t="s">
        <v>8</v>
      </c>
      <c r="D115" t="s">
        <v>18</v>
      </c>
      <c r="E115">
        <v>1150</v>
      </c>
      <c r="F115">
        <v>205.7</v>
      </c>
      <c r="G115">
        <f t="shared" si="1"/>
        <v>1355.7</v>
      </c>
      <c r="H115" s="1"/>
    </row>
    <row r="116" spans="1:8" x14ac:dyDescent="0.3">
      <c r="A116">
        <v>229571187</v>
      </c>
      <c r="B116" t="s">
        <v>30</v>
      </c>
      <c r="C116" t="s">
        <v>11</v>
      </c>
      <c r="D116" t="s">
        <v>47</v>
      </c>
      <c r="E116">
        <v>4071</v>
      </c>
      <c r="F116">
        <v>651.21</v>
      </c>
      <c r="G116">
        <f t="shared" si="1"/>
        <v>4722.21</v>
      </c>
      <c r="H116" s="1"/>
    </row>
    <row r="117" spans="1:8" x14ac:dyDescent="0.3">
      <c r="A117">
        <v>881974112</v>
      </c>
      <c r="B117" t="s">
        <v>12</v>
      </c>
      <c r="C117" t="s">
        <v>11</v>
      </c>
      <c r="D117" t="s">
        <v>104</v>
      </c>
      <c r="E117">
        <v>4594</v>
      </c>
      <c r="F117">
        <v>255.28</v>
      </c>
      <c r="G117">
        <f t="shared" si="1"/>
        <v>4849.28</v>
      </c>
      <c r="H117" s="1"/>
    </row>
    <row r="118" spans="1:8" x14ac:dyDescent="0.3">
      <c r="A118">
        <v>521396386</v>
      </c>
      <c r="B118" t="s">
        <v>24</v>
      </c>
      <c r="C118" t="s">
        <v>11</v>
      </c>
      <c r="D118" t="s">
        <v>105</v>
      </c>
      <c r="E118">
        <v>1632</v>
      </c>
      <c r="F118">
        <v>152.58000000000001</v>
      </c>
      <c r="G118">
        <f t="shared" si="1"/>
        <v>1784.58</v>
      </c>
      <c r="H118" s="1"/>
    </row>
    <row r="119" spans="1:8" x14ac:dyDescent="0.3">
      <c r="A119">
        <v>607261836</v>
      </c>
      <c r="B119" t="s">
        <v>26</v>
      </c>
      <c r="C119" t="s">
        <v>11</v>
      </c>
      <c r="D119" t="s">
        <v>106</v>
      </c>
      <c r="E119">
        <v>1127</v>
      </c>
      <c r="F119">
        <v>668.27</v>
      </c>
      <c r="G119">
        <f t="shared" si="1"/>
        <v>1795.27</v>
      </c>
      <c r="H119" s="1"/>
    </row>
    <row r="120" spans="1:8" x14ac:dyDescent="0.3">
      <c r="A120">
        <v>419306790</v>
      </c>
      <c r="B120" t="s">
        <v>10</v>
      </c>
      <c r="C120" t="s">
        <v>11</v>
      </c>
      <c r="D120" t="s">
        <v>107</v>
      </c>
      <c r="E120">
        <v>1052</v>
      </c>
      <c r="F120">
        <v>154.06</v>
      </c>
      <c r="G120">
        <f t="shared" si="1"/>
        <v>1206.06</v>
      </c>
      <c r="H120" s="1"/>
    </row>
    <row r="121" spans="1:8" x14ac:dyDescent="0.3">
      <c r="A121">
        <v>207580077</v>
      </c>
      <c r="B121" t="s">
        <v>41</v>
      </c>
      <c r="C121" t="s">
        <v>8</v>
      </c>
      <c r="D121" t="s">
        <v>85</v>
      </c>
      <c r="E121">
        <v>6413</v>
      </c>
      <c r="F121">
        <v>421.89</v>
      </c>
      <c r="G121">
        <f t="shared" si="1"/>
        <v>6834.89</v>
      </c>
      <c r="H121" s="1"/>
    </row>
    <row r="122" spans="1:8" x14ac:dyDescent="0.3">
      <c r="A122">
        <v>742443025</v>
      </c>
      <c r="B122" t="s">
        <v>24</v>
      </c>
      <c r="C122" t="s">
        <v>11</v>
      </c>
      <c r="D122" t="s">
        <v>49</v>
      </c>
      <c r="E122">
        <v>4245</v>
      </c>
      <c r="F122">
        <v>152.58000000000001</v>
      </c>
      <c r="G122">
        <f t="shared" si="1"/>
        <v>4397.58</v>
      </c>
      <c r="H122" s="1"/>
    </row>
    <row r="123" spans="1:8" x14ac:dyDescent="0.3">
      <c r="A123">
        <v>164569461</v>
      </c>
      <c r="B123" t="s">
        <v>24</v>
      </c>
      <c r="C123" t="s">
        <v>8</v>
      </c>
      <c r="D123" t="s">
        <v>94</v>
      </c>
      <c r="E123">
        <v>8615</v>
      </c>
      <c r="F123">
        <v>152.58000000000001</v>
      </c>
      <c r="G123">
        <f t="shared" si="1"/>
        <v>8767.58</v>
      </c>
      <c r="H123" s="1"/>
    </row>
    <row r="124" spans="1:8" x14ac:dyDescent="0.3">
      <c r="A124">
        <v>734945714</v>
      </c>
      <c r="B124" t="s">
        <v>12</v>
      </c>
      <c r="C124" t="s">
        <v>11</v>
      </c>
      <c r="D124" t="s">
        <v>108</v>
      </c>
      <c r="E124">
        <v>5624</v>
      </c>
      <c r="F124">
        <v>255.28</v>
      </c>
      <c r="G124">
        <f t="shared" si="1"/>
        <v>5879.28</v>
      </c>
      <c r="H124" s="1"/>
    </row>
    <row r="125" spans="1:8" x14ac:dyDescent="0.3">
      <c r="A125">
        <v>284870612</v>
      </c>
      <c r="B125" t="s">
        <v>20</v>
      </c>
      <c r="C125" t="s">
        <v>8</v>
      </c>
      <c r="D125" t="s">
        <v>79</v>
      </c>
      <c r="E125">
        <v>8399</v>
      </c>
      <c r="F125">
        <v>109.28</v>
      </c>
      <c r="G125">
        <f t="shared" si="1"/>
        <v>8508.2800000000007</v>
      </c>
      <c r="H125" s="1"/>
    </row>
    <row r="126" spans="1:8" x14ac:dyDescent="0.3">
      <c r="A126">
        <v>765955483</v>
      </c>
      <c r="B126" t="s">
        <v>16</v>
      </c>
      <c r="C126" t="s">
        <v>8</v>
      </c>
      <c r="D126" t="s">
        <v>109</v>
      </c>
      <c r="E126">
        <v>2104</v>
      </c>
      <c r="F126">
        <v>9.33</v>
      </c>
      <c r="G126">
        <f t="shared" si="1"/>
        <v>2113.33</v>
      </c>
      <c r="H126" s="1"/>
    </row>
    <row r="127" spans="1:8" x14ac:dyDescent="0.3">
      <c r="A127">
        <v>600124156</v>
      </c>
      <c r="B127" t="s">
        <v>24</v>
      </c>
      <c r="C127" t="s">
        <v>8</v>
      </c>
      <c r="D127" t="s">
        <v>62</v>
      </c>
      <c r="E127">
        <v>8929</v>
      </c>
      <c r="F127">
        <v>152.58000000000001</v>
      </c>
      <c r="G127">
        <f t="shared" si="1"/>
        <v>9081.58</v>
      </c>
      <c r="H127" s="1"/>
    </row>
    <row r="128" spans="1:8" x14ac:dyDescent="0.3">
      <c r="A128">
        <v>529612958</v>
      </c>
      <c r="B128" t="s">
        <v>26</v>
      </c>
      <c r="C128" t="s">
        <v>8</v>
      </c>
      <c r="D128" t="s">
        <v>110</v>
      </c>
      <c r="E128">
        <v>3098</v>
      </c>
      <c r="F128">
        <v>668.27</v>
      </c>
      <c r="G128">
        <f t="shared" si="1"/>
        <v>3766.27</v>
      </c>
      <c r="H128" s="1"/>
    </row>
    <row r="129" spans="1:8" x14ac:dyDescent="0.3">
      <c r="A129">
        <v>466970717</v>
      </c>
      <c r="B129" t="s">
        <v>20</v>
      </c>
      <c r="C129" t="s">
        <v>8</v>
      </c>
      <c r="D129" t="s">
        <v>86</v>
      </c>
      <c r="E129">
        <v>5867</v>
      </c>
      <c r="F129">
        <v>109.28</v>
      </c>
      <c r="G129">
        <f t="shared" si="1"/>
        <v>5976.28</v>
      </c>
      <c r="H129" s="1"/>
    </row>
    <row r="130" spans="1:8" x14ac:dyDescent="0.3">
      <c r="A130">
        <v>845058763</v>
      </c>
      <c r="B130" t="s">
        <v>7</v>
      </c>
      <c r="C130" t="s">
        <v>11</v>
      </c>
      <c r="D130" t="s">
        <v>111</v>
      </c>
      <c r="E130">
        <v>522</v>
      </c>
      <c r="F130">
        <v>437.2</v>
      </c>
      <c r="G130">
        <f t="shared" si="1"/>
        <v>959.2</v>
      </c>
      <c r="H130" s="1"/>
    </row>
    <row r="131" spans="1:8" x14ac:dyDescent="0.3">
      <c r="A131">
        <v>367050921</v>
      </c>
      <c r="B131" t="s">
        <v>24</v>
      </c>
      <c r="C131" t="s">
        <v>8</v>
      </c>
      <c r="D131" t="s">
        <v>70</v>
      </c>
      <c r="E131">
        <v>7379</v>
      </c>
      <c r="F131">
        <v>152.58000000000001</v>
      </c>
      <c r="G131">
        <f t="shared" ref="G131:G194" si="2">SUM(E131,F131)</f>
        <v>7531.58</v>
      </c>
      <c r="H131" s="1"/>
    </row>
    <row r="132" spans="1:8" x14ac:dyDescent="0.3">
      <c r="A132">
        <v>956433522</v>
      </c>
      <c r="B132" t="s">
        <v>30</v>
      </c>
      <c r="C132" t="s">
        <v>11</v>
      </c>
      <c r="D132" t="s">
        <v>66</v>
      </c>
      <c r="E132">
        <v>8788</v>
      </c>
      <c r="F132">
        <v>651.21</v>
      </c>
      <c r="G132">
        <f t="shared" si="2"/>
        <v>9439.2099999999991</v>
      </c>
      <c r="H132" s="1"/>
    </row>
    <row r="133" spans="1:8" x14ac:dyDescent="0.3">
      <c r="A133">
        <v>107005393</v>
      </c>
      <c r="B133" t="s">
        <v>32</v>
      </c>
      <c r="C133" t="s">
        <v>11</v>
      </c>
      <c r="D133" t="s">
        <v>112</v>
      </c>
      <c r="E133">
        <v>4129</v>
      </c>
      <c r="F133">
        <v>47.45</v>
      </c>
      <c r="G133">
        <f t="shared" si="2"/>
        <v>4176.45</v>
      </c>
      <c r="H133" s="1"/>
    </row>
    <row r="134" spans="1:8" x14ac:dyDescent="0.3">
      <c r="A134">
        <v>332877862</v>
      </c>
      <c r="B134" t="s">
        <v>32</v>
      </c>
      <c r="C134" t="s">
        <v>8</v>
      </c>
      <c r="D134" t="s">
        <v>100</v>
      </c>
      <c r="E134">
        <v>4811</v>
      </c>
      <c r="F134">
        <v>47.45</v>
      </c>
      <c r="G134">
        <f t="shared" si="2"/>
        <v>4858.45</v>
      </c>
      <c r="H134" s="1"/>
    </row>
    <row r="135" spans="1:8" x14ac:dyDescent="0.3">
      <c r="A135">
        <v>618474757</v>
      </c>
      <c r="B135" t="s">
        <v>12</v>
      </c>
      <c r="C135" t="s">
        <v>11</v>
      </c>
      <c r="D135" t="s">
        <v>113</v>
      </c>
      <c r="E135">
        <v>9279</v>
      </c>
      <c r="F135">
        <v>255.28</v>
      </c>
      <c r="G135">
        <f t="shared" si="2"/>
        <v>9534.2800000000007</v>
      </c>
      <c r="H135" s="1"/>
    </row>
    <row r="136" spans="1:8" x14ac:dyDescent="0.3">
      <c r="A136">
        <v>468532407</v>
      </c>
      <c r="B136" t="s">
        <v>26</v>
      </c>
      <c r="C136" t="s">
        <v>11</v>
      </c>
      <c r="D136" t="s">
        <v>107</v>
      </c>
      <c r="E136">
        <v>8006</v>
      </c>
      <c r="F136">
        <v>668.27</v>
      </c>
      <c r="G136">
        <f t="shared" si="2"/>
        <v>8674.27</v>
      </c>
      <c r="H136" s="1"/>
    </row>
    <row r="137" spans="1:8" x14ac:dyDescent="0.3">
      <c r="A137">
        <v>358099639</v>
      </c>
      <c r="B137" t="s">
        <v>30</v>
      </c>
      <c r="C137" t="s">
        <v>8</v>
      </c>
      <c r="D137" t="s">
        <v>114</v>
      </c>
      <c r="E137">
        <v>8496</v>
      </c>
      <c r="F137">
        <v>651.21</v>
      </c>
      <c r="G137">
        <f t="shared" si="2"/>
        <v>9147.2099999999991</v>
      </c>
      <c r="H137" s="1"/>
    </row>
    <row r="138" spans="1:8" x14ac:dyDescent="0.3">
      <c r="A138">
        <v>382537782</v>
      </c>
      <c r="B138" t="s">
        <v>26</v>
      </c>
      <c r="C138" t="s">
        <v>11</v>
      </c>
      <c r="D138" t="s">
        <v>115</v>
      </c>
      <c r="E138">
        <v>285</v>
      </c>
      <c r="F138">
        <v>668.27</v>
      </c>
      <c r="G138">
        <f t="shared" si="2"/>
        <v>953.27</v>
      </c>
      <c r="H138" s="1"/>
    </row>
    <row r="139" spans="1:8" x14ac:dyDescent="0.3">
      <c r="A139">
        <v>707520663</v>
      </c>
      <c r="B139" t="s">
        <v>38</v>
      </c>
      <c r="C139" t="s">
        <v>8</v>
      </c>
      <c r="D139" t="s">
        <v>63</v>
      </c>
      <c r="E139">
        <v>9942</v>
      </c>
      <c r="F139">
        <v>81.73</v>
      </c>
      <c r="G139">
        <f t="shared" si="2"/>
        <v>10023.73</v>
      </c>
      <c r="H139" s="1"/>
    </row>
    <row r="140" spans="1:8" x14ac:dyDescent="0.3">
      <c r="A140">
        <v>219034612</v>
      </c>
      <c r="B140" t="s">
        <v>41</v>
      </c>
      <c r="C140" t="s">
        <v>11</v>
      </c>
      <c r="D140" t="s">
        <v>116</v>
      </c>
      <c r="E140">
        <v>6064</v>
      </c>
      <c r="F140">
        <v>421.89</v>
      </c>
      <c r="G140">
        <f t="shared" si="2"/>
        <v>6485.89</v>
      </c>
      <c r="H140" s="1"/>
    </row>
    <row r="141" spans="1:8" x14ac:dyDescent="0.3">
      <c r="A141">
        <v>573378455</v>
      </c>
      <c r="B141" t="s">
        <v>41</v>
      </c>
      <c r="C141" t="s">
        <v>8</v>
      </c>
      <c r="D141" t="s">
        <v>39</v>
      </c>
      <c r="E141">
        <v>4281</v>
      </c>
      <c r="F141">
        <v>421.89</v>
      </c>
      <c r="G141">
        <f t="shared" si="2"/>
        <v>4702.8900000000003</v>
      </c>
      <c r="H141" s="1"/>
    </row>
    <row r="142" spans="1:8" x14ac:dyDescent="0.3">
      <c r="A142">
        <v>347163522</v>
      </c>
      <c r="B142" t="s">
        <v>38</v>
      </c>
      <c r="C142" t="s">
        <v>11</v>
      </c>
      <c r="D142" t="s">
        <v>117</v>
      </c>
      <c r="E142">
        <v>2256</v>
      </c>
      <c r="F142">
        <v>81.73</v>
      </c>
      <c r="G142">
        <f t="shared" si="2"/>
        <v>2337.73</v>
      </c>
      <c r="H142" s="1"/>
    </row>
    <row r="143" spans="1:8" x14ac:dyDescent="0.3">
      <c r="A143">
        <v>887313640</v>
      </c>
      <c r="B143" t="s">
        <v>24</v>
      </c>
      <c r="C143" t="s">
        <v>8</v>
      </c>
      <c r="D143" t="s">
        <v>118</v>
      </c>
      <c r="E143">
        <v>4679</v>
      </c>
      <c r="F143">
        <v>152.58000000000001</v>
      </c>
      <c r="G143">
        <f t="shared" si="2"/>
        <v>4831.58</v>
      </c>
      <c r="H143" s="1"/>
    </row>
    <row r="144" spans="1:8" x14ac:dyDescent="0.3">
      <c r="A144">
        <v>461065137</v>
      </c>
      <c r="B144" t="s">
        <v>7</v>
      </c>
      <c r="C144" t="s">
        <v>11</v>
      </c>
      <c r="D144" t="s">
        <v>119</v>
      </c>
      <c r="E144">
        <v>8275</v>
      </c>
      <c r="F144">
        <v>437.2</v>
      </c>
      <c r="G144">
        <f t="shared" si="2"/>
        <v>8712.2000000000007</v>
      </c>
      <c r="H144" s="1"/>
    </row>
    <row r="145" spans="1:8" x14ac:dyDescent="0.3">
      <c r="A145">
        <v>105966842</v>
      </c>
      <c r="B145" t="s">
        <v>16</v>
      </c>
      <c r="C145" t="s">
        <v>8</v>
      </c>
      <c r="D145" t="s">
        <v>91</v>
      </c>
      <c r="E145">
        <v>6798</v>
      </c>
      <c r="F145">
        <v>9.33</v>
      </c>
      <c r="G145">
        <f t="shared" si="2"/>
        <v>6807.33</v>
      </c>
      <c r="H145" s="1"/>
    </row>
    <row r="146" spans="1:8" x14ac:dyDescent="0.3">
      <c r="A146">
        <v>479880082</v>
      </c>
      <c r="B146" t="s">
        <v>12</v>
      </c>
      <c r="C146" t="s">
        <v>11</v>
      </c>
      <c r="D146" t="s">
        <v>36</v>
      </c>
      <c r="E146">
        <v>6035</v>
      </c>
      <c r="F146">
        <v>255.28</v>
      </c>
      <c r="G146">
        <f t="shared" si="2"/>
        <v>6290.28</v>
      </c>
      <c r="H146" s="1"/>
    </row>
    <row r="147" spans="1:8" x14ac:dyDescent="0.3">
      <c r="A147">
        <v>510978686</v>
      </c>
      <c r="B147" t="s">
        <v>12</v>
      </c>
      <c r="C147" t="s">
        <v>11</v>
      </c>
      <c r="D147" t="s">
        <v>120</v>
      </c>
      <c r="E147">
        <v>8803</v>
      </c>
      <c r="F147">
        <v>255.28</v>
      </c>
      <c r="G147">
        <f t="shared" si="2"/>
        <v>9058.2800000000007</v>
      </c>
      <c r="H147" s="1"/>
    </row>
    <row r="148" spans="1:8" x14ac:dyDescent="0.3">
      <c r="A148">
        <v>547748982</v>
      </c>
      <c r="B148" t="s">
        <v>24</v>
      </c>
      <c r="C148" t="s">
        <v>8</v>
      </c>
      <c r="D148" t="s">
        <v>119</v>
      </c>
      <c r="E148">
        <v>9951</v>
      </c>
      <c r="F148">
        <v>152.58000000000001</v>
      </c>
      <c r="G148">
        <f t="shared" si="2"/>
        <v>10103.58</v>
      </c>
      <c r="H148" s="1"/>
    </row>
    <row r="149" spans="1:8" x14ac:dyDescent="0.3">
      <c r="A149">
        <v>108989799</v>
      </c>
      <c r="B149" t="s">
        <v>14</v>
      </c>
      <c r="C149" t="s">
        <v>8</v>
      </c>
      <c r="D149" t="s">
        <v>110</v>
      </c>
      <c r="E149">
        <v>1358</v>
      </c>
      <c r="F149">
        <v>205.7</v>
      </c>
      <c r="G149">
        <f t="shared" si="2"/>
        <v>1563.7</v>
      </c>
      <c r="H149" s="1"/>
    </row>
    <row r="150" spans="1:8" x14ac:dyDescent="0.3">
      <c r="A150">
        <v>133812463</v>
      </c>
      <c r="B150" t="s">
        <v>14</v>
      </c>
      <c r="C150" t="s">
        <v>8</v>
      </c>
      <c r="D150" t="s">
        <v>98</v>
      </c>
      <c r="E150">
        <v>6936</v>
      </c>
      <c r="F150">
        <v>205.7</v>
      </c>
      <c r="G150">
        <f t="shared" si="2"/>
        <v>7141.7</v>
      </c>
      <c r="H150" s="1"/>
    </row>
    <row r="151" spans="1:8" x14ac:dyDescent="0.3">
      <c r="A151">
        <v>731640803</v>
      </c>
      <c r="B151" t="s">
        <v>16</v>
      </c>
      <c r="C151" t="s">
        <v>8</v>
      </c>
      <c r="D151" t="s">
        <v>116</v>
      </c>
      <c r="E151">
        <v>7627</v>
      </c>
      <c r="F151">
        <v>9.33</v>
      </c>
      <c r="G151">
        <f t="shared" si="2"/>
        <v>7636.33</v>
      </c>
      <c r="H151" s="1"/>
    </row>
    <row r="152" spans="1:8" x14ac:dyDescent="0.3">
      <c r="A152">
        <v>732211148</v>
      </c>
      <c r="B152" t="s">
        <v>24</v>
      </c>
      <c r="C152" t="s">
        <v>8</v>
      </c>
      <c r="D152" t="s">
        <v>97</v>
      </c>
      <c r="E152">
        <v>6405</v>
      </c>
      <c r="F152">
        <v>152.58000000000001</v>
      </c>
      <c r="G152">
        <f t="shared" si="2"/>
        <v>6557.58</v>
      </c>
      <c r="H152" s="1"/>
    </row>
    <row r="153" spans="1:8" x14ac:dyDescent="0.3">
      <c r="A153">
        <v>835572326</v>
      </c>
      <c r="B153" t="s">
        <v>14</v>
      </c>
      <c r="C153" t="s">
        <v>11</v>
      </c>
      <c r="D153" t="s">
        <v>121</v>
      </c>
      <c r="E153">
        <v>3274</v>
      </c>
      <c r="F153">
        <v>205.7</v>
      </c>
      <c r="G153">
        <f t="shared" si="2"/>
        <v>3479.7</v>
      </c>
      <c r="H153" s="1"/>
    </row>
    <row r="154" spans="1:8" x14ac:dyDescent="0.3">
      <c r="A154">
        <v>462085664</v>
      </c>
      <c r="B154" t="s">
        <v>12</v>
      </c>
      <c r="C154" t="s">
        <v>8</v>
      </c>
      <c r="D154" t="s">
        <v>29</v>
      </c>
      <c r="E154">
        <v>271</v>
      </c>
      <c r="F154">
        <v>255.28</v>
      </c>
      <c r="G154">
        <f t="shared" si="2"/>
        <v>526.28</v>
      </c>
      <c r="H154" s="1"/>
    </row>
    <row r="155" spans="1:8" x14ac:dyDescent="0.3">
      <c r="A155">
        <v>902424991</v>
      </c>
      <c r="B155" t="s">
        <v>20</v>
      </c>
      <c r="C155" t="s">
        <v>11</v>
      </c>
      <c r="D155" t="s">
        <v>29</v>
      </c>
      <c r="E155">
        <v>6463</v>
      </c>
      <c r="F155">
        <v>109.28</v>
      </c>
      <c r="G155">
        <f t="shared" si="2"/>
        <v>6572.28</v>
      </c>
      <c r="H155" s="1"/>
    </row>
    <row r="156" spans="1:8" x14ac:dyDescent="0.3">
      <c r="A156">
        <v>367576634</v>
      </c>
      <c r="B156" t="s">
        <v>16</v>
      </c>
      <c r="C156" t="s">
        <v>8</v>
      </c>
      <c r="D156" t="s">
        <v>122</v>
      </c>
      <c r="E156">
        <v>2949</v>
      </c>
      <c r="F156">
        <v>9.33</v>
      </c>
      <c r="G156">
        <f t="shared" si="2"/>
        <v>2958.33</v>
      </c>
      <c r="H156" s="1"/>
    </row>
    <row r="157" spans="1:8" x14ac:dyDescent="0.3">
      <c r="A157">
        <v>738839423</v>
      </c>
      <c r="B157" t="s">
        <v>41</v>
      </c>
      <c r="C157" t="s">
        <v>8</v>
      </c>
      <c r="D157" t="s">
        <v>123</v>
      </c>
      <c r="E157">
        <v>7859</v>
      </c>
      <c r="F157">
        <v>421.89</v>
      </c>
      <c r="G157">
        <f t="shared" si="2"/>
        <v>8280.89</v>
      </c>
      <c r="H157" s="1"/>
    </row>
    <row r="158" spans="1:8" x14ac:dyDescent="0.3">
      <c r="A158">
        <v>817824685</v>
      </c>
      <c r="B158" t="s">
        <v>12</v>
      </c>
      <c r="C158" t="s">
        <v>11</v>
      </c>
      <c r="D158" t="s">
        <v>87</v>
      </c>
      <c r="E158">
        <v>1353</v>
      </c>
      <c r="F158">
        <v>255.28</v>
      </c>
      <c r="G158">
        <f t="shared" si="2"/>
        <v>1608.28</v>
      </c>
      <c r="H158" s="1"/>
    </row>
    <row r="159" spans="1:8" x14ac:dyDescent="0.3">
      <c r="A159">
        <v>376456248</v>
      </c>
      <c r="B159" t="s">
        <v>24</v>
      </c>
      <c r="C159" t="s">
        <v>11</v>
      </c>
      <c r="D159" t="s">
        <v>124</v>
      </c>
      <c r="E159">
        <v>624</v>
      </c>
      <c r="F159">
        <v>152.58000000000001</v>
      </c>
      <c r="G159">
        <f t="shared" si="2"/>
        <v>776.58</v>
      </c>
      <c r="H159" s="1"/>
    </row>
    <row r="160" spans="1:8" x14ac:dyDescent="0.3">
      <c r="A160">
        <v>606970441</v>
      </c>
      <c r="B160" t="s">
        <v>30</v>
      </c>
      <c r="C160" t="s">
        <v>11</v>
      </c>
      <c r="D160" t="s">
        <v>104</v>
      </c>
      <c r="E160">
        <v>4897</v>
      </c>
      <c r="F160">
        <v>651.21</v>
      </c>
      <c r="G160">
        <f t="shared" si="2"/>
        <v>5548.21</v>
      </c>
      <c r="H160" s="1"/>
    </row>
    <row r="161" spans="1:8" x14ac:dyDescent="0.3">
      <c r="A161">
        <v>971916091</v>
      </c>
      <c r="B161" t="s">
        <v>41</v>
      </c>
      <c r="C161" t="s">
        <v>8</v>
      </c>
      <c r="D161" t="s">
        <v>125</v>
      </c>
      <c r="E161">
        <v>424</v>
      </c>
      <c r="F161">
        <v>421.89</v>
      </c>
      <c r="G161">
        <f t="shared" si="2"/>
        <v>845.89</v>
      </c>
      <c r="H161" s="1"/>
    </row>
    <row r="162" spans="1:8" x14ac:dyDescent="0.3">
      <c r="A162">
        <v>554154527</v>
      </c>
      <c r="B162" t="s">
        <v>30</v>
      </c>
      <c r="C162" t="s">
        <v>8</v>
      </c>
      <c r="D162" t="s">
        <v>126</v>
      </c>
      <c r="E162">
        <v>5494</v>
      </c>
      <c r="F162">
        <v>651.21</v>
      </c>
      <c r="G162">
        <f t="shared" si="2"/>
        <v>6145.21</v>
      </c>
      <c r="H162" s="1"/>
    </row>
    <row r="163" spans="1:8" x14ac:dyDescent="0.3">
      <c r="A163">
        <v>306859576</v>
      </c>
      <c r="B163" t="s">
        <v>26</v>
      </c>
      <c r="C163" t="s">
        <v>11</v>
      </c>
      <c r="D163" t="s">
        <v>127</v>
      </c>
      <c r="E163">
        <v>5423</v>
      </c>
      <c r="F163">
        <v>668.27</v>
      </c>
      <c r="G163">
        <f t="shared" si="2"/>
        <v>6091.27</v>
      </c>
      <c r="H163" s="1"/>
    </row>
    <row r="164" spans="1:8" x14ac:dyDescent="0.3">
      <c r="A164">
        <v>803517568</v>
      </c>
      <c r="B164" t="s">
        <v>38</v>
      </c>
      <c r="C164" t="s">
        <v>8</v>
      </c>
      <c r="D164" t="s">
        <v>105</v>
      </c>
      <c r="E164">
        <v>7559</v>
      </c>
      <c r="F164">
        <v>81.73</v>
      </c>
      <c r="G164">
        <f t="shared" si="2"/>
        <v>7640.73</v>
      </c>
      <c r="H164" s="1"/>
    </row>
    <row r="165" spans="1:8" x14ac:dyDescent="0.3">
      <c r="A165">
        <v>887927329</v>
      </c>
      <c r="B165" t="s">
        <v>30</v>
      </c>
      <c r="C165" t="s">
        <v>11</v>
      </c>
      <c r="D165" t="s">
        <v>128</v>
      </c>
      <c r="E165">
        <v>6283</v>
      </c>
      <c r="F165">
        <v>651.21</v>
      </c>
      <c r="G165">
        <f t="shared" si="2"/>
        <v>6934.21</v>
      </c>
      <c r="H165" s="1"/>
    </row>
    <row r="166" spans="1:8" x14ac:dyDescent="0.3">
      <c r="A166">
        <v>824200189</v>
      </c>
      <c r="B166" t="s">
        <v>10</v>
      </c>
      <c r="C166" t="s">
        <v>11</v>
      </c>
      <c r="D166" t="s">
        <v>109</v>
      </c>
      <c r="E166">
        <v>8006</v>
      </c>
      <c r="F166">
        <v>154.06</v>
      </c>
      <c r="G166">
        <f t="shared" si="2"/>
        <v>8160.06</v>
      </c>
      <c r="H166" s="1"/>
    </row>
    <row r="167" spans="1:8" x14ac:dyDescent="0.3">
      <c r="A167">
        <v>946759974</v>
      </c>
      <c r="B167" t="s">
        <v>30</v>
      </c>
      <c r="C167" t="s">
        <v>11</v>
      </c>
      <c r="D167" t="s">
        <v>129</v>
      </c>
      <c r="E167">
        <v>6170</v>
      </c>
      <c r="F167">
        <v>651.21</v>
      </c>
      <c r="G167">
        <f t="shared" si="2"/>
        <v>6821.21</v>
      </c>
      <c r="H167" s="1"/>
    </row>
    <row r="168" spans="1:8" x14ac:dyDescent="0.3">
      <c r="A168">
        <v>310343015</v>
      </c>
      <c r="B168" t="s">
        <v>20</v>
      </c>
      <c r="C168" t="s">
        <v>8</v>
      </c>
      <c r="D168" t="s">
        <v>130</v>
      </c>
      <c r="E168">
        <v>6249</v>
      </c>
      <c r="F168">
        <v>109.28</v>
      </c>
      <c r="G168">
        <f t="shared" si="2"/>
        <v>6358.28</v>
      </c>
      <c r="H168" s="1"/>
    </row>
    <row r="169" spans="1:8" x14ac:dyDescent="0.3">
      <c r="A169">
        <v>739998137</v>
      </c>
      <c r="B169" t="s">
        <v>10</v>
      </c>
      <c r="C169" t="s">
        <v>11</v>
      </c>
      <c r="D169" t="s">
        <v>127</v>
      </c>
      <c r="E169">
        <v>748</v>
      </c>
      <c r="F169">
        <v>154.06</v>
      </c>
      <c r="G169">
        <f t="shared" si="2"/>
        <v>902.06</v>
      </c>
      <c r="H169" s="1"/>
    </row>
    <row r="170" spans="1:8" x14ac:dyDescent="0.3">
      <c r="A170">
        <v>981086671</v>
      </c>
      <c r="B170" t="s">
        <v>32</v>
      </c>
      <c r="C170" t="s">
        <v>11</v>
      </c>
      <c r="D170" t="s">
        <v>13</v>
      </c>
      <c r="E170">
        <v>4203</v>
      </c>
      <c r="F170">
        <v>47.45</v>
      </c>
      <c r="G170">
        <f t="shared" si="2"/>
        <v>4250.45</v>
      </c>
      <c r="H170" s="1"/>
    </row>
    <row r="171" spans="1:8" x14ac:dyDescent="0.3">
      <c r="A171">
        <v>749282443</v>
      </c>
      <c r="B171" t="s">
        <v>30</v>
      </c>
      <c r="C171" t="s">
        <v>8</v>
      </c>
      <c r="D171" t="s">
        <v>131</v>
      </c>
      <c r="E171">
        <v>8180</v>
      </c>
      <c r="F171">
        <v>651.21</v>
      </c>
      <c r="G171">
        <f t="shared" si="2"/>
        <v>8831.2099999999991</v>
      </c>
      <c r="H171" s="1"/>
    </row>
    <row r="172" spans="1:8" x14ac:dyDescent="0.3">
      <c r="A172">
        <v>280571782</v>
      </c>
      <c r="B172" t="s">
        <v>30</v>
      </c>
      <c r="C172" t="s">
        <v>11</v>
      </c>
      <c r="D172" t="s">
        <v>29</v>
      </c>
      <c r="E172">
        <v>6280</v>
      </c>
      <c r="F172">
        <v>651.21</v>
      </c>
      <c r="G172">
        <f t="shared" si="2"/>
        <v>6931.21</v>
      </c>
      <c r="H172" s="1"/>
    </row>
    <row r="173" spans="1:8" x14ac:dyDescent="0.3">
      <c r="A173">
        <v>781253516</v>
      </c>
      <c r="B173" t="s">
        <v>26</v>
      </c>
      <c r="C173" t="s">
        <v>11</v>
      </c>
      <c r="D173" t="s">
        <v>75</v>
      </c>
      <c r="E173">
        <v>9131</v>
      </c>
      <c r="F173">
        <v>668.27</v>
      </c>
      <c r="G173">
        <f t="shared" si="2"/>
        <v>9799.27</v>
      </c>
      <c r="H173" s="1"/>
    </row>
    <row r="174" spans="1:8" x14ac:dyDescent="0.3">
      <c r="A174">
        <v>377938973</v>
      </c>
      <c r="B174" t="s">
        <v>38</v>
      </c>
      <c r="C174" t="s">
        <v>11</v>
      </c>
      <c r="D174" t="s">
        <v>47</v>
      </c>
      <c r="E174">
        <v>9396</v>
      </c>
      <c r="F174">
        <v>81.73</v>
      </c>
      <c r="G174">
        <f t="shared" si="2"/>
        <v>9477.73</v>
      </c>
      <c r="H174" s="1"/>
    </row>
    <row r="175" spans="1:8" x14ac:dyDescent="0.3">
      <c r="A175">
        <v>867551982</v>
      </c>
      <c r="B175" t="s">
        <v>20</v>
      </c>
      <c r="C175" t="s">
        <v>8</v>
      </c>
      <c r="D175" t="s">
        <v>70</v>
      </c>
      <c r="E175">
        <v>6765</v>
      </c>
      <c r="F175">
        <v>109.28</v>
      </c>
      <c r="G175">
        <f t="shared" si="2"/>
        <v>6874.28</v>
      </c>
      <c r="H175" s="1"/>
    </row>
    <row r="176" spans="1:8" x14ac:dyDescent="0.3">
      <c r="A176">
        <v>967328870</v>
      </c>
      <c r="B176" t="s">
        <v>38</v>
      </c>
      <c r="C176" t="s">
        <v>8</v>
      </c>
      <c r="D176" t="s">
        <v>132</v>
      </c>
      <c r="E176">
        <v>2964</v>
      </c>
      <c r="F176">
        <v>81.73</v>
      </c>
      <c r="G176">
        <f t="shared" si="2"/>
        <v>3045.73</v>
      </c>
      <c r="H176" s="1"/>
    </row>
    <row r="177" spans="1:8" x14ac:dyDescent="0.3">
      <c r="A177">
        <v>364818465</v>
      </c>
      <c r="B177" t="s">
        <v>30</v>
      </c>
      <c r="C177" t="s">
        <v>8</v>
      </c>
      <c r="D177" t="s">
        <v>15</v>
      </c>
      <c r="E177">
        <v>6746</v>
      </c>
      <c r="F177">
        <v>651.21</v>
      </c>
      <c r="G177">
        <f t="shared" si="2"/>
        <v>7397.21</v>
      </c>
      <c r="H177" s="1"/>
    </row>
    <row r="178" spans="1:8" x14ac:dyDescent="0.3">
      <c r="A178">
        <v>167882096</v>
      </c>
      <c r="B178" t="s">
        <v>30</v>
      </c>
      <c r="C178" t="s">
        <v>11</v>
      </c>
      <c r="D178" t="s">
        <v>43</v>
      </c>
      <c r="E178">
        <v>8898</v>
      </c>
      <c r="F178">
        <v>651.21</v>
      </c>
      <c r="G178">
        <f t="shared" si="2"/>
        <v>9549.2099999999991</v>
      </c>
      <c r="H178" s="1"/>
    </row>
    <row r="179" spans="1:8" x14ac:dyDescent="0.3">
      <c r="A179">
        <v>654693591</v>
      </c>
      <c r="B179" t="s">
        <v>20</v>
      </c>
      <c r="C179" t="s">
        <v>11</v>
      </c>
      <c r="D179" t="s">
        <v>133</v>
      </c>
      <c r="E179">
        <v>7237</v>
      </c>
      <c r="F179">
        <v>109.28</v>
      </c>
      <c r="G179">
        <f t="shared" si="2"/>
        <v>7346.28</v>
      </c>
      <c r="H179" s="1"/>
    </row>
    <row r="180" spans="1:8" x14ac:dyDescent="0.3">
      <c r="A180">
        <v>823739278</v>
      </c>
      <c r="B180" t="s">
        <v>38</v>
      </c>
      <c r="C180" t="s">
        <v>8</v>
      </c>
      <c r="D180" t="s">
        <v>134</v>
      </c>
      <c r="E180">
        <v>1612</v>
      </c>
      <c r="F180">
        <v>81.73</v>
      </c>
      <c r="G180">
        <f t="shared" si="2"/>
        <v>1693.73</v>
      </c>
      <c r="H180" s="1"/>
    </row>
    <row r="181" spans="1:8" x14ac:dyDescent="0.3">
      <c r="A181">
        <v>643817985</v>
      </c>
      <c r="B181" t="s">
        <v>32</v>
      </c>
      <c r="C181" t="s">
        <v>8</v>
      </c>
      <c r="D181" t="s">
        <v>48</v>
      </c>
      <c r="E181">
        <v>8904</v>
      </c>
      <c r="F181">
        <v>47.45</v>
      </c>
      <c r="G181">
        <f t="shared" si="2"/>
        <v>8951.4500000000007</v>
      </c>
      <c r="H181" s="1"/>
    </row>
    <row r="182" spans="1:8" x14ac:dyDescent="0.3">
      <c r="A182">
        <v>604041039</v>
      </c>
      <c r="B182" t="s">
        <v>38</v>
      </c>
      <c r="C182" t="s">
        <v>8</v>
      </c>
      <c r="D182" t="s">
        <v>125</v>
      </c>
      <c r="E182">
        <v>8022</v>
      </c>
      <c r="F182">
        <v>81.73</v>
      </c>
      <c r="G182">
        <f t="shared" si="2"/>
        <v>8103.73</v>
      </c>
      <c r="H182" s="1"/>
    </row>
    <row r="183" spans="1:8" x14ac:dyDescent="0.3">
      <c r="A183">
        <v>363832271</v>
      </c>
      <c r="B183" t="s">
        <v>38</v>
      </c>
      <c r="C183" t="s">
        <v>11</v>
      </c>
      <c r="D183" t="s">
        <v>135</v>
      </c>
      <c r="E183">
        <v>4909</v>
      </c>
      <c r="F183">
        <v>81.73</v>
      </c>
      <c r="G183">
        <f t="shared" si="2"/>
        <v>4990.7299999999996</v>
      </c>
      <c r="H183" s="1"/>
    </row>
    <row r="184" spans="1:8" x14ac:dyDescent="0.3">
      <c r="A184">
        <v>102928006</v>
      </c>
      <c r="B184" t="s">
        <v>38</v>
      </c>
      <c r="C184" t="s">
        <v>11</v>
      </c>
      <c r="D184" t="s">
        <v>74</v>
      </c>
      <c r="E184">
        <v>7539</v>
      </c>
      <c r="F184">
        <v>81.73</v>
      </c>
      <c r="G184">
        <f t="shared" si="2"/>
        <v>7620.73</v>
      </c>
      <c r="H184" s="1"/>
    </row>
    <row r="185" spans="1:8" x14ac:dyDescent="0.3">
      <c r="A185">
        <v>971377074</v>
      </c>
      <c r="B185" t="s">
        <v>30</v>
      </c>
      <c r="C185" t="s">
        <v>8</v>
      </c>
      <c r="D185" t="s">
        <v>136</v>
      </c>
      <c r="E185">
        <v>917</v>
      </c>
      <c r="F185">
        <v>651.21</v>
      </c>
      <c r="G185">
        <f t="shared" si="2"/>
        <v>1568.21</v>
      </c>
      <c r="H185" s="1"/>
    </row>
    <row r="186" spans="1:8" x14ac:dyDescent="0.3">
      <c r="A186">
        <v>139540803</v>
      </c>
      <c r="B186" t="s">
        <v>41</v>
      </c>
      <c r="C186" t="s">
        <v>11</v>
      </c>
      <c r="D186" t="s">
        <v>137</v>
      </c>
      <c r="E186">
        <v>2079</v>
      </c>
      <c r="F186">
        <v>421.89</v>
      </c>
      <c r="G186">
        <f t="shared" si="2"/>
        <v>2500.89</v>
      </c>
      <c r="H186" s="1"/>
    </row>
    <row r="187" spans="1:8" x14ac:dyDescent="0.3">
      <c r="A187">
        <v>248093020</v>
      </c>
      <c r="B187" t="s">
        <v>41</v>
      </c>
      <c r="C187" t="s">
        <v>8</v>
      </c>
      <c r="D187" t="s">
        <v>55</v>
      </c>
      <c r="E187">
        <v>5093</v>
      </c>
      <c r="F187">
        <v>421.89</v>
      </c>
      <c r="G187">
        <f t="shared" si="2"/>
        <v>5514.89</v>
      </c>
      <c r="H187" s="1"/>
    </row>
    <row r="188" spans="1:8" x14ac:dyDescent="0.3">
      <c r="A188">
        <v>858020055</v>
      </c>
      <c r="B188" t="s">
        <v>24</v>
      </c>
      <c r="C188" t="s">
        <v>8</v>
      </c>
      <c r="D188" t="s">
        <v>138</v>
      </c>
      <c r="E188">
        <v>6056</v>
      </c>
      <c r="F188">
        <v>152.58000000000001</v>
      </c>
      <c r="G188">
        <f t="shared" si="2"/>
        <v>6208.58</v>
      </c>
      <c r="H188" s="1"/>
    </row>
    <row r="189" spans="1:8" x14ac:dyDescent="0.3">
      <c r="A189">
        <v>700620734</v>
      </c>
      <c r="B189" t="s">
        <v>12</v>
      </c>
      <c r="C189" t="s">
        <v>8</v>
      </c>
      <c r="D189" t="s">
        <v>139</v>
      </c>
      <c r="E189">
        <v>8099</v>
      </c>
      <c r="F189">
        <v>255.28</v>
      </c>
      <c r="G189">
        <f t="shared" si="2"/>
        <v>8354.2800000000007</v>
      </c>
      <c r="H189" s="1"/>
    </row>
    <row r="190" spans="1:8" x14ac:dyDescent="0.3">
      <c r="A190">
        <v>827506387</v>
      </c>
      <c r="B190" t="s">
        <v>7</v>
      </c>
      <c r="C190" t="s">
        <v>8</v>
      </c>
      <c r="D190" t="s">
        <v>104</v>
      </c>
      <c r="E190">
        <v>6384</v>
      </c>
      <c r="F190">
        <v>437.2</v>
      </c>
      <c r="G190">
        <f t="shared" si="2"/>
        <v>6821.2</v>
      </c>
      <c r="H190" s="1"/>
    </row>
    <row r="191" spans="1:8" x14ac:dyDescent="0.3">
      <c r="A191">
        <v>560600841</v>
      </c>
      <c r="B191" t="s">
        <v>26</v>
      </c>
      <c r="C191" t="s">
        <v>11</v>
      </c>
      <c r="D191" t="s">
        <v>140</v>
      </c>
      <c r="E191">
        <v>3101</v>
      </c>
      <c r="F191">
        <v>668.27</v>
      </c>
      <c r="G191">
        <f t="shared" si="2"/>
        <v>3769.27</v>
      </c>
      <c r="H191" s="1"/>
    </row>
    <row r="192" spans="1:8" x14ac:dyDescent="0.3">
      <c r="A192">
        <v>642140424</v>
      </c>
      <c r="B192" t="s">
        <v>38</v>
      </c>
      <c r="C192" t="s">
        <v>8</v>
      </c>
      <c r="D192" t="s">
        <v>50</v>
      </c>
      <c r="E192">
        <v>2476</v>
      </c>
      <c r="F192">
        <v>81.73</v>
      </c>
      <c r="G192">
        <f t="shared" si="2"/>
        <v>2557.73</v>
      </c>
      <c r="H192" s="1"/>
    </row>
    <row r="193" spans="1:8" x14ac:dyDescent="0.3">
      <c r="A193">
        <v>984673964</v>
      </c>
      <c r="B193" t="s">
        <v>12</v>
      </c>
      <c r="C193" t="s">
        <v>8</v>
      </c>
      <c r="D193" t="s">
        <v>81</v>
      </c>
      <c r="E193">
        <v>5763</v>
      </c>
      <c r="F193">
        <v>255.28</v>
      </c>
      <c r="G193">
        <f t="shared" si="2"/>
        <v>6018.28</v>
      </c>
      <c r="H193" s="1"/>
    </row>
    <row r="194" spans="1:8" x14ac:dyDescent="0.3">
      <c r="A194">
        <v>221062791</v>
      </c>
      <c r="B194" t="s">
        <v>32</v>
      </c>
      <c r="C194" t="s">
        <v>11</v>
      </c>
      <c r="D194" t="s">
        <v>114</v>
      </c>
      <c r="E194">
        <v>6247</v>
      </c>
      <c r="F194">
        <v>47.45</v>
      </c>
      <c r="G194">
        <f t="shared" si="2"/>
        <v>6294.45</v>
      </c>
      <c r="H194" s="1"/>
    </row>
    <row r="195" spans="1:8" x14ac:dyDescent="0.3">
      <c r="A195">
        <v>654480731</v>
      </c>
      <c r="B195" t="s">
        <v>10</v>
      </c>
      <c r="C195" t="s">
        <v>8</v>
      </c>
      <c r="D195" t="s">
        <v>9</v>
      </c>
      <c r="E195">
        <v>4247</v>
      </c>
      <c r="F195">
        <v>154.06</v>
      </c>
      <c r="G195">
        <f t="shared" ref="G195:G258" si="3">SUM(E195,F195)</f>
        <v>4401.0600000000004</v>
      </c>
      <c r="H195" s="1"/>
    </row>
    <row r="196" spans="1:8" x14ac:dyDescent="0.3">
      <c r="A196">
        <v>608414113</v>
      </c>
      <c r="B196" t="s">
        <v>32</v>
      </c>
      <c r="C196" t="s">
        <v>8</v>
      </c>
      <c r="D196" t="s">
        <v>55</v>
      </c>
      <c r="E196">
        <v>2111</v>
      </c>
      <c r="F196">
        <v>47.45</v>
      </c>
      <c r="G196">
        <f t="shared" si="3"/>
        <v>2158.4499999999998</v>
      </c>
      <c r="H196" s="1"/>
    </row>
    <row r="197" spans="1:8" x14ac:dyDescent="0.3">
      <c r="A197">
        <v>276661765</v>
      </c>
      <c r="B197" t="s">
        <v>26</v>
      </c>
      <c r="C197" t="s">
        <v>11</v>
      </c>
      <c r="D197" t="s">
        <v>130</v>
      </c>
      <c r="E197">
        <v>9219</v>
      </c>
      <c r="F197">
        <v>668.27</v>
      </c>
      <c r="G197">
        <f t="shared" si="3"/>
        <v>9887.27</v>
      </c>
      <c r="H197" s="1"/>
    </row>
    <row r="198" spans="1:8" x14ac:dyDescent="0.3">
      <c r="A198">
        <v>373335015</v>
      </c>
      <c r="B198" t="s">
        <v>12</v>
      </c>
      <c r="C198" t="s">
        <v>11</v>
      </c>
      <c r="D198" t="s">
        <v>141</v>
      </c>
      <c r="E198">
        <v>6982</v>
      </c>
      <c r="F198">
        <v>255.28</v>
      </c>
      <c r="G198">
        <f t="shared" si="3"/>
        <v>7237.28</v>
      </c>
      <c r="H198" s="1"/>
    </row>
    <row r="199" spans="1:8" x14ac:dyDescent="0.3">
      <c r="A199">
        <v>782857692</v>
      </c>
      <c r="B199" t="s">
        <v>20</v>
      </c>
      <c r="C199" t="s">
        <v>11</v>
      </c>
      <c r="D199" t="s">
        <v>142</v>
      </c>
      <c r="E199">
        <v>3843</v>
      </c>
      <c r="F199">
        <v>109.28</v>
      </c>
      <c r="G199">
        <f t="shared" si="3"/>
        <v>3952.28</v>
      </c>
      <c r="H199" s="1"/>
    </row>
    <row r="200" spans="1:8" x14ac:dyDescent="0.3">
      <c r="A200">
        <v>109966123</v>
      </c>
      <c r="B200" t="s">
        <v>16</v>
      </c>
      <c r="C200" t="s">
        <v>11</v>
      </c>
      <c r="D200" t="s">
        <v>82</v>
      </c>
      <c r="E200">
        <v>274</v>
      </c>
      <c r="F200">
        <v>9.33</v>
      </c>
      <c r="G200">
        <f t="shared" si="3"/>
        <v>283.33</v>
      </c>
      <c r="H200" s="1"/>
    </row>
    <row r="201" spans="1:8" x14ac:dyDescent="0.3">
      <c r="A201">
        <v>629709136</v>
      </c>
      <c r="B201" t="s">
        <v>14</v>
      </c>
      <c r="C201" t="s">
        <v>8</v>
      </c>
      <c r="D201" t="s">
        <v>143</v>
      </c>
      <c r="E201">
        <v>3782</v>
      </c>
      <c r="F201">
        <v>205.7</v>
      </c>
      <c r="G201">
        <f t="shared" si="3"/>
        <v>3987.7</v>
      </c>
      <c r="H201" s="1"/>
    </row>
    <row r="202" spans="1:8" x14ac:dyDescent="0.3">
      <c r="A202">
        <v>637448060</v>
      </c>
      <c r="B202" t="s">
        <v>38</v>
      </c>
      <c r="C202" t="s">
        <v>11</v>
      </c>
      <c r="D202" t="s">
        <v>100</v>
      </c>
      <c r="E202">
        <v>3901</v>
      </c>
      <c r="F202">
        <v>81.73</v>
      </c>
      <c r="G202">
        <f t="shared" si="3"/>
        <v>3982.73</v>
      </c>
      <c r="H202" s="1"/>
    </row>
    <row r="203" spans="1:8" x14ac:dyDescent="0.3">
      <c r="A203">
        <v>298856723</v>
      </c>
      <c r="B203" t="s">
        <v>12</v>
      </c>
      <c r="C203" t="s">
        <v>11</v>
      </c>
      <c r="D203" t="s">
        <v>72</v>
      </c>
      <c r="E203">
        <v>7200</v>
      </c>
      <c r="F203">
        <v>255.28</v>
      </c>
      <c r="G203">
        <f t="shared" si="3"/>
        <v>7455.28</v>
      </c>
      <c r="H203" s="1"/>
    </row>
    <row r="204" spans="1:8" x14ac:dyDescent="0.3">
      <c r="A204">
        <v>299921452</v>
      </c>
      <c r="B204" t="s">
        <v>26</v>
      </c>
      <c r="C204" t="s">
        <v>8</v>
      </c>
      <c r="D204" t="s">
        <v>79</v>
      </c>
      <c r="E204">
        <v>2278</v>
      </c>
      <c r="F204">
        <v>668.27</v>
      </c>
      <c r="G204">
        <f t="shared" si="3"/>
        <v>2946.27</v>
      </c>
      <c r="H204" s="1"/>
    </row>
    <row r="205" spans="1:8" x14ac:dyDescent="0.3">
      <c r="A205">
        <v>496941077</v>
      </c>
      <c r="B205" t="s">
        <v>38</v>
      </c>
      <c r="C205" t="s">
        <v>8</v>
      </c>
      <c r="D205" t="s">
        <v>102</v>
      </c>
      <c r="E205">
        <v>4763</v>
      </c>
      <c r="F205">
        <v>81.73</v>
      </c>
      <c r="G205">
        <f t="shared" si="3"/>
        <v>4844.7299999999996</v>
      </c>
      <c r="H205" s="1"/>
    </row>
    <row r="206" spans="1:8" x14ac:dyDescent="0.3">
      <c r="A206">
        <v>366526925</v>
      </c>
      <c r="B206" t="s">
        <v>24</v>
      </c>
      <c r="C206" t="s">
        <v>11</v>
      </c>
      <c r="D206" t="s">
        <v>144</v>
      </c>
      <c r="E206">
        <v>2317</v>
      </c>
      <c r="F206">
        <v>152.58000000000001</v>
      </c>
      <c r="G206">
        <f t="shared" si="3"/>
        <v>2469.58</v>
      </c>
      <c r="H206" s="1"/>
    </row>
    <row r="207" spans="1:8" x14ac:dyDescent="0.3">
      <c r="A207">
        <v>355602824</v>
      </c>
      <c r="B207" t="s">
        <v>41</v>
      </c>
      <c r="C207" t="s">
        <v>8</v>
      </c>
      <c r="D207" t="s">
        <v>90</v>
      </c>
      <c r="E207">
        <v>9633</v>
      </c>
      <c r="F207">
        <v>421.89</v>
      </c>
      <c r="G207">
        <f t="shared" si="3"/>
        <v>10054.89</v>
      </c>
      <c r="H207" s="1"/>
    </row>
    <row r="208" spans="1:8" x14ac:dyDescent="0.3">
      <c r="A208">
        <v>531405103</v>
      </c>
      <c r="B208" t="s">
        <v>10</v>
      </c>
      <c r="C208" t="s">
        <v>11</v>
      </c>
      <c r="D208" t="s">
        <v>51</v>
      </c>
      <c r="E208">
        <v>3434</v>
      </c>
      <c r="F208">
        <v>154.06</v>
      </c>
      <c r="G208">
        <f t="shared" si="3"/>
        <v>3588.06</v>
      </c>
      <c r="H208" s="1"/>
    </row>
    <row r="209" spans="1:8" x14ac:dyDescent="0.3">
      <c r="A209">
        <v>131482589</v>
      </c>
      <c r="B209" t="s">
        <v>10</v>
      </c>
      <c r="C209" t="s">
        <v>8</v>
      </c>
      <c r="D209" t="s">
        <v>145</v>
      </c>
      <c r="E209">
        <v>7475</v>
      </c>
      <c r="F209">
        <v>154.06</v>
      </c>
      <c r="G209">
        <f t="shared" si="3"/>
        <v>7629.06</v>
      </c>
      <c r="H209" s="1"/>
    </row>
    <row r="210" spans="1:8" x14ac:dyDescent="0.3">
      <c r="A210">
        <v>713696610</v>
      </c>
      <c r="B210" t="s">
        <v>14</v>
      </c>
      <c r="C210" t="s">
        <v>11</v>
      </c>
      <c r="D210" t="s">
        <v>47</v>
      </c>
      <c r="E210">
        <v>7542</v>
      </c>
      <c r="F210">
        <v>205.7</v>
      </c>
      <c r="G210">
        <f t="shared" si="3"/>
        <v>7747.7</v>
      </c>
      <c r="H210" s="1"/>
    </row>
    <row r="211" spans="1:8" x14ac:dyDescent="0.3">
      <c r="A211">
        <v>306220996</v>
      </c>
      <c r="B211" t="s">
        <v>10</v>
      </c>
      <c r="C211" t="s">
        <v>11</v>
      </c>
      <c r="D211" t="s">
        <v>146</v>
      </c>
      <c r="E211">
        <v>6452</v>
      </c>
      <c r="F211">
        <v>154.06</v>
      </c>
      <c r="G211">
        <f t="shared" si="3"/>
        <v>6606.06</v>
      </c>
      <c r="H211" s="1"/>
    </row>
    <row r="212" spans="1:8" x14ac:dyDescent="0.3">
      <c r="A212">
        <v>157542073</v>
      </c>
      <c r="B212" t="s">
        <v>26</v>
      </c>
      <c r="C212" t="s">
        <v>8</v>
      </c>
      <c r="D212" t="s">
        <v>147</v>
      </c>
      <c r="E212">
        <v>9055</v>
      </c>
      <c r="F212">
        <v>668.27</v>
      </c>
      <c r="G212">
        <f t="shared" si="3"/>
        <v>9723.27</v>
      </c>
      <c r="H212" s="1"/>
    </row>
    <row r="213" spans="1:8" x14ac:dyDescent="0.3">
      <c r="A213">
        <v>686458671</v>
      </c>
      <c r="B213" t="s">
        <v>38</v>
      </c>
      <c r="C213" t="s">
        <v>11</v>
      </c>
      <c r="D213" t="s">
        <v>42</v>
      </c>
      <c r="E213">
        <v>7230</v>
      </c>
      <c r="F213">
        <v>81.73</v>
      </c>
      <c r="G213">
        <f t="shared" si="3"/>
        <v>7311.73</v>
      </c>
      <c r="H213" s="1"/>
    </row>
    <row r="214" spans="1:8" x14ac:dyDescent="0.3">
      <c r="A214">
        <v>132082116</v>
      </c>
      <c r="B214" t="s">
        <v>30</v>
      </c>
      <c r="C214" t="s">
        <v>11</v>
      </c>
      <c r="D214" t="s">
        <v>148</v>
      </c>
      <c r="E214">
        <v>4888</v>
      </c>
      <c r="F214">
        <v>651.21</v>
      </c>
      <c r="G214">
        <f t="shared" si="3"/>
        <v>5539.21</v>
      </c>
      <c r="H214" s="1"/>
    </row>
    <row r="215" spans="1:8" x14ac:dyDescent="0.3">
      <c r="A215">
        <v>403836238</v>
      </c>
      <c r="B215" t="s">
        <v>20</v>
      </c>
      <c r="C215" t="s">
        <v>11</v>
      </c>
      <c r="D215" t="s">
        <v>36</v>
      </c>
      <c r="E215">
        <v>2972</v>
      </c>
      <c r="F215">
        <v>109.28</v>
      </c>
      <c r="G215">
        <f t="shared" si="3"/>
        <v>3081.28</v>
      </c>
      <c r="H215" s="1"/>
    </row>
    <row r="216" spans="1:8" x14ac:dyDescent="0.3">
      <c r="A216">
        <v>331457364</v>
      </c>
      <c r="B216" t="s">
        <v>26</v>
      </c>
      <c r="C216" t="s">
        <v>11</v>
      </c>
      <c r="D216" t="s">
        <v>149</v>
      </c>
      <c r="E216">
        <v>4455</v>
      </c>
      <c r="F216">
        <v>668.27</v>
      </c>
      <c r="G216">
        <f t="shared" si="3"/>
        <v>5123.2700000000004</v>
      </c>
      <c r="H216" s="1"/>
    </row>
    <row r="217" spans="1:8" x14ac:dyDescent="0.3">
      <c r="A217">
        <v>614994323</v>
      </c>
      <c r="B217" t="s">
        <v>41</v>
      </c>
      <c r="C217" t="s">
        <v>11</v>
      </c>
      <c r="D217" t="s">
        <v>57</v>
      </c>
      <c r="E217">
        <v>9341</v>
      </c>
      <c r="F217">
        <v>421.89</v>
      </c>
      <c r="G217">
        <f t="shared" si="3"/>
        <v>9762.89</v>
      </c>
      <c r="H217" s="1"/>
    </row>
    <row r="218" spans="1:8" x14ac:dyDescent="0.3">
      <c r="A218">
        <v>674808442</v>
      </c>
      <c r="B218" t="s">
        <v>16</v>
      </c>
      <c r="C218" t="s">
        <v>8</v>
      </c>
      <c r="D218" t="s">
        <v>150</v>
      </c>
      <c r="E218">
        <v>9669</v>
      </c>
      <c r="F218">
        <v>9.33</v>
      </c>
      <c r="G218">
        <f t="shared" si="3"/>
        <v>9678.33</v>
      </c>
      <c r="H218" s="1"/>
    </row>
    <row r="219" spans="1:8" x14ac:dyDescent="0.3">
      <c r="A219">
        <v>901573550</v>
      </c>
      <c r="B219" t="s">
        <v>12</v>
      </c>
      <c r="C219" t="s">
        <v>8</v>
      </c>
      <c r="D219" t="s">
        <v>150</v>
      </c>
      <c r="E219">
        <v>4503</v>
      </c>
      <c r="F219">
        <v>255.28</v>
      </c>
      <c r="G219">
        <f t="shared" si="3"/>
        <v>4758.28</v>
      </c>
      <c r="H219" s="1"/>
    </row>
    <row r="220" spans="1:8" x14ac:dyDescent="0.3">
      <c r="A220">
        <v>406275975</v>
      </c>
      <c r="B220" t="s">
        <v>20</v>
      </c>
      <c r="C220" t="s">
        <v>11</v>
      </c>
      <c r="D220" t="s">
        <v>51</v>
      </c>
      <c r="E220">
        <v>4944</v>
      </c>
      <c r="F220">
        <v>109.28</v>
      </c>
      <c r="G220">
        <f t="shared" si="3"/>
        <v>5053.28</v>
      </c>
      <c r="H220" s="1"/>
    </row>
    <row r="221" spans="1:8" x14ac:dyDescent="0.3">
      <c r="A221">
        <v>170214545</v>
      </c>
      <c r="B221" t="s">
        <v>10</v>
      </c>
      <c r="C221" t="s">
        <v>11</v>
      </c>
      <c r="D221" t="s">
        <v>23</v>
      </c>
      <c r="E221">
        <v>9121</v>
      </c>
      <c r="F221">
        <v>154.06</v>
      </c>
      <c r="G221">
        <f t="shared" si="3"/>
        <v>9275.06</v>
      </c>
      <c r="H221" s="1"/>
    </row>
    <row r="222" spans="1:8" x14ac:dyDescent="0.3">
      <c r="A222">
        <v>795000588</v>
      </c>
      <c r="B222" t="s">
        <v>38</v>
      </c>
      <c r="C222" t="s">
        <v>8</v>
      </c>
      <c r="D222" t="s">
        <v>151</v>
      </c>
      <c r="E222">
        <v>7196</v>
      </c>
      <c r="F222">
        <v>81.73</v>
      </c>
      <c r="G222">
        <f t="shared" si="3"/>
        <v>7277.73</v>
      </c>
      <c r="H222" s="1"/>
    </row>
    <row r="223" spans="1:8" x14ac:dyDescent="0.3">
      <c r="A223">
        <v>252557933</v>
      </c>
      <c r="B223" t="s">
        <v>16</v>
      </c>
      <c r="C223" t="s">
        <v>8</v>
      </c>
      <c r="D223" t="s">
        <v>123</v>
      </c>
      <c r="E223">
        <v>6360</v>
      </c>
      <c r="F223">
        <v>9.33</v>
      </c>
      <c r="G223">
        <f t="shared" si="3"/>
        <v>6369.33</v>
      </c>
      <c r="H223" s="1"/>
    </row>
    <row r="224" spans="1:8" x14ac:dyDescent="0.3">
      <c r="A224">
        <v>635122907</v>
      </c>
      <c r="B224" t="s">
        <v>12</v>
      </c>
      <c r="C224" t="s">
        <v>8</v>
      </c>
      <c r="D224" t="s">
        <v>6</v>
      </c>
      <c r="E224">
        <v>5837</v>
      </c>
      <c r="F224">
        <v>255.28</v>
      </c>
      <c r="G224">
        <f t="shared" si="3"/>
        <v>6092.28</v>
      </c>
      <c r="H224" s="1"/>
    </row>
    <row r="225" spans="1:8" x14ac:dyDescent="0.3">
      <c r="A225">
        <v>505244338</v>
      </c>
      <c r="B225" t="s">
        <v>10</v>
      </c>
      <c r="C225" t="s">
        <v>11</v>
      </c>
      <c r="D225" t="s">
        <v>95</v>
      </c>
      <c r="E225">
        <v>1882</v>
      </c>
      <c r="F225">
        <v>154.06</v>
      </c>
      <c r="G225">
        <f t="shared" si="3"/>
        <v>2036.06</v>
      </c>
      <c r="H225" s="1"/>
    </row>
    <row r="226" spans="1:8" x14ac:dyDescent="0.3">
      <c r="A226">
        <v>745783555</v>
      </c>
      <c r="B226" t="s">
        <v>20</v>
      </c>
      <c r="C226" t="s">
        <v>8</v>
      </c>
      <c r="D226" t="s">
        <v>152</v>
      </c>
      <c r="E226">
        <v>2782</v>
      </c>
      <c r="F226">
        <v>109.28</v>
      </c>
      <c r="G226">
        <f t="shared" si="3"/>
        <v>2891.28</v>
      </c>
      <c r="H226" s="1"/>
    </row>
    <row r="227" spans="1:8" x14ac:dyDescent="0.3">
      <c r="A227">
        <v>509914386</v>
      </c>
      <c r="B227" t="s">
        <v>24</v>
      </c>
      <c r="C227" t="s">
        <v>8</v>
      </c>
      <c r="D227" t="s">
        <v>153</v>
      </c>
      <c r="E227">
        <v>3853</v>
      </c>
      <c r="F227">
        <v>152.58000000000001</v>
      </c>
      <c r="G227">
        <f t="shared" si="3"/>
        <v>4005.58</v>
      </c>
      <c r="H227" s="1"/>
    </row>
    <row r="228" spans="1:8" x14ac:dyDescent="0.3">
      <c r="A228">
        <v>371123158</v>
      </c>
      <c r="B228" t="s">
        <v>26</v>
      </c>
      <c r="C228" t="s">
        <v>11</v>
      </c>
      <c r="D228" t="s">
        <v>96</v>
      </c>
      <c r="E228">
        <v>2445</v>
      </c>
      <c r="F228">
        <v>668.27</v>
      </c>
      <c r="G228">
        <f t="shared" si="3"/>
        <v>3113.27</v>
      </c>
      <c r="H228" s="1"/>
    </row>
    <row r="229" spans="1:8" x14ac:dyDescent="0.3">
      <c r="A229">
        <v>973208701</v>
      </c>
      <c r="B229" t="s">
        <v>26</v>
      </c>
      <c r="C229" t="s">
        <v>11</v>
      </c>
      <c r="D229" t="s">
        <v>154</v>
      </c>
      <c r="E229">
        <v>2936</v>
      </c>
      <c r="F229">
        <v>668.27</v>
      </c>
      <c r="G229">
        <f t="shared" si="3"/>
        <v>3604.27</v>
      </c>
      <c r="H229" s="1"/>
    </row>
    <row r="230" spans="1:8" x14ac:dyDescent="0.3">
      <c r="A230">
        <v>780282342</v>
      </c>
      <c r="B230" t="s">
        <v>12</v>
      </c>
      <c r="C230" t="s">
        <v>11</v>
      </c>
      <c r="D230" t="s">
        <v>83</v>
      </c>
      <c r="E230">
        <v>1739</v>
      </c>
      <c r="F230">
        <v>255.28</v>
      </c>
      <c r="G230">
        <f t="shared" si="3"/>
        <v>1994.28</v>
      </c>
      <c r="H230" s="1"/>
    </row>
    <row r="231" spans="1:8" x14ac:dyDescent="0.3">
      <c r="A231">
        <v>126767909</v>
      </c>
      <c r="B231" t="s">
        <v>20</v>
      </c>
      <c r="C231" t="s">
        <v>11</v>
      </c>
      <c r="D231" t="s">
        <v>117</v>
      </c>
      <c r="E231">
        <v>2296</v>
      </c>
      <c r="F231">
        <v>109.28</v>
      </c>
      <c r="G231">
        <f t="shared" si="3"/>
        <v>2405.2800000000002</v>
      </c>
      <c r="H231" s="1"/>
    </row>
    <row r="232" spans="1:8" x14ac:dyDescent="0.3">
      <c r="A232">
        <v>767401731</v>
      </c>
      <c r="B232" t="s">
        <v>12</v>
      </c>
      <c r="C232" t="s">
        <v>11</v>
      </c>
      <c r="D232" t="s">
        <v>92</v>
      </c>
      <c r="E232">
        <v>80</v>
      </c>
      <c r="F232">
        <v>255.28</v>
      </c>
      <c r="G232">
        <f t="shared" si="3"/>
        <v>335.28</v>
      </c>
      <c r="H232" s="1"/>
    </row>
    <row r="233" spans="1:8" x14ac:dyDescent="0.3">
      <c r="A233">
        <v>927232635</v>
      </c>
      <c r="B233" t="s">
        <v>38</v>
      </c>
      <c r="C233" t="s">
        <v>11</v>
      </c>
      <c r="D233" t="s">
        <v>102</v>
      </c>
      <c r="E233">
        <v>7597</v>
      </c>
      <c r="F233">
        <v>81.73</v>
      </c>
      <c r="G233">
        <f t="shared" si="3"/>
        <v>7678.73</v>
      </c>
      <c r="H233" s="1"/>
    </row>
    <row r="234" spans="1:8" x14ac:dyDescent="0.3">
      <c r="A234">
        <v>251621949</v>
      </c>
      <c r="B234" t="s">
        <v>41</v>
      </c>
      <c r="C234" t="s">
        <v>8</v>
      </c>
      <c r="D234" t="s">
        <v>155</v>
      </c>
      <c r="E234">
        <v>9381</v>
      </c>
      <c r="F234">
        <v>421.89</v>
      </c>
      <c r="G234">
        <f t="shared" si="3"/>
        <v>9802.89</v>
      </c>
      <c r="H234" s="1"/>
    </row>
    <row r="235" spans="1:8" x14ac:dyDescent="0.3">
      <c r="A235">
        <v>256243503</v>
      </c>
      <c r="B235" t="s">
        <v>30</v>
      </c>
      <c r="C235" t="s">
        <v>8</v>
      </c>
      <c r="D235" t="s">
        <v>86</v>
      </c>
      <c r="E235">
        <v>7002</v>
      </c>
      <c r="F235">
        <v>651.21</v>
      </c>
      <c r="G235">
        <f t="shared" si="3"/>
        <v>7653.21</v>
      </c>
      <c r="H235" s="1"/>
    </row>
    <row r="236" spans="1:8" x14ac:dyDescent="0.3">
      <c r="A236">
        <v>277083623</v>
      </c>
      <c r="B236" t="s">
        <v>7</v>
      </c>
      <c r="C236" t="s">
        <v>8</v>
      </c>
      <c r="D236" t="s">
        <v>156</v>
      </c>
      <c r="E236">
        <v>4056</v>
      </c>
      <c r="F236">
        <v>437.2</v>
      </c>
      <c r="G236">
        <f t="shared" si="3"/>
        <v>4493.2</v>
      </c>
      <c r="H236" s="1"/>
    </row>
    <row r="237" spans="1:8" x14ac:dyDescent="0.3">
      <c r="A237">
        <v>620441138</v>
      </c>
      <c r="B237" t="s">
        <v>10</v>
      </c>
      <c r="C237" t="s">
        <v>8</v>
      </c>
      <c r="D237" t="s">
        <v>157</v>
      </c>
      <c r="E237">
        <v>1175</v>
      </c>
      <c r="F237">
        <v>154.06</v>
      </c>
      <c r="G237">
        <f t="shared" si="3"/>
        <v>1329.06</v>
      </c>
      <c r="H237" s="1"/>
    </row>
    <row r="238" spans="1:8" x14ac:dyDescent="0.3">
      <c r="A238">
        <v>312927377</v>
      </c>
      <c r="B238" t="s">
        <v>30</v>
      </c>
      <c r="C238" t="s">
        <v>8</v>
      </c>
      <c r="D238" t="s">
        <v>83</v>
      </c>
      <c r="E238">
        <v>1020</v>
      </c>
      <c r="F238">
        <v>651.21</v>
      </c>
      <c r="G238">
        <f t="shared" si="3"/>
        <v>1671.21</v>
      </c>
      <c r="H238" s="1"/>
    </row>
    <row r="239" spans="1:8" x14ac:dyDescent="0.3">
      <c r="A239">
        <v>251466166</v>
      </c>
      <c r="B239" t="s">
        <v>12</v>
      </c>
      <c r="C239" t="s">
        <v>8</v>
      </c>
      <c r="D239" t="s">
        <v>110</v>
      </c>
      <c r="E239">
        <v>3282</v>
      </c>
      <c r="F239">
        <v>255.28</v>
      </c>
      <c r="G239">
        <f t="shared" si="3"/>
        <v>3537.28</v>
      </c>
      <c r="H239" s="1"/>
    </row>
    <row r="240" spans="1:8" x14ac:dyDescent="0.3">
      <c r="A240">
        <v>953293836</v>
      </c>
      <c r="B240" t="s">
        <v>30</v>
      </c>
      <c r="C240" t="s">
        <v>11</v>
      </c>
      <c r="D240" t="s">
        <v>158</v>
      </c>
      <c r="E240">
        <v>9685</v>
      </c>
      <c r="F240">
        <v>651.21</v>
      </c>
      <c r="G240">
        <f t="shared" si="3"/>
        <v>10336.209999999999</v>
      </c>
      <c r="H240" s="1"/>
    </row>
    <row r="241" spans="1:8" x14ac:dyDescent="0.3">
      <c r="A241">
        <v>305959212</v>
      </c>
      <c r="B241" t="s">
        <v>14</v>
      </c>
      <c r="C241" t="s">
        <v>11</v>
      </c>
      <c r="D241" t="s">
        <v>70</v>
      </c>
      <c r="E241">
        <v>8985</v>
      </c>
      <c r="F241">
        <v>205.7</v>
      </c>
      <c r="G241">
        <f t="shared" si="3"/>
        <v>9190.7000000000007</v>
      </c>
      <c r="H241" s="1"/>
    </row>
    <row r="242" spans="1:8" x14ac:dyDescent="0.3">
      <c r="A242">
        <v>317323625</v>
      </c>
      <c r="B242" t="s">
        <v>14</v>
      </c>
      <c r="C242" t="s">
        <v>11</v>
      </c>
      <c r="D242" t="s">
        <v>87</v>
      </c>
      <c r="E242">
        <v>1967</v>
      </c>
      <c r="F242">
        <v>205.7</v>
      </c>
      <c r="G242">
        <f t="shared" si="3"/>
        <v>2172.6999999999998</v>
      </c>
      <c r="H242" s="1"/>
    </row>
    <row r="243" spans="1:8" x14ac:dyDescent="0.3">
      <c r="A243">
        <v>365560901</v>
      </c>
      <c r="B243" t="s">
        <v>26</v>
      </c>
      <c r="C243" t="s">
        <v>8</v>
      </c>
      <c r="D243" t="s">
        <v>159</v>
      </c>
      <c r="E243">
        <v>6449</v>
      </c>
      <c r="F243">
        <v>668.27</v>
      </c>
      <c r="G243">
        <f t="shared" si="3"/>
        <v>7117.27</v>
      </c>
      <c r="H243" s="1"/>
    </row>
    <row r="244" spans="1:8" x14ac:dyDescent="0.3">
      <c r="A244">
        <v>349157369</v>
      </c>
      <c r="B244" t="s">
        <v>12</v>
      </c>
      <c r="C244" t="s">
        <v>11</v>
      </c>
      <c r="D244" t="s">
        <v>157</v>
      </c>
      <c r="E244">
        <v>2279</v>
      </c>
      <c r="F244">
        <v>255.28</v>
      </c>
      <c r="G244">
        <f t="shared" si="3"/>
        <v>2534.2800000000002</v>
      </c>
      <c r="H244" s="1"/>
    </row>
    <row r="245" spans="1:8" x14ac:dyDescent="0.3">
      <c r="A245">
        <v>236911857</v>
      </c>
      <c r="B245" t="s">
        <v>12</v>
      </c>
      <c r="C245" t="s">
        <v>11</v>
      </c>
      <c r="D245" t="s">
        <v>101</v>
      </c>
      <c r="E245">
        <v>6338</v>
      </c>
      <c r="F245">
        <v>255.28</v>
      </c>
      <c r="G245">
        <f t="shared" si="3"/>
        <v>6593.28</v>
      </c>
      <c r="H245" s="1"/>
    </row>
    <row r="246" spans="1:8" x14ac:dyDescent="0.3">
      <c r="A246">
        <v>517935693</v>
      </c>
      <c r="B246" t="s">
        <v>38</v>
      </c>
      <c r="C246" t="s">
        <v>8</v>
      </c>
      <c r="D246" t="s">
        <v>135</v>
      </c>
      <c r="E246">
        <v>7536</v>
      </c>
      <c r="F246">
        <v>81.73</v>
      </c>
      <c r="G246">
        <f t="shared" si="3"/>
        <v>7617.73</v>
      </c>
      <c r="H246" s="1"/>
    </row>
    <row r="247" spans="1:8" x14ac:dyDescent="0.3">
      <c r="A247">
        <v>851652705</v>
      </c>
      <c r="B247" t="s">
        <v>20</v>
      </c>
      <c r="C247" t="s">
        <v>8</v>
      </c>
      <c r="D247" t="s">
        <v>160</v>
      </c>
      <c r="E247">
        <v>1816</v>
      </c>
      <c r="F247">
        <v>109.28</v>
      </c>
      <c r="G247">
        <f t="shared" si="3"/>
        <v>1925.28</v>
      </c>
      <c r="H247" s="1"/>
    </row>
    <row r="248" spans="1:8" x14ac:dyDescent="0.3">
      <c r="A248">
        <v>517799222</v>
      </c>
      <c r="B248" t="s">
        <v>14</v>
      </c>
      <c r="C248" t="s">
        <v>8</v>
      </c>
      <c r="D248" t="s">
        <v>46</v>
      </c>
      <c r="E248">
        <v>7151</v>
      </c>
      <c r="F248">
        <v>205.7</v>
      </c>
      <c r="G248">
        <f t="shared" si="3"/>
        <v>7356.7</v>
      </c>
      <c r="H248" s="1"/>
    </row>
    <row r="249" spans="1:8" x14ac:dyDescent="0.3">
      <c r="A249">
        <v>666424071</v>
      </c>
      <c r="B249" t="s">
        <v>30</v>
      </c>
      <c r="C249" t="s">
        <v>8</v>
      </c>
      <c r="D249" t="s">
        <v>158</v>
      </c>
      <c r="E249">
        <v>8547</v>
      </c>
      <c r="F249">
        <v>651.21</v>
      </c>
      <c r="G249">
        <f t="shared" si="3"/>
        <v>9198.2099999999991</v>
      </c>
      <c r="H249" s="1"/>
    </row>
    <row r="250" spans="1:8" x14ac:dyDescent="0.3">
      <c r="A250">
        <v>267888581</v>
      </c>
      <c r="B250" t="s">
        <v>16</v>
      </c>
      <c r="C250" t="s">
        <v>8</v>
      </c>
      <c r="D250" t="s">
        <v>125</v>
      </c>
      <c r="E250">
        <v>3039</v>
      </c>
      <c r="F250">
        <v>9.33</v>
      </c>
      <c r="G250">
        <f t="shared" si="3"/>
        <v>3048.33</v>
      </c>
      <c r="H250" s="1"/>
    </row>
    <row r="251" spans="1:8" x14ac:dyDescent="0.3">
      <c r="A251">
        <v>162866580</v>
      </c>
      <c r="B251" t="s">
        <v>10</v>
      </c>
      <c r="C251" t="s">
        <v>11</v>
      </c>
      <c r="D251" t="s">
        <v>136</v>
      </c>
      <c r="E251">
        <v>4695</v>
      </c>
      <c r="F251">
        <v>154.06</v>
      </c>
      <c r="G251">
        <f t="shared" si="3"/>
        <v>4849.0600000000004</v>
      </c>
      <c r="H251" s="1"/>
    </row>
    <row r="252" spans="1:8" x14ac:dyDescent="0.3">
      <c r="A252">
        <v>812344396</v>
      </c>
      <c r="B252" t="s">
        <v>32</v>
      </c>
      <c r="C252" t="s">
        <v>8</v>
      </c>
      <c r="D252" t="s">
        <v>161</v>
      </c>
      <c r="E252">
        <v>9614</v>
      </c>
      <c r="F252">
        <v>47.45</v>
      </c>
      <c r="G252">
        <f t="shared" si="3"/>
        <v>9661.4500000000007</v>
      </c>
      <c r="H252" s="1"/>
    </row>
    <row r="253" spans="1:8" x14ac:dyDescent="0.3">
      <c r="A253">
        <v>947620856</v>
      </c>
      <c r="B253" t="s">
        <v>41</v>
      </c>
      <c r="C253" t="s">
        <v>11</v>
      </c>
      <c r="D253" t="s">
        <v>47</v>
      </c>
      <c r="E253">
        <v>924</v>
      </c>
      <c r="F253">
        <v>421.89</v>
      </c>
      <c r="G253">
        <f t="shared" si="3"/>
        <v>1345.8899999999999</v>
      </c>
      <c r="H253" s="1"/>
    </row>
    <row r="254" spans="1:8" x14ac:dyDescent="0.3">
      <c r="A254">
        <v>720307290</v>
      </c>
      <c r="B254" t="s">
        <v>10</v>
      </c>
      <c r="C254" t="s">
        <v>11</v>
      </c>
      <c r="D254" t="s">
        <v>28</v>
      </c>
      <c r="E254">
        <v>3789</v>
      </c>
      <c r="F254">
        <v>154.06</v>
      </c>
      <c r="G254">
        <f t="shared" si="3"/>
        <v>3943.06</v>
      </c>
      <c r="H254" s="1"/>
    </row>
    <row r="255" spans="1:8" x14ac:dyDescent="0.3">
      <c r="A255">
        <v>352327525</v>
      </c>
      <c r="B255" t="s">
        <v>26</v>
      </c>
      <c r="C255" t="s">
        <v>11</v>
      </c>
      <c r="D255" t="s">
        <v>162</v>
      </c>
      <c r="E255">
        <v>399</v>
      </c>
      <c r="F255">
        <v>668.27</v>
      </c>
      <c r="G255">
        <f t="shared" si="3"/>
        <v>1067.27</v>
      </c>
      <c r="H255" s="1"/>
    </row>
    <row r="256" spans="1:8" x14ac:dyDescent="0.3">
      <c r="A256">
        <v>585917890</v>
      </c>
      <c r="B256" t="s">
        <v>26</v>
      </c>
      <c r="C256" t="s">
        <v>11</v>
      </c>
      <c r="D256" t="s">
        <v>27</v>
      </c>
      <c r="E256">
        <v>4979</v>
      </c>
      <c r="F256">
        <v>668.27</v>
      </c>
      <c r="G256">
        <f t="shared" si="3"/>
        <v>5647.27</v>
      </c>
      <c r="H256" s="1"/>
    </row>
    <row r="257" spans="1:8" x14ac:dyDescent="0.3">
      <c r="A257">
        <v>433627212</v>
      </c>
      <c r="B257" t="s">
        <v>41</v>
      </c>
      <c r="C257" t="s">
        <v>8</v>
      </c>
      <c r="D257" t="s">
        <v>158</v>
      </c>
      <c r="E257">
        <v>8783</v>
      </c>
      <c r="F257">
        <v>421.89</v>
      </c>
      <c r="G257">
        <f t="shared" si="3"/>
        <v>9204.89</v>
      </c>
      <c r="H257" s="1"/>
    </row>
    <row r="258" spans="1:8" x14ac:dyDescent="0.3">
      <c r="A258">
        <v>328316819</v>
      </c>
      <c r="B258" t="s">
        <v>32</v>
      </c>
      <c r="C258" t="s">
        <v>11</v>
      </c>
      <c r="D258" t="s">
        <v>163</v>
      </c>
      <c r="E258">
        <v>5098</v>
      </c>
      <c r="F258">
        <v>47.45</v>
      </c>
      <c r="G258">
        <f t="shared" si="3"/>
        <v>5145.45</v>
      </c>
      <c r="H258" s="1"/>
    </row>
    <row r="259" spans="1:8" x14ac:dyDescent="0.3">
      <c r="A259">
        <v>773160541</v>
      </c>
      <c r="B259" t="s">
        <v>14</v>
      </c>
      <c r="C259" t="s">
        <v>8</v>
      </c>
      <c r="D259" t="s">
        <v>164</v>
      </c>
      <c r="E259">
        <v>4240</v>
      </c>
      <c r="F259">
        <v>205.7</v>
      </c>
      <c r="G259">
        <f t="shared" ref="G259:G322" si="4">SUM(E259,F259)</f>
        <v>4445.7</v>
      </c>
      <c r="H259" s="1"/>
    </row>
    <row r="260" spans="1:8" x14ac:dyDescent="0.3">
      <c r="A260">
        <v>991644704</v>
      </c>
      <c r="B260" t="s">
        <v>26</v>
      </c>
      <c r="C260" t="s">
        <v>11</v>
      </c>
      <c r="D260" t="s">
        <v>147</v>
      </c>
      <c r="E260">
        <v>8559</v>
      </c>
      <c r="F260">
        <v>668.27</v>
      </c>
      <c r="G260">
        <f t="shared" si="4"/>
        <v>9227.27</v>
      </c>
      <c r="H260" s="1"/>
    </row>
    <row r="261" spans="1:8" x14ac:dyDescent="0.3">
      <c r="A261">
        <v>277568137</v>
      </c>
      <c r="B261" t="s">
        <v>41</v>
      </c>
      <c r="C261" t="s">
        <v>11</v>
      </c>
      <c r="D261" t="s">
        <v>165</v>
      </c>
      <c r="E261">
        <v>7435</v>
      </c>
      <c r="F261">
        <v>421.89</v>
      </c>
      <c r="G261">
        <f t="shared" si="4"/>
        <v>7856.89</v>
      </c>
      <c r="H261" s="1"/>
    </row>
    <row r="262" spans="1:8" x14ac:dyDescent="0.3">
      <c r="A262">
        <v>245042169</v>
      </c>
      <c r="B262" t="s">
        <v>16</v>
      </c>
      <c r="C262" t="s">
        <v>11</v>
      </c>
      <c r="D262" t="s">
        <v>89</v>
      </c>
      <c r="E262">
        <v>2278</v>
      </c>
      <c r="F262">
        <v>9.33</v>
      </c>
      <c r="G262">
        <f t="shared" si="4"/>
        <v>2287.33</v>
      </c>
      <c r="H262" s="1"/>
    </row>
    <row r="263" spans="1:8" x14ac:dyDescent="0.3">
      <c r="A263">
        <v>778490626</v>
      </c>
      <c r="B263" t="s">
        <v>26</v>
      </c>
      <c r="C263" t="s">
        <v>11</v>
      </c>
      <c r="D263" t="s">
        <v>136</v>
      </c>
      <c r="E263">
        <v>1531</v>
      </c>
      <c r="F263">
        <v>668.27</v>
      </c>
      <c r="G263">
        <f t="shared" si="4"/>
        <v>2199.27</v>
      </c>
      <c r="H263" s="1"/>
    </row>
    <row r="264" spans="1:8" x14ac:dyDescent="0.3">
      <c r="A264">
        <v>482649838</v>
      </c>
      <c r="B264" t="s">
        <v>12</v>
      </c>
      <c r="C264" t="s">
        <v>11</v>
      </c>
      <c r="D264" t="s">
        <v>166</v>
      </c>
      <c r="E264">
        <v>5668</v>
      </c>
      <c r="F264">
        <v>255.28</v>
      </c>
      <c r="G264">
        <f t="shared" si="4"/>
        <v>5923.28</v>
      </c>
      <c r="H264" s="1"/>
    </row>
    <row r="265" spans="1:8" x14ac:dyDescent="0.3">
      <c r="A265">
        <v>732568633</v>
      </c>
      <c r="B265" t="s">
        <v>32</v>
      </c>
      <c r="C265" t="s">
        <v>11</v>
      </c>
      <c r="D265" t="s">
        <v>123</v>
      </c>
      <c r="E265">
        <v>2193</v>
      </c>
      <c r="F265">
        <v>47.45</v>
      </c>
      <c r="G265">
        <f t="shared" si="4"/>
        <v>2240.4499999999998</v>
      </c>
      <c r="H265" s="1"/>
    </row>
    <row r="266" spans="1:8" x14ac:dyDescent="0.3">
      <c r="A266">
        <v>723608338</v>
      </c>
      <c r="B266" t="s">
        <v>26</v>
      </c>
      <c r="C266" t="s">
        <v>11</v>
      </c>
      <c r="D266" t="s">
        <v>141</v>
      </c>
      <c r="E266">
        <v>642</v>
      </c>
      <c r="F266">
        <v>668.27</v>
      </c>
      <c r="G266">
        <f t="shared" si="4"/>
        <v>1310.27</v>
      </c>
      <c r="H266" s="1"/>
    </row>
    <row r="267" spans="1:8" x14ac:dyDescent="0.3">
      <c r="A267">
        <v>621442782</v>
      </c>
      <c r="B267" t="s">
        <v>26</v>
      </c>
      <c r="C267" t="s">
        <v>8</v>
      </c>
      <c r="D267" t="s">
        <v>167</v>
      </c>
      <c r="E267">
        <v>7584</v>
      </c>
      <c r="F267">
        <v>668.27</v>
      </c>
      <c r="G267">
        <f t="shared" si="4"/>
        <v>8252.27</v>
      </c>
      <c r="H267" s="1"/>
    </row>
    <row r="268" spans="1:8" x14ac:dyDescent="0.3">
      <c r="A268">
        <v>212058293</v>
      </c>
      <c r="B268" t="s">
        <v>12</v>
      </c>
      <c r="C268" t="s">
        <v>8</v>
      </c>
      <c r="D268" t="s">
        <v>55</v>
      </c>
      <c r="E268">
        <v>1616</v>
      </c>
      <c r="F268">
        <v>255.28</v>
      </c>
      <c r="G268">
        <f t="shared" si="4"/>
        <v>1871.28</v>
      </c>
      <c r="H268" s="1"/>
    </row>
    <row r="269" spans="1:8" x14ac:dyDescent="0.3">
      <c r="A269">
        <v>251753699</v>
      </c>
      <c r="B269" t="s">
        <v>24</v>
      </c>
      <c r="C269" t="s">
        <v>8</v>
      </c>
      <c r="D269" t="s">
        <v>135</v>
      </c>
      <c r="E269">
        <v>8369</v>
      </c>
      <c r="F269">
        <v>152.58000000000001</v>
      </c>
      <c r="G269">
        <f t="shared" si="4"/>
        <v>8521.58</v>
      </c>
      <c r="H269" s="1"/>
    </row>
    <row r="270" spans="1:8" x14ac:dyDescent="0.3">
      <c r="A270">
        <v>217140328</v>
      </c>
      <c r="B270" t="s">
        <v>16</v>
      </c>
      <c r="C270" t="s">
        <v>11</v>
      </c>
      <c r="D270" t="s">
        <v>82</v>
      </c>
      <c r="E270">
        <v>5503</v>
      </c>
      <c r="F270">
        <v>9.33</v>
      </c>
      <c r="G270">
        <f t="shared" si="4"/>
        <v>5512.33</v>
      </c>
      <c r="H270" s="1"/>
    </row>
    <row r="271" spans="1:8" x14ac:dyDescent="0.3">
      <c r="A271">
        <v>555142009</v>
      </c>
      <c r="B271" t="s">
        <v>10</v>
      </c>
      <c r="C271" t="s">
        <v>11</v>
      </c>
      <c r="D271" t="s">
        <v>71</v>
      </c>
      <c r="E271">
        <v>7712</v>
      </c>
      <c r="F271">
        <v>154.06</v>
      </c>
      <c r="G271">
        <f t="shared" si="4"/>
        <v>7866.06</v>
      </c>
      <c r="H271" s="1"/>
    </row>
    <row r="272" spans="1:8" x14ac:dyDescent="0.3">
      <c r="A272">
        <v>432995069</v>
      </c>
      <c r="B272" t="s">
        <v>20</v>
      </c>
      <c r="C272" t="s">
        <v>11</v>
      </c>
      <c r="D272" t="s">
        <v>63</v>
      </c>
      <c r="E272">
        <v>1718</v>
      </c>
      <c r="F272">
        <v>109.28</v>
      </c>
      <c r="G272">
        <f t="shared" si="4"/>
        <v>1827.28</v>
      </c>
      <c r="H272" s="1"/>
    </row>
    <row r="273" spans="1:8" x14ac:dyDescent="0.3">
      <c r="A273">
        <v>888248336</v>
      </c>
      <c r="B273" t="s">
        <v>38</v>
      </c>
      <c r="C273" t="s">
        <v>8</v>
      </c>
      <c r="D273" t="s">
        <v>80</v>
      </c>
      <c r="E273">
        <v>1276</v>
      </c>
      <c r="F273">
        <v>81.73</v>
      </c>
      <c r="G273">
        <f t="shared" si="4"/>
        <v>1357.73</v>
      </c>
      <c r="H273" s="1"/>
    </row>
    <row r="274" spans="1:8" x14ac:dyDescent="0.3">
      <c r="A274">
        <v>778763139</v>
      </c>
      <c r="B274" t="s">
        <v>10</v>
      </c>
      <c r="C274" t="s">
        <v>11</v>
      </c>
      <c r="D274" t="s">
        <v>168</v>
      </c>
      <c r="E274">
        <v>2173</v>
      </c>
      <c r="F274">
        <v>154.06</v>
      </c>
      <c r="G274">
        <f t="shared" si="4"/>
        <v>2327.06</v>
      </c>
      <c r="H274" s="1"/>
    </row>
    <row r="275" spans="1:8" x14ac:dyDescent="0.3">
      <c r="A275">
        <v>832713305</v>
      </c>
      <c r="B275" t="s">
        <v>24</v>
      </c>
      <c r="C275" t="s">
        <v>8</v>
      </c>
      <c r="D275" t="s">
        <v>169</v>
      </c>
      <c r="E275">
        <v>7227</v>
      </c>
      <c r="F275">
        <v>152.58000000000001</v>
      </c>
      <c r="G275">
        <f t="shared" si="4"/>
        <v>7379.58</v>
      </c>
      <c r="H275" s="1"/>
    </row>
    <row r="276" spans="1:8" x14ac:dyDescent="0.3">
      <c r="A276">
        <v>498585164</v>
      </c>
      <c r="B276" t="s">
        <v>26</v>
      </c>
      <c r="C276" t="s">
        <v>8</v>
      </c>
      <c r="D276" t="s">
        <v>59</v>
      </c>
      <c r="E276">
        <v>1285</v>
      </c>
      <c r="F276">
        <v>668.27</v>
      </c>
      <c r="G276">
        <f t="shared" si="4"/>
        <v>1953.27</v>
      </c>
      <c r="H276" s="1"/>
    </row>
    <row r="277" spans="1:8" x14ac:dyDescent="0.3">
      <c r="A277">
        <v>195177543</v>
      </c>
      <c r="B277" t="s">
        <v>16</v>
      </c>
      <c r="C277" t="s">
        <v>8</v>
      </c>
      <c r="D277" t="s">
        <v>95</v>
      </c>
      <c r="E277">
        <v>6227</v>
      </c>
      <c r="F277">
        <v>9.33</v>
      </c>
      <c r="G277">
        <f t="shared" si="4"/>
        <v>6236.33</v>
      </c>
      <c r="H277" s="1"/>
    </row>
    <row r="278" spans="1:8" x14ac:dyDescent="0.3">
      <c r="A278">
        <v>861601769</v>
      </c>
      <c r="B278" t="s">
        <v>14</v>
      </c>
      <c r="C278" t="s">
        <v>11</v>
      </c>
      <c r="D278" t="s">
        <v>160</v>
      </c>
      <c r="E278">
        <v>5965</v>
      </c>
      <c r="F278">
        <v>205.7</v>
      </c>
      <c r="G278">
        <f t="shared" si="4"/>
        <v>6170.7</v>
      </c>
      <c r="H278" s="1"/>
    </row>
    <row r="279" spans="1:8" x14ac:dyDescent="0.3">
      <c r="A279">
        <v>807281672</v>
      </c>
      <c r="B279" t="s">
        <v>41</v>
      </c>
      <c r="C279" t="s">
        <v>11</v>
      </c>
      <c r="D279" t="s">
        <v>155</v>
      </c>
      <c r="E279">
        <v>1441</v>
      </c>
      <c r="F279">
        <v>421.89</v>
      </c>
      <c r="G279">
        <f t="shared" si="4"/>
        <v>1862.8899999999999</v>
      </c>
      <c r="H279" s="1"/>
    </row>
    <row r="280" spans="1:8" x14ac:dyDescent="0.3">
      <c r="A280">
        <v>661953580</v>
      </c>
      <c r="B280" t="s">
        <v>20</v>
      </c>
      <c r="C280" t="s">
        <v>8</v>
      </c>
      <c r="D280" t="s">
        <v>46</v>
      </c>
      <c r="E280">
        <v>5629</v>
      </c>
      <c r="F280">
        <v>109.28</v>
      </c>
      <c r="G280">
        <f t="shared" si="4"/>
        <v>5738.28</v>
      </c>
      <c r="H280" s="1"/>
    </row>
    <row r="281" spans="1:8" x14ac:dyDescent="0.3">
      <c r="A281">
        <v>225666320</v>
      </c>
      <c r="B281" t="s">
        <v>7</v>
      </c>
      <c r="C281" t="s">
        <v>11</v>
      </c>
      <c r="D281" t="s">
        <v>170</v>
      </c>
      <c r="E281">
        <v>8534</v>
      </c>
      <c r="F281">
        <v>437.2</v>
      </c>
      <c r="G281">
        <f t="shared" si="4"/>
        <v>8971.2000000000007</v>
      </c>
      <c r="H281" s="1"/>
    </row>
    <row r="282" spans="1:8" x14ac:dyDescent="0.3">
      <c r="A282">
        <v>718781220</v>
      </c>
      <c r="B282" t="s">
        <v>26</v>
      </c>
      <c r="C282" t="s">
        <v>8</v>
      </c>
      <c r="D282" t="s">
        <v>97</v>
      </c>
      <c r="E282">
        <v>2191</v>
      </c>
      <c r="F282">
        <v>668.27</v>
      </c>
      <c r="G282">
        <f t="shared" si="4"/>
        <v>2859.27</v>
      </c>
      <c r="H282" s="1"/>
    </row>
    <row r="283" spans="1:8" x14ac:dyDescent="0.3">
      <c r="A283">
        <v>731972110</v>
      </c>
      <c r="B283" t="s">
        <v>30</v>
      </c>
      <c r="C283" t="s">
        <v>11</v>
      </c>
      <c r="D283" t="s">
        <v>87</v>
      </c>
      <c r="E283">
        <v>5668</v>
      </c>
      <c r="F283">
        <v>651.21</v>
      </c>
      <c r="G283">
        <f t="shared" si="4"/>
        <v>6319.21</v>
      </c>
      <c r="H283" s="1"/>
    </row>
    <row r="284" spans="1:8" x14ac:dyDescent="0.3">
      <c r="A284">
        <v>276225316</v>
      </c>
      <c r="B284" t="s">
        <v>10</v>
      </c>
      <c r="C284" t="s">
        <v>11</v>
      </c>
      <c r="D284" t="s">
        <v>6</v>
      </c>
      <c r="E284">
        <v>64</v>
      </c>
      <c r="F284">
        <v>154.06</v>
      </c>
      <c r="G284">
        <f t="shared" si="4"/>
        <v>218.06</v>
      </c>
      <c r="H284" s="1"/>
    </row>
    <row r="285" spans="1:8" x14ac:dyDescent="0.3">
      <c r="A285">
        <v>332839667</v>
      </c>
      <c r="B285" t="s">
        <v>30</v>
      </c>
      <c r="C285" t="s">
        <v>8</v>
      </c>
      <c r="D285" t="s">
        <v>104</v>
      </c>
      <c r="E285">
        <v>3509</v>
      </c>
      <c r="F285">
        <v>651.21</v>
      </c>
      <c r="G285">
        <f t="shared" si="4"/>
        <v>4160.21</v>
      </c>
      <c r="H285" s="1"/>
    </row>
    <row r="286" spans="1:8" x14ac:dyDescent="0.3">
      <c r="A286">
        <v>603426492</v>
      </c>
      <c r="B286" t="s">
        <v>10</v>
      </c>
      <c r="C286" t="s">
        <v>11</v>
      </c>
      <c r="D286" t="s">
        <v>96</v>
      </c>
      <c r="E286">
        <v>6163</v>
      </c>
      <c r="F286">
        <v>154.06</v>
      </c>
      <c r="G286">
        <f t="shared" si="4"/>
        <v>6317.06</v>
      </c>
      <c r="H286" s="1"/>
    </row>
    <row r="287" spans="1:8" x14ac:dyDescent="0.3">
      <c r="A287">
        <v>859909617</v>
      </c>
      <c r="B287" t="s">
        <v>32</v>
      </c>
      <c r="C287" t="s">
        <v>8</v>
      </c>
      <c r="D287" t="s">
        <v>71</v>
      </c>
      <c r="E287">
        <v>5220</v>
      </c>
      <c r="F287">
        <v>47.45</v>
      </c>
      <c r="G287">
        <f t="shared" si="4"/>
        <v>5267.45</v>
      </c>
      <c r="H287" s="1"/>
    </row>
    <row r="288" spans="1:8" x14ac:dyDescent="0.3">
      <c r="A288">
        <v>494525372</v>
      </c>
      <c r="B288" t="s">
        <v>26</v>
      </c>
      <c r="C288" t="s">
        <v>11</v>
      </c>
      <c r="D288" t="s">
        <v>87</v>
      </c>
      <c r="E288">
        <v>9902</v>
      </c>
      <c r="F288">
        <v>668.27</v>
      </c>
      <c r="G288">
        <f t="shared" si="4"/>
        <v>10570.27</v>
      </c>
      <c r="H288" s="1"/>
    </row>
    <row r="289" spans="1:8" x14ac:dyDescent="0.3">
      <c r="A289">
        <v>769822585</v>
      </c>
      <c r="B289" t="s">
        <v>10</v>
      </c>
      <c r="C289" t="s">
        <v>11</v>
      </c>
      <c r="D289" t="s">
        <v>142</v>
      </c>
      <c r="E289">
        <v>6465</v>
      </c>
      <c r="F289">
        <v>154.06</v>
      </c>
      <c r="G289">
        <f t="shared" si="4"/>
        <v>6619.06</v>
      </c>
      <c r="H289" s="1"/>
    </row>
    <row r="290" spans="1:8" x14ac:dyDescent="0.3">
      <c r="A290">
        <v>768662583</v>
      </c>
      <c r="B290" t="s">
        <v>10</v>
      </c>
      <c r="C290" t="s">
        <v>8</v>
      </c>
      <c r="D290" t="s">
        <v>116</v>
      </c>
      <c r="E290">
        <v>3195</v>
      </c>
      <c r="F290">
        <v>154.06</v>
      </c>
      <c r="G290">
        <f t="shared" si="4"/>
        <v>3349.06</v>
      </c>
      <c r="H290" s="1"/>
    </row>
    <row r="291" spans="1:8" x14ac:dyDescent="0.3">
      <c r="A291">
        <v>544219195</v>
      </c>
      <c r="B291" t="s">
        <v>14</v>
      </c>
      <c r="C291" t="s">
        <v>11</v>
      </c>
      <c r="D291" t="s">
        <v>44</v>
      </c>
      <c r="E291">
        <v>5409</v>
      </c>
      <c r="F291">
        <v>205.7</v>
      </c>
      <c r="G291">
        <f t="shared" si="4"/>
        <v>5614.7</v>
      </c>
      <c r="H291" s="1"/>
    </row>
    <row r="292" spans="1:8" x14ac:dyDescent="0.3">
      <c r="A292">
        <v>669978749</v>
      </c>
      <c r="B292" t="s">
        <v>32</v>
      </c>
      <c r="C292" t="s">
        <v>8</v>
      </c>
      <c r="D292" t="s">
        <v>152</v>
      </c>
      <c r="E292">
        <v>455</v>
      </c>
      <c r="F292">
        <v>47.45</v>
      </c>
      <c r="G292">
        <f t="shared" si="4"/>
        <v>502.45</v>
      </c>
      <c r="H292" s="1"/>
    </row>
    <row r="293" spans="1:8" x14ac:dyDescent="0.3">
      <c r="A293">
        <v>889740073</v>
      </c>
      <c r="B293" t="s">
        <v>7</v>
      </c>
      <c r="C293" t="s">
        <v>8</v>
      </c>
      <c r="D293" t="s">
        <v>108</v>
      </c>
      <c r="E293">
        <v>2715</v>
      </c>
      <c r="F293">
        <v>437.2</v>
      </c>
      <c r="G293">
        <f t="shared" si="4"/>
        <v>3152.2</v>
      </c>
      <c r="H293" s="1"/>
    </row>
    <row r="294" spans="1:8" x14ac:dyDescent="0.3">
      <c r="A294">
        <v>567614495</v>
      </c>
      <c r="B294" t="s">
        <v>32</v>
      </c>
      <c r="C294" t="s">
        <v>11</v>
      </c>
      <c r="D294" t="s">
        <v>160</v>
      </c>
      <c r="E294">
        <v>8598</v>
      </c>
      <c r="F294">
        <v>47.45</v>
      </c>
      <c r="G294">
        <f t="shared" si="4"/>
        <v>8645.4500000000007</v>
      </c>
      <c r="H294" s="1"/>
    </row>
    <row r="295" spans="1:8" x14ac:dyDescent="0.3">
      <c r="A295">
        <v>938025844</v>
      </c>
      <c r="B295" t="s">
        <v>10</v>
      </c>
      <c r="C295" t="s">
        <v>8</v>
      </c>
      <c r="D295" t="s">
        <v>139</v>
      </c>
      <c r="E295">
        <v>1547</v>
      </c>
      <c r="F295">
        <v>154.06</v>
      </c>
      <c r="G295">
        <f t="shared" si="4"/>
        <v>1701.06</v>
      </c>
      <c r="H295" s="1"/>
    </row>
    <row r="296" spans="1:8" x14ac:dyDescent="0.3">
      <c r="A296">
        <v>155710446</v>
      </c>
      <c r="B296" t="s">
        <v>10</v>
      </c>
      <c r="C296" t="s">
        <v>11</v>
      </c>
      <c r="D296" t="s">
        <v>37</v>
      </c>
      <c r="E296">
        <v>7036</v>
      </c>
      <c r="F296">
        <v>154.06</v>
      </c>
      <c r="G296">
        <f t="shared" si="4"/>
        <v>7190.06</v>
      </c>
      <c r="H296" s="1"/>
    </row>
    <row r="297" spans="1:8" x14ac:dyDescent="0.3">
      <c r="A297">
        <v>945717132</v>
      </c>
      <c r="B297" t="s">
        <v>12</v>
      </c>
      <c r="C297" t="s">
        <v>11</v>
      </c>
      <c r="D297" t="s">
        <v>53</v>
      </c>
      <c r="E297">
        <v>7570</v>
      </c>
      <c r="F297">
        <v>255.28</v>
      </c>
      <c r="G297">
        <f t="shared" si="4"/>
        <v>7825.28</v>
      </c>
      <c r="H297" s="1"/>
    </row>
    <row r="298" spans="1:8" x14ac:dyDescent="0.3">
      <c r="A298">
        <v>253407227</v>
      </c>
      <c r="B298" t="s">
        <v>7</v>
      </c>
      <c r="C298" t="s">
        <v>8</v>
      </c>
      <c r="D298" t="s">
        <v>171</v>
      </c>
      <c r="E298">
        <v>7685</v>
      </c>
      <c r="F298">
        <v>437.2</v>
      </c>
      <c r="G298">
        <f t="shared" si="4"/>
        <v>8122.2</v>
      </c>
      <c r="H298" s="1"/>
    </row>
    <row r="299" spans="1:8" x14ac:dyDescent="0.3">
      <c r="A299">
        <v>494454562</v>
      </c>
      <c r="B299" t="s">
        <v>26</v>
      </c>
      <c r="C299" t="s">
        <v>8</v>
      </c>
      <c r="D299" t="s">
        <v>108</v>
      </c>
      <c r="E299">
        <v>8948</v>
      </c>
      <c r="F299">
        <v>668.27</v>
      </c>
      <c r="G299">
        <f t="shared" si="4"/>
        <v>9616.27</v>
      </c>
      <c r="H299" s="1"/>
    </row>
    <row r="300" spans="1:8" x14ac:dyDescent="0.3">
      <c r="A300">
        <v>104845464</v>
      </c>
      <c r="B300" t="s">
        <v>14</v>
      </c>
      <c r="C300" t="s">
        <v>11</v>
      </c>
      <c r="D300" t="s">
        <v>45</v>
      </c>
      <c r="E300">
        <v>4957</v>
      </c>
      <c r="F300">
        <v>205.7</v>
      </c>
      <c r="G300">
        <f t="shared" si="4"/>
        <v>5162.7</v>
      </c>
      <c r="H300" s="1"/>
    </row>
    <row r="301" spans="1:8" x14ac:dyDescent="0.3">
      <c r="A301">
        <v>290878760</v>
      </c>
      <c r="B301" t="s">
        <v>7</v>
      </c>
      <c r="C301" t="s">
        <v>11</v>
      </c>
      <c r="D301" t="s">
        <v>127</v>
      </c>
      <c r="E301">
        <v>6344</v>
      </c>
      <c r="F301">
        <v>437.2</v>
      </c>
      <c r="G301">
        <f t="shared" si="4"/>
        <v>6781.2</v>
      </c>
      <c r="H301" s="1"/>
    </row>
    <row r="302" spans="1:8" x14ac:dyDescent="0.3">
      <c r="A302">
        <v>979165780</v>
      </c>
      <c r="B302" t="s">
        <v>30</v>
      </c>
      <c r="C302" t="s">
        <v>8</v>
      </c>
      <c r="D302" t="s">
        <v>73</v>
      </c>
      <c r="E302">
        <v>5768</v>
      </c>
      <c r="F302">
        <v>651.21</v>
      </c>
      <c r="G302">
        <f t="shared" si="4"/>
        <v>6419.21</v>
      </c>
      <c r="H302" s="1"/>
    </row>
    <row r="303" spans="1:8" x14ac:dyDescent="0.3">
      <c r="A303">
        <v>366630351</v>
      </c>
      <c r="B303" t="s">
        <v>30</v>
      </c>
      <c r="C303" t="s">
        <v>8</v>
      </c>
      <c r="D303" t="s">
        <v>172</v>
      </c>
      <c r="E303">
        <v>2923</v>
      </c>
      <c r="F303">
        <v>651.21</v>
      </c>
      <c r="G303">
        <f t="shared" si="4"/>
        <v>3574.21</v>
      </c>
      <c r="H303" s="1"/>
    </row>
    <row r="304" spans="1:8" x14ac:dyDescent="0.3">
      <c r="A304">
        <v>770508801</v>
      </c>
      <c r="B304" t="s">
        <v>30</v>
      </c>
      <c r="C304" t="s">
        <v>11</v>
      </c>
      <c r="D304" t="s">
        <v>66</v>
      </c>
      <c r="E304">
        <v>9532</v>
      </c>
      <c r="F304">
        <v>651.21</v>
      </c>
      <c r="G304">
        <f t="shared" si="4"/>
        <v>10183.209999999999</v>
      </c>
      <c r="H304" s="1"/>
    </row>
    <row r="305" spans="1:8" x14ac:dyDescent="0.3">
      <c r="A305">
        <v>978349959</v>
      </c>
      <c r="B305" t="s">
        <v>32</v>
      </c>
      <c r="C305" t="s">
        <v>8</v>
      </c>
      <c r="D305" t="s">
        <v>150</v>
      </c>
      <c r="E305">
        <v>4349</v>
      </c>
      <c r="F305">
        <v>47.45</v>
      </c>
      <c r="G305">
        <f t="shared" si="4"/>
        <v>4396.45</v>
      </c>
      <c r="H305" s="1"/>
    </row>
    <row r="306" spans="1:8" x14ac:dyDescent="0.3">
      <c r="A306">
        <v>298015153</v>
      </c>
      <c r="B306" t="s">
        <v>32</v>
      </c>
      <c r="C306" t="s">
        <v>8</v>
      </c>
      <c r="D306" t="s">
        <v>154</v>
      </c>
      <c r="E306">
        <v>8161</v>
      </c>
      <c r="F306">
        <v>47.45</v>
      </c>
      <c r="G306">
        <f t="shared" si="4"/>
        <v>8208.4500000000007</v>
      </c>
      <c r="H306" s="1"/>
    </row>
    <row r="307" spans="1:8" x14ac:dyDescent="0.3">
      <c r="A307">
        <v>807678210</v>
      </c>
      <c r="B307" t="s">
        <v>24</v>
      </c>
      <c r="C307" t="s">
        <v>11</v>
      </c>
      <c r="D307" t="s">
        <v>87</v>
      </c>
      <c r="E307">
        <v>8786</v>
      </c>
      <c r="F307">
        <v>152.58000000000001</v>
      </c>
      <c r="G307">
        <f t="shared" si="4"/>
        <v>8938.58</v>
      </c>
      <c r="H307" s="1"/>
    </row>
    <row r="308" spans="1:8" x14ac:dyDescent="0.3">
      <c r="A308">
        <v>605825459</v>
      </c>
      <c r="B308" t="s">
        <v>38</v>
      </c>
      <c r="C308" t="s">
        <v>8</v>
      </c>
      <c r="D308" t="s">
        <v>105</v>
      </c>
      <c r="E308">
        <v>6071</v>
      </c>
      <c r="F308">
        <v>81.73</v>
      </c>
      <c r="G308">
        <f t="shared" si="4"/>
        <v>6152.73</v>
      </c>
      <c r="H308" s="1"/>
    </row>
    <row r="309" spans="1:8" x14ac:dyDescent="0.3">
      <c r="A309">
        <v>561255729</v>
      </c>
      <c r="B309" t="s">
        <v>16</v>
      </c>
      <c r="C309" t="s">
        <v>11</v>
      </c>
      <c r="D309" t="s">
        <v>27</v>
      </c>
      <c r="E309">
        <v>6897</v>
      </c>
      <c r="F309">
        <v>9.33</v>
      </c>
      <c r="G309">
        <f t="shared" si="4"/>
        <v>6906.33</v>
      </c>
      <c r="H309" s="1"/>
    </row>
    <row r="310" spans="1:8" x14ac:dyDescent="0.3">
      <c r="A310">
        <v>263080346</v>
      </c>
      <c r="B310" t="s">
        <v>20</v>
      </c>
      <c r="C310" t="s">
        <v>11</v>
      </c>
      <c r="D310" t="s">
        <v>167</v>
      </c>
      <c r="E310">
        <v>175</v>
      </c>
      <c r="F310">
        <v>109.28</v>
      </c>
      <c r="G310">
        <f t="shared" si="4"/>
        <v>284.27999999999997</v>
      </c>
      <c r="H310" s="1"/>
    </row>
    <row r="311" spans="1:8" x14ac:dyDescent="0.3">
      <c r="A311">
        <v>270723140</v>
      </c>
      <c r="B311" t="s">
        <v>14</v>
      </c>
      <c r="C311" t="s">
        <v>8</v>
      </c>
      <c r="D311" t="s">
        <v>69</v>
      </c>
      <c r="E311">
        <v>1848</v>
      </c>
      <c r="F311">
        <v>205.7</v>
      </c>
      <c r="G311">
        <f t="shared" si="4"/>
        <v>2053.6999999999998</v>
      </c>
      <c r="H311" s="1"/>
    </row>
    <row r="312" spans="1:8" x14ac:dyDescent="0.3">
      <c r="A312">
        <v>763920438</v>
      </c>
      <c r="B312" t="s">
        <v>20</v>
      </c>
      <c r="C312" t="s">
        <v>8</v>
      </c>
      <c r="D312" t="s">
        <v>152</v>
      </c>
      <c r="E312">
        <v>9888</v>
      </c>
      <c r="F312">
        <v>109.28</v>
      </c>
      <c r="G312">
        <f t="shared" si="4"/>
        <v>9997.2800000000007</v>
      </c>
      <c r="H312" s="1"/>
    </row>
    <row r="313" spans="1:8" x14ac:dyDescent="0.3">
      <c r="A313">
        <v>192721068</v>
      </c>
      <c r="B313" t="s">
        <v>26</v>
      </c>
      <c r="C313" t="s">
        <v>11</v>
      </c>
      <c r="D313" t="s">
        <v>31</v>
      </c>
      <c r="E313">
        <v>9302</v>
      </c>
      <c r="F313">
        <v>668.27</v>
      </c>
      <c r="G313">
        <f t="shared" si="4"/>
        <v>9970.27</v>
      </c>
      <c r="H313" s="1"/>
    </row>
    <row r="314" spans="1:8" x14ac:dyDescent="0.3">
      <c r="A314">
        <v>227486360</v>
      </c>
      <c r="B314" t="s">
        <v>16</v>
      </c>
      <c r="C314" t="s">
        <v>8</v>
      </c>
      <c r="D314" t="s">
        <v>90</v>
      </c>
      <c r="E314">
        <v>7124</v>
      </c>
      <c r="F314">
        <v>9.33</v>
      </c>
      <c r="G314">
        <f t="shared" si="4"/>
        <v>7133.33</v>
      </c>
      <c r="H314" s="1"/>
    </row>
    <row r="315" spans="1:8" x14ac:dyDescent="0.3">
      <c r="A315">
        <v>808890140</v>
      </c>
      <c r="B315" t="s">
        <v>10</v>
      </c>
      <c r="C315" t="s">
        <v>11</v>
      </c>
      <c r="D315" t="s">
        <v>173</v>
      </c>
      <c r="E315">
        <v>7422</v>
      </c>
      <c r="F315">
        <v>154.06</v>
      </c>
      <c r="G315">
        <f t="shared" si="4"/>
        <v>7576.06</v>
      </c>
      <c r="H315" s="1"/>
    </row>
    <row r="316" spans="1:8" x14ac:dyDescent="0.3">
      <c r="A316">
        <v>597918736</v>
      </c>
      <c r="B316" t="s">
        <v>7</v>
      </c>
      <c r="C316" t="s">
        <v>8</v>
      </c>
      <c r="D316" t="s">
        <v>140</v>
      </c>
      <c r="E316">
        <v>6296</v>
      </c>
      <c r="F316">
        <v>437.2</v>
      </c>
      <c r="G316">
        <f t="shared" si="4"/>
        <v>6733.2</v>
      </c>
      <c r="H316" s="1"/>
    </row>
    <row r="317" spans="1:8" x14ac:dyDescent="0.3">
      <c r="A317">
        <v>125870978</v>
      </c>
      <c r="B317" t="s">
        <v>7</v>
      </c>
      <c r="C317" t="s">
        <v>11</v>
      </c>
      <c r="D317" t="s">
        <v>164</v>
      </c>
      <c r="E317">
        <v>6874</v>
      </c>
      <c r="F317">
        <v>437.2</v>
      </c>
      <c r="G317">
        <f t="shared" si="4"/>
        <v>7311.2</v>
      </c>
      <c r="H317" s="1"/>
    </row>
    <row r="318" spans="1:8" x14ac:dyDescent="0.3">
      <c r="A318">
        <v>444358193</v>
      </c>
      <c r="B318" t="s">
        <v>26</v>
      </c>
      <c r="C318" t="s">
        <v>11</v>
      </c>
      <c r="D318" t="s">
        <v>62</v>
      </c>
      <c r="E318">
        <v>4319</v>
      </c>
      <c r="F318">
        <v>668.27</v>
      </c>
      <c r="G318">
        <f t="shared" si="4"/>
        <v>4987.2700000000004</v>
      </c>
      <c r="H318" s="1"/>
    </row>
    <row r="319" spans="1:8" x14ac:dyDescent="0.3">
      <c r="A319">
        <v>875304210</v>
      </c>
      <c r="B319" t="s">
        <v>32</v>
      </c>
      <c r="C319" t="s">
        <v>11</v>
      </c>
      <c r="D319" t="s">
        <v>132</v>
      </c>
      <c r="E319">
        <v>822</v>
      </c>
      <c r="F319">
        <v>47.45</v>
      </c>
      <c r="G319">
        <f t="shared" si="4"/>
        <v>869.45</v>
      </c>
      <c r="H319" s="1"/>
    </row>
    <row r="320" spans="1:8" x14ac:dyDescent="0.3">
      <c r="A320">
        <v>360945355</v>
      </c>
      <c r="B320" t="s">
        <v>12</v>
      </c>
      <c r="C320" t="s">
        <v>8</v>
      </c>
      <c r="D320" t="s">
        <v>31</v>
      </c>
      <c r="E320">
        <v>607</v>
      </c>
      <c r="F320">
        <v>255.28</v>
      </c>
      <c r="G320">
        <f t="shared" si="4"/>
        <v>862.28</v>
      </c>
      <c r="H320" s="1"/>
    </row>
    <row r="321" spans="1:8" x14ac:dyDescent="0.3">
      <c r="A321">
        <v>613830459</v>
      </c>
      <c r="B321" t="s">
        <v>14</v>
      </c>
      <c r="C321" t="s">
        <v>8</v>
      </c>
      <c r="D321" t="s">
        <v>45</v>
      </c>
      <c r="E321">
        <v>4928</v>
      </c>
      <c r="F321">
        <v>205.7</v>
      </c>
      <c r="G321">
        <f t="shared" si="4"/>
        <v>5133.7</v>
      </c>
      <c r="H321" s="1"/>
    </row>
    <row r="322" spans="1:8" x14ac:dyDescent="0.3">
      <c r="A322">
        <v>266820847</v>
      </c>
      <c r="B322" t="s">
        <v>14</v>
      </c>
      <c r="C322" t="s">
        <v>8</v>
      </c>
      <c r="D322" t="s">
        <v>166</v>
      </c>
      <c r="E322">
        <v>7073</v>
      </c>
      <c r="F322">
        <v>205.7</v>
      </c>
      <c r="G322">
        <f t="shared" si="4"/>
        <v>7278.7</v>
      </c>
      <c r="H322" s="1"/>
    </row>
    <row r="323" spans="1:8" x14ac:dyDescent="0.3">
      <c r="A323">
        <v>723090350</v>
      </c>
      <c r="B323" t="s">
        <v>12</v>
      </c>
      <c r="C323" t="s">
        <v>8</v>
      </c>
      <c r="D323" t="s">
        <v>85</v>
      </c>
      <c r="E323">
        <v>7358</v>
      </c>
      <c r="F323">
        <v>255.28</v>
      </c>
      <c r="G323">
        <f t="shared" ref="G323:G386" si="5">SUM(E323,F323)</f>
        <v>7613.28</v>
      </c>
      <c r="H323" s="1"/>
    </row>
    <row r="324" spans="1:8" x14ac:dyDescent="0.3">
      <c r="A324">
        <v>306125295</v>
      </c>
      <c r="B324" t="s">
        <v>41</v>
      </c>
      <c r="C324" t="s">
        <v>8</v>
      </c>
      <c r="D324" t="s">
        <v>174</v>
      </c>
      <c r="E324">
        <v>8132</v>
      </c>
      <c r="F324">
        <v>421.89</v>
      </c>
      <c r="G324">
        <f t="shared" si="5"/>
        <v>8553.89</v>
      </c>
      <c r="H324" s="1"/>
    </row>
    <row r="325" spans="1:8" x14ac:dyDescent="0.3">
      <c r="A325">
        <v>109724509</v>
      </c>
      <c r="B325" t="s">
        <v>38</v>
      </c>
      <c r="C325" t="s">
        <v>11</v>
      </c>
      <c r="D325" t="s">
        <v>175</v>
      </c>
      <c r="E325">
        <v>8775</v>
      </c>
      <c r="F325">
        <v>81.73</v>
      </c>
      <c r="G325">
        <f t="shared" si="5"/>
        <v>8856.73</v>
      </c>
      <c r="H325" s="1"/>
    </row>
    <row r="326" spans="1:8" x14ac:dyDescent="0.3">
      <c r="A326">
        <v>847999322</v>
      </c>
      <c r="B326" t="s">
        <v>20</v>
      </c>
      <c r="C326" t="s">
        <v>8</v>
      </c>
      <c r="D326" t="s">
        <v>176</v>
      </c>
      <c r="E326">
        <v>699</v>
      </c>
      <c r="F326">
        <v>109.28</v>
      </c>
      <c r="G326">
        <f t="shared" si="5"/>
        <v>808.28</v>
      </c>
      <c r="H326" s="1"/>
    </row>
    <row r="327" spans="1:8" x14ac:dyDescent="0.3">
      <c r="A327">
        <v>605373561</v>
      </c>
      <c r="B327" t="s">
        <v>20</v>
      </c>
      <c r="C327" t="s">
        <v>11</v>
      </c>
      <c r="D327" t="s">
        <v>22</v>
      </c>
      <c r="E327">
        <v>2344</v>
      </c>
      <c r="F327">
        <v>109.28</v>
      </c>
      <c r="G327">
        <f t="shared" si="5"/>
        <v>2453.2800000000002</v>
      </c>
      <c r="H327" s="1"/>
    </row>
    <row r="328" spans="1:8" x14ac:dyDescent="0.3">
      <c r="A328">
        <v>686583554</v>
      </c>
      <c r="B328" t="s">
        <v>32</v>
      </c>
      <c r="C328" t="s">
        <v>11</v>
      </c>
      <c r="D328" t="s">
        <v>98</v>
      </c>
      <c r="E328">
        <v>4186</v>
      </c>
      <c r="F328">
        <v>47.45</v>
      </c>
      <c r="G328">
        <f t="shared" si="5"/>
        <v>4233.45</v>
      </c>
      <c r="H328" s="1"/>
    </row>
    <row r="329" spans="1:8" x14ac:dyDescent="0.3">
      <c r="A329">
        <v>666678130</v>
      </c>
      <c r="B329" t="s">
        <v>32</v>
      </c>
      <c r="C329" t="s">
        <v>8</v>
      </c>
      <c r="D329" t="s">
        <v>105</v>
      </c>
      <c r="E329">
        <v>3729</v>
      </c>
      <c r="F329">
        <v>47.45</v>
      </c>
      <c r="G329">
        <f t="shared" si="5"/>
        <v>3776.45</v>
      </c>
      <c r="H329" s="1"/>
    </row>
    <row r="330" spans="1:8" x14ac:dyDescent="0.3">
      <c r="A330">
        <v>641018617</v>
      </c>
      <c r="B330" t="s">
        <v>12</v>
      </c>
      <c r="C330" t="s">
        <v>11</v>
      </c>
      <c r="D330" t="s">
        <v>40</v>
      </c>
      <c r="E330">
        <v>508</v>
      </c>
      <c r="F330">
        <v>255.28</v>
      </c>
      <c r="G330">
        <f t="shared" si="5"/>
        <v>763.28</v>
      </c>
      <c r="H330" s="1"/>
    </row>
    <row r="331" spans="1:8" x14ac:dyDescent="0.3">
      <c r="A331">
        <v>775278842</v>
      </c>
      <c r="B331" t="s">
        <v>41</v>
      </c>
      <c r="C331" t="s">
        <v>11</v>
      </c>
      <c r="D331" t="s">
        <v>75</v>
      </c>
      <c r="E331">
        <v>1093</v>
      </c>
      <c r="F331">
        <v>421.89</v>
      </c>
      <c r="G331">
        <f t="shared" si="5"/>
        <v>1514.8899999999999</v>
      </c>
      <c r="H331" s="1"/>
    </row>
    <row r="332" spans="1:8" x14ac:dyDescent="0.3">
      <c r="A332">
        <v>855445134</v>
      </c>
      <c r="B332" t="s">
        <v>41</v>
      </c>
      <c r="C332" t="s">
        <v>8</v>
      </c>
      <c r="D332" t="s">
        <v>116</v>
      </c>
      <c r="E332">
        <v>4080</v>
      </c>
      <c r="F332">
        <v>421.89</v>
      </c>
      <c r="G332">
        <f t="shared" si="5"/>
        <v>4501.8900000000003</v>
      </c>
      <c r="H332" s="1"/>
    </row>
    <row r="333" spans="1:8" x14ac:dyDescent="0.3">
      <c r="A333">
        <v>737816321</v>
      </c>
      <c r="B333" t="s">
        <v>10</v>
      </c>
      <c r="C333" t="s">
        <v>11</v>
      </c>
      <c r="D333" t="s">
        <v>100</v>
      </c>
      <c r="E333">
        <v>5100</v>
      </c>
      <c r="F333">
        <v>154.06</v>
      </c>
      <c r="G333">
        <f t="shared" si="5"/>
        <v>5254.06</v>
      </c>
      <c r="H333" s="1"/>
    </row>
    <row r="334" spans="1:8" x14ac:dyDescent="0.3">
      <c r="A334">
        <v>799003732</v>
      </c>
      <c r="B334" t="s">
        <v>32</v>
      </c>
      <c r="C334" t="s">
        <v>11</v>
      </c>
      <c r="D334" t="s">
        <v>81</v>
      </c>
      <c r="E334">
        <v>1815</v>
      </c>
      <c r="F334">
        <v>47.45</v>
      </c>
      <c r="G334">
        <f t="shared" si="5"/>
        <v>1862.45</v>
      </c>
      <c r="H334" s="1"/>
    </row>
    <row r="335" spans="1:8" x14ac:dyDescent="0.3">
      <c r="A335">
        <v>585931193</v>
      </c>
      <c r="B335" t="s">
        <v>10</v>
      </c>
      <c r="C335" t="s">
        <v>11</v>
      </c>
      <c r="D335" t="s">
        <v>53</v>
      </c>
      <c r="E335">
        <v>8916</v>
      </c>
      <c r="F335">
        <v>154.06</v>
      </c>
      <c r="G335">
        <f t="shared" si="5"/>
        <v>9070.06</v>
      </c>
      <c r="H335" s="1"/>
    </row>
    <row r="336" spans="1:8" x14ac:dyDescent="0.3">
      <c r="A336">
        <v>165835034</v>
      </c>
      <c r="B336" t="s">
        <v>10</v>
      </c>
      <c r="C336" t="s">
        <v>11</v>
      </c>
      <c r="D336" t="s">
        <v>143</v>
      </c>
      <c r="E336">
        <v>3127</v>
      </c>
      <c r="F336">
        <v>154.06</v>
      </c>
      <c r="G336">
        <f t="shared" si="5"/>
        <v>3281.06</v>
      </c>
      <c r="H336" s="1"/>
    </row>
    <row r="337" spans="1:8" x14ac:dyDescent="0.3">
      <c r="A337">
        <v>576264083</v>
      </c>
      <c r="B337" t="s">
        <v>12</v>
      </c>
      <c r="C337" t="s">
        <v>8</v>
      </c>
      <c r="D337" t="s">
        <v>161</v>
      </c>
      <c r="E337">
        <v>8203</v>
      </c>
      <c r="F337">
        <v>255.28</v>
      </c>
      <c r="G337">
        <f t="shared" si="5"/>
        <v>8458.2800000000007</v>
      </c>
      <c r="H337" s="1"/>
    </row>
    <row r="338" spans="1:8" x14ac:dyDescent="0.3">
      <c r="A338">
        <v>675079667</v>
      </c>
      <c r="B338" t="s">
        <v>20</v>
      </c>
      <c r="C338" t="s">
        <v>8</v>
      </c>
      <c r="D338" t="s">
        <v>77</v>
      </c>
      <c r="E338">
        <v>9930</v>
      </c>
      <c r="F338">
        <v>109.28</v>
      </c>
      <c r="G338">
        <f t="shared" si="5"/>
        <v>10039.280000000001</v>
      </c>
      <c r="H338" s="1"/>
    </row>
    <row r="339" spans="1:8" x14ac:dyDescent="0.3">
      <c r="A339">
        <v>290455615</v>
      </c>
      <c r="B339" t="s">
        <v>38</v>
      </c>
      <c r="C339" t="s">
        <v>11</v>
      </c>
      <c r="D339" t="s">
        <v>55</v>
      </c>
      <c r="E339">
        <v>1126</v>
      </c>
      <c r="F339">
        <v>81.73</v>
      </c>
      <c r="G339">
        <f t="shared" si="5"/>
        <v>1207.73</v>
      </c>
      <c r="H339" s="1"/>
    </row>
    <row r="340" spans="1:8" x14ac:dyDescent="0.3">
      <c r="A340">
        <v>670878255</v>
      </c>
      <c r="B340" t="s">
        <v>24</v>
      </c>
      <c r="C340" t="s">
        <v>8</v>
      </c>
      <c r="D340" t="s">
        <v>162</v>
      </c>
      <c r="E340">
        <v>6639</v>
      </c>
      <c r="F340">
        <v>152.58000000000001</v>
      </c>
      <c r="G340">
        <f t="shared" si="5"/>
        <v>6791.58</v>
      </c>
      <c r="H340" s="1"/>
    </row>
    <row r="341" spans="1:8" x14ac:dyDescent="0.3">
      <c r="A341">
        <v>435146415</v>
      </c>
      <c r="B341" t="s">
        <v>14</v>
      </c>
      <c r="C341" t="s">
        <v>11</v>
      </c>
      <c r="D341" t="s">
        <v>177</v>
      </c>
      <c r="E341">
        <v>8349</v>
      </c>
      <c r="F341">
        <v>205.7</v>
      </c>
      <c r="G341">
        <f t="shared" si="5"/>
        <v>8554.7000000000007</v>
      </c>
      <c r="H341" s="1"/>
    </row>
    <row r="342" spans="1:8" x14ac:dyDescent="0.3">
      <c r="A342">
        <v>522371423</v>
      </c>
      <c r="B342" t="s">
        <v>24</v>
      </c>
      <c r="C342" t="s">
        <v>11</v>
      </c>
      <c r="D342" t="s">
        <v>165</v>
      </c>
      <c r="E342">
        <v>167</v>
      </c>
      <c r="F342">
        <v>152.58000000000001</v>
      </c>
      <c r="G342">
        <f t="shared" si="5"/>
        <v>319.58000000000004</v>
      </c>
      <c r="H342" s="1"/>
    </row>
    <row r="343" spans="1:8" x14ac:dyDescent="0.3">
      <c r="A343">
        <v>141977107</v>
      </c>
      <c r="B343" t="s">
        <v>30</v>
      </c>
      <c r="C343" t="s">
        <v>11</v>
      </c>
      <c r="D343" t="s">
        <v>73</v>
      </c>
      <c r="E343">
        <v>3036</v>
      </c>
      <c r="F343">
        <v>651.21</v>
      </c>
      <c r="G343">
        <f t="shared" si="5"/>
        <v>3687.21</v>
      </c>
      <c r="H343" s="1"/>
    </row>
    <row r="344" spans="1:8" x14ac:dyDescent="0.3">
      <c r="A344">
        <v>823699796</v>
      </c>
      <c r="B344" t="s">
        <v>12</v>
      </c>
      <c r="C344" t="s">
        <v>8</v>
      </c>
      <c r="D344" t="s">
        <v>13</v>
      </c>
      <c r="E344">
        <v>9929</v>
      </c>
      <c r="F344">
        <v>255.28</v>
      </c>
      <c r="G344">
        <f t="shared" si="5"/>
        <v>10184.280000000001</v>
      </c>
      <c r="H344" s="1"/>
    </row>
    <row r="345" spans="1:8" x14ac:dyDescent="0.3">
      <c r="A345">
        <v>567588317</v>
      </c>
      <c r="B345" t="s">
        <v>32</v>
      </c>
      <c r="C345" t="s">
        <v>8</v>
      </c>
      <c r="D345" t="s">
        <v>116</v>
      </c>
      <c r="E345">
        <v>851</v>
      </c>
      <c r="F345">
        <v>47.45</v>
      </c>
      <c r="G345">
        <f t="shared" si="5"/>
        <v>898.45</v>
      </c>
      <c r="H345" s="1"/>
    </row>
    <row r="346" spans="1:8" x14ac:dyDescent="0.3">
      <c r="A346">
        <v>594003999</v>
      </c>
      <c r="B346" t="s">
        <v>16</v>
      </c>
      <c r="C346" t="s">
        <v>8</v>
      </c>
      <c r="D346" t="s">
        <v>122</v>
      </c>
      <c r="E346">
        <v>7838</v>
      </c>
      <c r="F346">
        <v>9.33</v>
      </c>
      <c r="G346">
        <f t="shared" si="5"/>
        <v>7847.33</v>
      </c>
      <c r="H346" s="1"/>
    </row>
    <row r="347" spans="1:8" x14ac:dyDescent="0.3">
      <c r="A347">
        <v>393620669</v>
      </c>
      <c r="B347" t="s">
        <v>12</v>
      </c>
      <c r="C347" t="s">
        <v>8</v>
      </c>
      <c r="D347" t="s">
        <v>75</v>
      </c>
      <c r="E347">
        <v>9958</v>
      </c>
      <c r="F347">
        <v>255.28</v>
      </c>
      <c r="G347">
        <f t="shared" si="5"/>
        <v>10213.280000000001</v>
      </c>
      <c r="H347" s="1"/>
    </row>
    <row r="348" spans="1:8" x14ac:dyDescent="0.3">
      <c r="A348">
        <v>877424657</v>
      </c>
      <c r="B348" t="s">
        <v>7</v>
      </c>
      <c r="C348" t="s">
        <v>8</v>
      </c>
      <c r="D348" t="s">
        <v>53</v>
      </c>
      <c r="E348">
        <v>8309</v>
      </c>
      <c r="F348">
        <v>437.2</v>
      </c>
      <c r="G348">
        <f t="shared" si="5"/>
        <v>8746.2000000000007</v>
      </c>
      <c r="H348" s="1"/>
    </row>
    <row r="349" spans="1:8" x14ac:dyDescent="0.3">
      <c r="A349">
        <v>326714789</v>
      </c>
      <c r="B349" t="s">
        <v>26</v>
      </c>
      <c r="C349" t="s">
        <v>8</v>
      </c>
      <c r="D349" t="s">
        <v>117</v>
      </c>
      <c r="E349">
        <v>1021</v>
      </c>
      <c r="F349">
        <v>668.27</v>
      </c>
      <c r="G349">
        <f t="shared" si="5"/>
        <v>1689.27</v>
      </c>
      <c r="H349" s="1"/>
    </row>
    <row r="350" spans="1:8" x14ac:dyDescent="0.3">
      <c r="A350">
        <v>243102395</v>
      </c>
      <c r="B350" t="s">
        <v>16</v>
      </c>
      <c r="C350" t="s">
        <v>8</v>
      </c>
      <c r="D350" t="s">
        <v>91</v>
      </c>
      <c r="E350">
        <v>8256</v>
      </c>
      <c r="F350">
        <v>9.33</v>
      </c>
      <c r="G350">
        <f t="shared" si="5"/>
        <v>8265.33</v>
      </c>
      <c r="H350" s="1"/>
    </row>
    <row r="351" spans="1:8" x14ac:dyDescent="0.3">
      <c r="A351">
        <v>398511302</v>
      </c>
      <c r="B351" t="s">
        <v>26</v>
      </c>
      <c r="C351" t="s">
        <v>8</v>
      </c>
      <c r="D351" t="s">
        <v>175</v>
      </c>
      <c r="E351">
        <v>7205</v>
      </c>
      <c r="F351">
        <v>668.27</v>
      </c>
      <c r="G351">
        <f t="shared" si="5"/>
        <v>7873.27</v>
      </c>
      <c r="H351" s="1"/>
    </row>
    <row r="352" spans="1:8" x14ac:dyDescent="0.3">
      <c r="A352">
        <v>185177838</v>
      </c>
      <c r="B352" t="s">
        <v>38</v>
      </c>
      <c r="C352" t="s">
        <v>8</v>
      </c>
      <c r="D352" t="s">
        <v>59</v>
      </c>
      <c r="E352">
        <v>7092</v>
      </c>
      <c r="F352">
        <v>81.73</v>
      </c>
      <c r="G352">
        <f t="shared" si="5"/>
        <v>7173.73</v>
      </c>
      <c r="H352" s="1"/>
    </row>
    <row r="353" spans="1:8" x14ac:dyDescent="0.3">
      <c r="A353">
        <v>865650832</v>
      </c>
      <c r="B353" t="s">
        <v>38</v>
      </c>
      <c r="C353" t="s">
        <v>8</v>
      </c>
      <c r="D353" t="s">
        <v>106</v>
      </c>
      <c r="E353">
        <v>4173</v>
      </c>
      <c r="F353">
        <v>81.73</v>
      </c>
      <c r="G353">
        <f t="shared" si="5"/>
        <v>4254.7299999999996</v>
      </c>
      <c r="H353" s="1"/>
    </row>
    <row r="354" spans="1:8" x14ac:dyDescent="0.3">
      <c r="A354">
        <v>622791612</v>
      </c>
      <c r="B354" t="s">
        <v>14</v>
      </c>
      <c r="C354" t="s">
        <v>8</v>
      </c>
      <c r="D354" t="s">
        <v>64</v>
      </c>
      <c r="E354">
        <v>6733</v>
      </c>
      <c r="F354">
        <v>205.7</v>
      </c>
      <c r="G354">
        <f t="shared" si="5"/>
        <v>6938.7</v>
      </c>
      <c r="H354" s="1"/>
    </row>
    <row r="355" spans="1:8" x14ac:dyDescent="0.3">
      <c r="A355">
        <v>409774005</v>
      </c>
      <c r="B355" t="s">
        <v>38</v>
      </c>
      <c r="C355" t="s">
        <v>11</v>
      </c>
      <c r="D355" t="s">
        <v>146</v>
      </c>
      <c r="E355">
        <v>89</v>
      </c>
      <c r="F355">
        <v>81.73</v>
      </c>
      <c r="G355">
        <f t="shared" si="5"/>
        <v>170.73000000000002</v>
      </c>
      <c r="H355" s="1"/>
    </row>
    <row r="356" spans="1:8" x14ac:dyDescent="0.3">
      <c r="A356">
        <v>800084340</v>
      </c>
      <c r="B356" t="s">
        <v>30</v>
      </c>
      <c r="C356" t="s">
        <v>11</v>
      </c>
      <c r="D356" t="s">
        <v>27</v>
      </c>
      <c r="E356">
        <v>1591</v>
      </c>
      <c r="F356">
        <v>651.21</v>
      </c>
      <c r="G356">
        <f t="shared" si="5"/>
        <v>2242.21</v>
      </c>
      <c r="H356" s="1"/>
    </row>
    <row r="357" spans="1:8" x14ac:dyDescent="0.3">
      <c r="A357">
        <v>637521445</v>
      </c>
      <c r="B357" t="s">
        <v>24</v>
      </c>
      <c r="C357" t="s">
        <v>8</v>
      </c>
      <c r="D357" t="s">
        <v>60</v>
      </c>
      <c r="E357">
        <v>5618</v>
      </c>
      <c r="F357">
        <v>152.58000000000001</v>
      </c>
      <c r="G357">
        <f t="shared" si="5"/>
        <v>5770.58</v>
      </c>
      <c r="H357" s="1"/>
    </row>
    <row r="358" spans="1:8" x14ac:dyDescent="0.3">
      <c r="A358">
        <v>186196649</v>
      </c>
      <c r="B358" t="s">
        <v>32</v>
      </c>
      <c r="C358" t="s">
        <v>11</v>
      </c>
      <c r="D358" t="s">
        <v>174</v>
      </c>
      <c r="E358">
        <v>8581</v>
      </c>
      <c r="F358">
        <v>47.45</v>
      </c>
      <c r="G358">
        <f t="shared" si="5"/>
        <v>8628.4500000000007</v>
      </c>
      <c r="H358" s="1"/>
    </row>
    <row r="359" spans="1:8" x14ac:dyDescent="0.3">
      <c r="A359">
        <v>680533778</v>
      </c>
      <c r="B359" t="s">
        <v>12</v>
      </c>
      <c r="C359" t="s">
        <v>8</v>
      </c>
      <c r="D359" t="s">
        <v>175</v>
      </c>
      <c r="E359">
        <v>3923</v>
      </c>
      <c r="F359">
        <v>255.28</v>
      </c>
      <c r="G359">
        <f t="shared" si="5"/>
        <v>4178.28</v>
      </c>
      <c r="H359" s="1"/>
    </row>
    <row r="360" spans="1:8" x14ac:dyDescent="0.3">
      <c r="A360">
        <v>275269162</v>
      </c>
      <c r="B360" t="s">
        <v>32</v>
      </c>
      <c r="C360" t="s">
        <v>11</v>
      </c>
      <c r="D360" t="s">
        <v>178</v>
      </c>
      <c r="E360">
        <v>7117</v>
      </c>
      <c r="F360">
        <v>47.45</v>
      </c>
      <c r="G360">
        <f t="shared" si="5"/>
        <v>7164.45</v>
      </c>
      <c r="H360" s="1"/>
    </row>
    <row r="361" spans="1:8" x14ac:dyDescent="0.3">
      <c r="A361">
        <v>795451629</v>
      </c>
      <c r="B361" t="s">
        <v>26</v>
      </c>
      <c r="C361" t="s">
        <v>11</v>
      </c>
      <c r="D361" t="s">
        <v>114</v>
      </c>
      <c r="E361">
        <v>668</v>
      </c>
      <c r="F361">
        <v>668.27</v>
      </c>
      <c r="G361">
        <f t="shared" si="5"/>
        <v>1336.27</v>
      </c>
      <c r="H361" s="1"/>
    </row>
    <row r="362" spans="1:8" x14ac:dyDescent="0.3">
      <c r="A362">
        <v>986442506</v>
      </c>
      <c r="B362" t="s">
        <v>14</v>
      </c>
      <c r="C362" t="s">
        <v>8</v>
      </c>
      <c r="D362" t="s">
        <v>122</v>
      </c>
      <c r="E362">
        <v>9113</v>
      </c>
      <c r="F362">
        <v>205.7</v>
      </c>
      <c r="G362">
        <f t="shared" si="5"/>
        <v>9318.7000000000007</v>
      </c>
      <c r="H362" s="1"/>
    </row>
    <row r="363" spans="1:8" x14ac:dyDescent="0.3">
      <c r="A363">
        <v>563915622</v>
      </c>
      <c r="B363" t="s">
        <v>14</v>
      </c>
      <c r="C363" t="s">
        <v>8</v>
      </c>
      <c r="D363" t="s">
        <v>178</v>
      </c>
      <c r="E363">
        <v>4019</v>
      </c>
      <c r="F363">
        <v>205.7</v>
      </c>
      <c r="G363">
        <f t="shared" si="5"/>
        <v>4224.7</v>
      </c>
      <c r="H363" s="1"/>
    </row>
    <row r="364" spans="1:8" x14ac:dyDescent="0.3">
      <c r="A364">
        <v>663857305</v>
      </c>
      <c r="B364" t="s">
        <v>7</v>
      </c>
      <c r="C364" t="s">
        <v>8</v>
      </c>
      <c r="D364" t="s">
        <v>95</v>
      </c>
      <c r="E364">
        <v>8984</v>
      </c>
      <c r="F364">
        <v>437.2</v>
      </c>
      <c r="G364">
        <f t="shared" si="5"/>
        <v>9421.2000000000007</v>
      </c>
      <c r="H364" s="1"/>
    </row>
    <row r="365" spans="1:8" x14ac:dyDescent="0.3">
      <c r="A365">
        <v>692566382</v>
      </c>
      <c r="B365" t="s">
        <v>16</v>
      </c>
      <c r="C365" t="s">
        <v>11</v>
      </c>
      <c r="D365" t="s">
        <v>105</v>
      </c>
      <c r="E365">
        <v>4638</v>
      </c>
      <c r="F365">
        <v>9.33</v>
      </c>
      <c r="G365">
        <f t="shared" si="5"/>
        <v>4647.33</v>
      </c>
      <c r="H365" s="1"/>
    </row>
    <row r="366" spans="1:8" x14ac:dyDescent="0.3">
      <c r="A366">
        <v>576654183</v>
      </c>
      <c r="B366" t="s">
        <v>26</v>
      </c>
      <c r="C366" t="s">
        <v>8</v>
      </c>
      <c r="D366" t="s">
        <v>86</v>
      </c>
      <c r="E366">
        <v>3642</v>
      </c>
      <c r="F366">
        <v>668.27</v>
      </c>
      <c r="G366">
        <f t="shared" si="5"/>
        <v>4310.2700000000004</v>
      </c>
      <c r="H366" s="1"/>
    </row>
    <row r="367" spans="1:8" x14ac:dyDescent="0.3">
      <c r="A367">
        <v>313044536</v>
      </c>
      <c r="B367" t="s">
        <v>12</v>
      </c>
      <c r="C367" t="s">
        <v>8</v>
      </c>
      <c r="D367" t="s">
        <v>31</v>
      </c>
      <c r="E367">
        <v>5689</v>
      </c>
      <c r="F367">
        <v>255.28</v>
      </c>
      <c r="G367">
        <f t="shared" si="5"/>
        <v>5944.28</v>
      </c>
      <c r="H367" s="1"/>
    </row>
    <row r="368" spans="1:8" x14ac:dyDescent="0.3">
      <c r="A368">
        <v>418973767</v>
      </c>
      <c r="B368" t="s">
        <v>38</v>
      </c>
      <c r="C368" t="s">
        <v>8</v>
      </c>
      <c r="D368" t="s">
        <v>75</v>
      </c>
      <c r="E368">
        <v>2503</v>
      </c>
      <c r="F368">
        <v>81.73</v>
      </c>
      <c r="G368">
        <f t="shared" si="5"/>
        <v>2584.73</v>
      </c>
      <c r="H368" s="1"/>
    </row>
    <row r="369" spans="1:8" x14ac:dyDescent="0.3">
      <c r="A369">
        <v>581990706</v>
      </c>
      <c r="B369" t="s">
        <v>32</v>
      </c>
      <c r="C369" t="s">
        <v>11</v>
      </c>
      <c r="D369" t="s">
        <v>55</v>
      </c>
      <c r="E369">
        <v>2838</v>
      </c>
      <c r="F369">
        <v>47.45</v>
      </c>
      <c r="G369">
        <f t="shared" si="5"/>
        <v>2885.45</v>
      </c>
      <c r="H369" s="1"/>
    </row>
    <row r="370" spans="1:8" x14ac:dyDescent="0.3">
      <c r="A370">
        <v>109956681</v>
      </c>
      <c r="B370" t="s">
        <v>12</v>
      </c>
      <c r="C370" t="s">
        <v>11</v>
      </c>
      <c r="D370" t="s">
        <v>169</v>
      </c>
      <c r="E370">
        <v>7480</v>
      </c>
      <c r="F370">
        <v>255.28</v>
      </c>
      <c r="G370">
        <f t="shared" si="5"/>
        <v>7735.28</v>
      </c>
      <c r="H370" s="1"/>
    </row>
    <row r="371" spans="1:8" x14ac:dyDescent="0.3">
      <c r="A371">
        <v>181045520</v>
      </c>
      <c r="B371" t="s">
        <v>14</v>
      </c>
      <c r="C371" t="s">
        <v>11</v>
      </c>
      <c r="D371" t="s">
        <v>36</v>
      </c>
      <c r="E371">
        <v>4247</v>
      </c>
      <c r="F371">
        <v>205.7</v>
      </c>
      <c r="G371">
        <f t="shared" si="5"/>
        <v>4452.7</v>
      </c>
      <c r="H371" s="1"/>
    </row>
    <row r="372" spans="1:8" x14ac:dyDescent="0.3">
      <c r="A372">
        <v>693743550</v>
      </c>
      <c r="B372" t="s">
        <v>10</v>
      </c>
      <c r="C372" t="s">
        <v>11</v>
      </c>
      <c r="D372" t="s">
        <v>39</v>
      </c>
      <c r="E372">
        <v>2988</v>
      </c>
      <c r="F372">
        <v>154.06</v>
      </c>
      <c r="G372">
        <f t="shared" si="5"/>
        <v>3142.06</v>
      </c>
      <c r="H372" s="1"/>
    </row>
    <row r="373" spans="1:8" x14ac:dyDescent="0.3">
      <c r="A373">
        <v>716849601</v>
      </c>
      <c r="B373" t="s">
        <v>20</v>
      </c>
      <c r="C373" t="s">
        <v>8</v>
      </c>
      <c r="D373" t="s">
        <v>167</v>
      </c>
      <c r="E373">
        <v>582</v>
      </c>
      <c r="F373">
        <v>109.28</v>
      </c>
      <c r="G373">
        <f t="shared" si="5"/>
        <v>691.28</v>
      </c>
      <c r="H373" s="1"/>
    </row>
    <row r="374" spans="1:8" x14ac:dyDescent="0.3">
      <c r="A374">
        <v>739474999</v>
      </c>
      <c r="B374" t="s">
        <v>7</v>
      </c>
      <c r="C374" t="s">
        <v>11</v>
      </c>
      <c r="D374" t="s">
        <v>166</v>
      </c>
      <c r="E374">
        <v>5940</v>
      </c>
      <c r="F374">
        <v>437.2</v>
      </c>
      <c r="G374">
        <f t="shared" si="5"/>
        <v>6377.2</v>
      </c>
      <c r="H374" s="1"/>
    </row>
    <row r="375" spans="1:8" x14ac:dyDescent="0.3">
      <c r="A375">
        <v>421043574</v>
      </c>
      <c r="B375" t="s">
        <v>38</v>
      </c>
      <c r="C375" t="s">
        <v>11</v>
      </c>
      <c r="D375" t="s">
        <v>35</v>
      </c>
      <c r="E375">
        <v>5005</v>
      </c>
      <c r="F375">
        <v>81.73</v>
      </c>
      <c r="G375">
        <f t="shared" si="5"/>
        <v>5086.7299999999996</v>
      </c>
      <c r="H375" s="1"/>
    </row>
    <row r="376" spans="1:8" x14ac:dyDescent="0.3">
      <c r="A376">
        <v>841291654</v>
      </c>
      <c r="B376" t="s">
        <v>38</v>
      </c>
      <c r="C376" t="s">
        <v>11</v>
      </c>
      <c r="D376" t="s">
        <v>146</v>
      </c>
      <c r="E376">
        <v>5751</v>
      </c>
      <c r="F376">
        <v>81.73</v>
      </c>
      <c r="G376">
        <f t="shared" si="5"/>
        <v>5832.73</v>
      </c>
      <c r="H376" s="1"/>
    </row>
    <row r="377" spans="1:8" x14ac:dyDescent="0.3">
      <c r="A377">
        <v>450268065</v>
      </c>
      <c r="B377" t="s">
        <v>14</v>
      </c>
      <c r="C377" t="s">
        <v>8</v>
      </c>
      <c r="D377" t="s">
        <v>171</v>
      </c>
      <c r="E377">
        <v>3181</v>
      </c>
      <c r="F377">
        <v>205.7</v>
      </c>
      <c r="G377">
        <f t="shared" si="5"/>
        <v>3386.7</v>
      </c>
      <c r="H377" s="1"/>
    </row>
    <row r="378" spans="1:8" x14ac:dyDescent="0.3">
      <c r="A378">
        <v>918334138</v>
      </c>
      <c r="B378" t="s">
        <v>41</v>
      </c>
      <c r="C378" t="s">
        <v>11</v>
      </c>
      <c r="D378" t="s">
        <v>40</v>
      </c>
      <c r="E378">
        <v>4334</v>
      </c>
      <c r="F378">
        <v>421.89</v>
      </c>
      <c r="G378">
        <f t="shared" si="5"/>
        <v>4755.8900000000003</v>
      </c>
      <c r="H378" s="1"/>
    </row>
    <row r="379" spans="1:8" x14ac:dyDescent="0.3">
      <c r="A379">
        <v>386163699</v>
      </c>
      <c r="B379" t="s">
        <v>41</v>
      </c>
      <c r="C379" t="s">
        <v>8</v>
      </c>
      <c r="D379" t="s">
        <v>179</v>
      </c>
      <c r="E379">
        <v>3275</v>
      </c>
      <c r="F379">
        <v>421.89</v>
      </c>
      <c r="G379">
        <f t="shared" si="5"/>
        <v>3696.89</v>
      </c>
      <c r="H379" s="1"/>
    </row>
    <row r="380" spans="1:8" x14ac:dyDescent="0.3">
      <c r="A380">
        <v>214743077</v>
      </c>
      <c r="B380" t="s">
        <v>38</v>
      </c>
      <c r="C380" t="s">
        <v>8</v>
      </c>
      <c r="D380" t="s">
        <v>89</v>
      </c>
      <c r="E380">
        <v>6103</v>
      </c>
      <c r="F380">
        <v>81.73</v>
      </c>
      <c r="G380">
        <f t="shared" si="5"/>
        <v>6184.73</v>
      </c>
      <c r="H380" s="1"/>
    </row>
    <row r="381" spans="1:8" x14ac:dyDescent="0.3">
      <c r="A381">
        <v>935371100</v>
      </c>
      <c r="B381" t="s">
        <v>12</v>
      </c>
      <c r="C381" t="s">
        <v>11</v>
      </c>
      <c r="D381" t="s">
        <v>49</v>
      </c>
      <c r="E381">
        <v>5949</v>
      </c>
      <c r="F381">
        <v>255.28</v>
      </c>
      <c r="G381">
        <f t="shared" si="5"/>
        <v>6204.28</v>
      </c>
      <c r="H381" s="1"/>
    </row>
    <row r="382" spans="1:8" x14ac:dyDescent="0.3">
      <c r="A382">
        <v>899659097</v>
      </c>
      <c r="B382" t="s">
        <v>7</v>
      </c>
      <c r="C382" t="s">
        <v>8</v>
      </c>
      <c r="D382" t="s">
        <v>180</v>
      </c>
      <c r="E382">
        <v>7974</v>
      </c>
      <c r="F382">
        <v>437.2</v>
      </c>
      <c r="G382">
        <f t="shared" si="5"/>
        <v>8411.2000000000007</v>
      </c>
      <c r="H382" s="1"/>
    </row>
    <row r="383" spans="1:8" x14ac:dyDescent="0.3">
      <c r="A383">
        <v>329530894</v>
      </c>
      <c r="B383" t="s">
        <v>10</v>
      </c>
      <c r="C383" t="s">
        <v>11</v>
      </c>
      <c r="D383" t="s">
        <v>181</v>
      </c>
      <c r="E383">
        <v>4369</v>
      </c>
      <c r="F383">
        <v>154.06</v>
      </c>
      <c r="G383">
        <f t="shared" si="5"/>
        <v>4523.0600000000004</v>
      </c>
      <c r="H383" s="1"/>
    </row>
    <row r="384" spans="1:8" x14ac:dyDescent="0.3">
      <c r="A384">
        <v>867222821</v>
      </c>
      <c r="B384" t="s">
        <v>41</v>
      </c>
      <c r="C384" t="s">
        <v>11</v>
      </c>
      <c r="D384" t="s">
        <v>52</v>
      </c>
      <c r="E384">
        <v>9359</v>
      </c>
      <c r="F384">
        <v>421.89</v>
      </c>
      <c r="G384">
        <f t="shared" si="5"/>
        <v>9780.89</v>
      </c>
      <c r="H384" s="1"/>
    </row>
    <row r="385" spans="1:8" x14ac:dyDescent="0.3">
      <c r="A385">
        <v>625283706</v>
      </c>
      <c r="B385" t="s">
        <v>32</v>
      </c>
      <c r="C385" t="s">
        <v>11</v>
      </c>
      <c r="D385" t="s">
        <v>148</v>
      </c>
      <c r="E385">
        <v>4199</v>
      </c>
      <c r="F385">
        <v>47.45</v>
      </c>
      <c r="G385">
        <f t="shared" si="5"/>
        <v>4246.45</v>
      </c>
      <c r="H385" s="1"/>
    </row>
    <row r="386" spans="1:8" x14ac:dyDescent="0.3">
      <c r="A386">
        <v>936574876</v>
      </c>
      <c r="B386" t="s">
        <v>30</v>
      </c>
      <c r="C386" t="s">
        <v>8</v>
      </c>
      <c r="D386" t="s">
        <v>166</v>
      </c>
      <c r="E386">
        <v>2173</v>
      </c>
      <c r="F386">
        <v>651.21</v>
      </c>
      <c r="G386">
        <f t="shared" si="5"/>
        <v>2824.21</v>
      </c>
      <c r="H386" s="1"/>
    </row>
    <row r="387" spans="1:8" x14ac:dyDescent="0.3">
      <c r="A387">
        <v>504270160</v>
      </c>
      <c r="B387" t="s">
        <v>14</v>
      </c>
      <c r="C387" t="s">
        <v>8</v>
      </c>
      <c r="D387" t="s">
        <v>88</v>
      </c>
      <c r="E387">
        <v>3601</v>
      </c>
      <c r="F387">
        <v>205.7</v>
      </c>
      <c r="G387">
        <f t="shared" ref="G387:G450" si="6">SUM(E387,F387)</f>
        <v>3806.7</v>
      </c>
      <c r="H387" s="1"/>
    </row>
    <row r="388" spans="1:8" x14ac:dyDescent="0.3">
      <c r="A388">
        <v>351855885</v>
      </c>
      <c r="B388" t="s">
        <v>38</v>
      </c>
      <c r="C388" t="s">
        <v>8</v>
      </c>
      <c r="D388" t="s">
        <v>91</v>
      </c>
      <c r="E388">
        <v>830</v>
      </c>
      <c r="F388">
        <v>81.73</v>
      </c>
      <c r="G388">
        <f t="shared" si="6"/>
        <v>911.73</v>
      </c>
      <c r="H388" s="1"/>
    </row>
    <row r="389" spans="1:8" x14ac:dyDescent="0.3">
      <c r="A389">
        <v>673130881</v>
      </c>
      <c r="B389" t="s">
        <v>24</v>
      </c>
      <c r="C389" t="s">
        <v>11</v>
      </c>
      <c r="D389" t="s">
        <v>22</v>
      </c>
      <c r="E389">
        <v>3241</v>
      </c>
      <c r="F389">
        <v>152.58000000000001</v>
      </c>
      <c r="G389">
        <f t="shared" si="6"/>
        <v>3393.58</v>
      </c>
      <c r="H389" s="1"/>
    </row>
    <row r="390" spans="1:8" x14ac:dyDescent="0.3">
      <c r="A390">
        <v>382206475</v>
      </c>
      <c r="B390" t="s">
        <v>30</v>
      </c>
      <c r="C390" t="s">
        <v>8</v>
      </c>
      <c r="D390" t="s">
        <v>112</v>
      </c>
      <c r="E390">
        <v>2244</v>
      </c>
      <c r="F390">
        <v>651.21</v>
      </c>
      <c r="G390">
        <f t="shared" si="6"/>
        <v>2895.21</v>
      </c>
      <c r="H390" s="1"/>
    </row>
    <row r="391" spans="1:8" x14ac:dyDescent="0.3">
      <c r="A391">
        <v>263506495</v>
      </c>
      <c r="B391" t="s">
        <v>14</v>
      </c>
      <c r="C391" t="s">
        <v>11</v>
      </c>
      <c r="D391" t="s">
        <v>80</v>
      </c>
      <c r="E391">
        <v>6283</v>
      </c>
      <c r="F391">
        <v>205.7</v>
      </c>
      <c r="G391">
        <f t="shared" si="6"/>
        <v>6488.7</v>
      </c>
      <c r="H391" s="1"/>
    </row>
    <row r="392" spans="1:8" x14ac:dyDescent="0.3">
      <c r="A392">
        <v>721767270</v>
      </c>
      <c r="B392" t="s">
        <v>14</v>
      </c>
      <c r="C392" t="s">
        <v>8</v>
      </c>
      <c r="D392" t="s">
        <v>159</v>
      </c>
      <c r="E392">
        <v>5829</v>
      </c>
      <c r="F392">
        <v>205.7</v>
      </c>
      <c r="G392">
        <f t="shared" si="6"/>
        <v>6034.7</v>
      </c>
      <c r="H392" s="1"/>
    </row>
    <row r="393" spans="1:8" x14ac:dyDescent="0.3">
      <c r="A393">
        <v>432037627</v>
      </c>
      <c r="B393" t="s">
        <v>7</v>
      </c>
      <c r="C393" t="s">
        <v>11</v>
      </c>
      <c r="D393" t="s">
        <v>77</v>
      </c>
      <c r="E393">
        <v>8390</v>
      </c>
      <c r="F393">
        <v>437.2</v>
      </c>
      <c r="G393">
        <f t="shared" si="6"/>
        <v>8827.2000000000007</v>
      </c>
      <c r="H393" s="1"/>
    </row>
    <row r="394" spans="1:8" x14ac:dyDescent="0.3">
      <c r="A394">
        <v>389678895</v>
      </c>
      <c r="B394" t="s">
        <v>41</v>
      </c>
      <c r="C394" t="s">
        <v>8</v>
      </c>
      <c r="D394" t="s">
        <v>90</v>
      </c>
      <c r="E394">
        <v>3499</v>
      </c>
      <c r="F394">
        <v>421.89</v>
      </c>
      <c r="G394">
        <f t="shared" si="6"/>
        <v>3920.89</v>
      </c>
      <c r="H394" s="1"/>
    </row>
    <row r="395" spans="1:8" x14ac:dyDescent="0.3">
      <c r="A395">
        <v>760364902</v>
      </c>
      <c r="B395" t="s">
        <v>41</v>
      </c>
      <c r="C395" t="s">
        <v>11</v>
      </c>
      <c r="D395" t="s">
        <v>150</v>
      </c>
      <c r="E395">
        <v>7726</v>
      </c>
      <c r="F395">
        <v>421.89</v>
      </c>
      <c r="G395">
        <f t="shared" si="6"/>
        <v>8147.89</v>
      </c>
      <c r="H395" s="1"/>
    </row>
    <row r="396" spans="1:8" x14ac:dyDescent="0.3">
      <c r="A396">
        <v>430081975</v>
      </c>
      <c r="B396" t="s">
        <v>16</v>
      </c>
      <c r="C396" t="s">
        <v>8</v>
      </c>
      <c r="D396" t="s">
        <v>15</v>
      </c>
      <c r="E396">
        <v>9669</v>
      </c>
      <c r="F396">
        <v>9.33</v>
      </c>
      <c r="G396">
        <f t="shared" si="6"/>
        <v>9678.33</v>
      </c>
      <c r="H396" s="1"/>
    </row>
    <row r="397" spans="1:8" x14ac:dyDescent="0.3">
      <c r="A397">
        <v>155128943</v>
      </c>
      <c r="B397" t="s">
        <v>12</v>
      </c>
      <c r="C397" t="s">
        <v>11</v>
      </c>
      <c r="D397" t="s">
        <v>162</v>
      </c>
      <c r="E397">
        <v>4957</v>
      </c>
      <c r="F397">
        <v>255.28</v>
      </c>
      <c r="G397">
        <f t="shared" si="6"/>
        <v>5212.28</v>
      </c>
      <c r="H397" s="1"/>
    </row>
    <row r="398" spans="1:8" x14ac:dyDescent="0.3">
      <c r="A398">
        <v>312117135</v>
      </c>
      <c r="B398" t="s">
        <v>20</v>
      </c>
      <c r="C398" t="s">
        <v>8</v>
      </c>
      <c r="D398" t="s">
        <v>76</v>
      </c>
      <c r="E398">
        <v>1251</v>
      </c>
      <c r="F398">
        <v>109.28</v>
      </c>
      <c r="G398">
        <f t="shared" si="6"/>
        <v>1360.28</v>
      </c>
      <c r="H398" s="1"/>
    </row>
    <row r="399" spans="1:8" x14ac:dyDescent="0.3">
      <c r="A399">
        <v>447970378</v>
      </c>
      <c r="B399" t="s">
        <v>41</v>
      </c>
      <c r="C399" t="s">
        <v>8</v>
      </c>
      <c r="D399" t="s">
        <v>111</v>
      </c>
      <c r="E399">
        <v>3245</v>
      </c>
      <c r="F399">
        <v>421.89</v>
      </c>
      <c r="G399">
        <f t="shared" si="6"/>
        <v>3666.89</v>
      </c>
      <c r="H399" s="1"/>
    </row>
    <row r="400" spans="1:8" x14ac:dyDescent="0.3">
      <c r="A400">
        <v>629925000</v>
      </c>
      <c r="B400" t="s">
        <v>7</v>
      </c>
      <c r="C400" t="s">
        <v>8</v>
      </c>
      <c r="D400" t="s">
        <v>13</v>
      </c>
      <c r="E400">
        <v>7661</v>
      </c>
      <c r="F400">
        <v>437.2</v>
      </c>
      <c r="G400">
        <f t="shared" si="6"/>
        <v>8098.2</v>
      </c>
      <c r="H400" s="1"/>
    </row>
    <row r="401" spans="1:8" x14ac:dyDescent="0.3">
      <c r="A401">
        <v>995529830</v>
      </c>
      <c r="B401" t="s">
        <v>38</v>
      </c>
      <c r="C401" t="s">
        <v>8</v>
      </c>
      <c r="D401" t="s">
        <v>74</v>
      </c>
      <c r="E401">
        <v>8254</v>
      </c>
      <c r="F401">
        <v>81.73</v>
      </c>
      <c r="G401">
        <f t="shared" si="6"/>
        <v>8335.73</v>
      </c>
      <c r="H401" s="1"/>
    </row>
    <row r="402" spans="1:8" x14ac:dyDescent="0.3">
      <c r="A402">
        <v>402646195</v>
      </c>
      <c r="B402" t="s">
        <v>30</v>
      </c>
      <c r="C402" t="s">
        <v>11</v>
      </c>
      <c r="D402" t="s">
        <v>57</v>
      </c>
      <c r="E402">
        <v>812</v>
      </c>
      <c r="F402">
        <v>651.21</v>
      </c>
      <c r="G402">
        <f t="shared" si="6"/>
        <v>1463.21</v>
      </c>
      <c r="H402" s="1"/>
    </row>
    <row r="403" spans="1:8" x14ac:dyDescent="0.3">
      <c r="A403">
        <v>479447925</v>
      </c>
      <c r="B403" t="s">
        <v>41</v>
      </c>
      <c r="C403" t="s">
        <v>8</v>
      </c>
      <c r="D403" t="s">
        <v>15</v>
      </c>
      <c r="E403">
        <v>8150</v>
      </c>
      <c r="F403">
        <v>421.89</v>
      </c>
      <c r="G403">
        <f t="shared" si="6"/>
        <v>8571.89</v>
      </c>
      <c r="H403" s="1"/>
    </row>
    <row r="404" spans="1:8" x14ac:dyDescent="0.3">
      <c r="A404">
        <v>674421346</v>
      </c>
      <c r="B404" t="s">
        <v>7</v>
      </c>
      <c r="C404" t="s">
        <v>8</v>
      </c>
      <c r="D404" t="s">
        <v>98</v>
      </c>
      <c r="E404">
        <v>5118</v>
      </c>
      <c r="F404">
        <v>437.2</v>
      </c>
      <c r="G404">
        <f t="shared" si="6"/>
        <v>5555.2</v>
      </c>
      <c r="H404" s="1"/>
    </row>
    <row r="405" spans="1:8" x14ac:dyDescent="0.3">
      <c r="A405">
        <v>506365287</v>
      </c>
      <c r="B405" t="s">
        <v>7</v>
      </c>
      <c r="C405" t="s">
        <v>11</v>
      </c>
      <c r="D405" t="s">
        <v>146</v>
      </c>
      <c r="E405">
        <v>3596</v>
      </c>
      <c r="F405">
        <v>437.2</v>
      </c>
      <c r="G405">
        <f t="shared" si="6"/>
        <v>4033.2</v>
      </c>
      <c r="H405" s="1"/>
    </row>
    <row r="406" spans="1:8" x14ac:dyDescent="0.3">
      <c r="A406">
        <v>914391076</v>
      </c>
      <c r="B406" t="s">
        <v>20</v>
      </c>
      <c r="C406" t="s">
        <v>11</v>
      </c>
      <c r="D406" t="s">
        <v>52</v>
      </c>
      <c r="E406">
        <v>7494</v>
      </c>
      <c r="F406">
        <v>109.28</v>
      </c>
      <c r="G406">
        <f t="shared" si="6"/>
        <v>7603.28</v>
      </c>
      <c r="H406" s="1"/>
    </row>
    <row r="407" spans="1:8" x14ac:dyDescent="0.3">
      <c r="A407">
        <v>207922542</v>
      </c>
      <c r="B407" t="s">
        <v>41</v>
      </c>
      <c r="C407" t="s">
        <v>11</v>
      </c>
      <c r="D407" t="s">
        <v>108</v>
      </c>
      <c r="E407">
        <v>7755</v>
      </c>
      <c r="F407">
        <v>421.89</v>
      </c>
      <c r="G407">
        <f t="shared" si="6"/>
        <v>8176.89</v>
      </c>
      <c r="H407" s="1"/>
    </row>
    <row r="408" spans="1:8" x14ac:dyDescent="0.3">
      <c r="A408">
        <v>816696012</v>
      </c>
      <c r="B408" t="s">
        <v>30</v>
      </c>
      <c r="C408" t="s">
        <v>8</v>
      </c>
      <c r="D408" t="s">
        <v>122</v>
      </c>
      <c r="E408">
        <v>7353</v>
      </c>
      <c r="F408">
        <v>651.21</v>
      </c>
      <c r="G408">
        <f t="shared" si="6"/>
        <v>8004.21</v>
      </c>
      <c r="H408" s="1"/>
    </row>
    <row r="409" spans="1:8" x14ac:dyDescent="0.3">
      <c r="A409">
        <v>740760314</v>
      </c>
      <c r="B409" t="s">
        <v>32</v>
      </c>
      <c r="C409" t="s">
        <v>8</v>
      </c>
      <c r="D409" t="s">
        <v>156</v>
      </c>
      <c r="E409">
        <v>6293</v>
      </c>
      <c r="F409">
        <v>47.45</v>
      </c>
      <c r="G409">
        <f t="shared" si="6"/>
        <v>6340.45</v>
      </c>
      <c r="H409" s="1"/>
    </row>
    <row r="410" spans="1:8" x14ac:dyDescent="0.3">
      <c r="A410">
        <v>300476777</v>
      </c>
      <c r="B410" t="s">
        <v>12</v>
      </c>
      <c r="C410" t="s">
        <v>11</v>
      </c>
      <c r="D410" t="s">
        <v>171</v>
      </c>
      <c r="E410">
        <v>6610</v>
      </c>
      <c r="F410">
        <v>255.28</v>
      </c>
      <c r="G410">
        <f t="shared" si="6"/>
        <v>6865.28</v>
      </c>
      <c r="H410" s="1"/>
    </row>
    <row r="411" spans="1:8" x14ac:dyDescent="0.3">
      <c r="A411">
        <v>786519229</v>
      </c>
      <c r="B411" t="s">
        <v>24</v>
      </c>
      <c r="C411" t="s">
        <v>11</v>
      </c>
      <c r="D411" t="s">
        <v>171</v>
      </c>
      <c r="E411">
        <v>7373</v>
      </c>
      <c r="F411">
        <v>152.58000000000001</v>
      </c>
      <c r="G411">
        <f t="shared" si="6"/>
        <v>7525.58</v>
      </c>
      <c r="H411" s="1"/>
    </row>
    <row r="412" spans="1:8" x14ac:dyDescent="0.3">
      <c r="A412">
        <v>409873998</v>
      </c>
      <c r="B412" t="s">
        <v>7</v>
      </c>
      <c r="C412" t="s">
        <v>8</v>
      </c>
      <c r="D412" t="s">
        <v>52</v>
      </c>
      <c r="E412">
        <v>9679</v>
      </c>
      <c r="F412">
        <v>437.2</v>
      </c>
      <c r="G412">
        <f t="shared" si="6"/>
        <v>10116.200000000001</v>
      </c>
      <c r="H412" s="1"/>
    </row>
    <row r="413" spans="1:8" x14ac:dyDescent="0.3">
      <c r="A413">
        <v>151839911</v>
      </c>
      <c r="B413" t="s">
        <v>7</v>
      </c>
      <c r="C413" t="s">
        <v>8</v>
      </c>
      <c r="D413" t="s">
        <v>42</v>
      </c>
      <c r="E413">
        <v>1659</v>
      </c>
      <c r="F413">
        <v>437.2</v>
      </c>
      <c r="G413">
        <f t="shared" si="6"/>
        <v>2096.1999999999998</v>
      </c>
      <c r="H413" s="1"/>
    </row>
    <row r="414" spans="1:8" x14ac:dyDescent="0.3">
      <c r="A414">
        <v>614028298</v>
      </c>
      <c r="B414" t="s">
        <v>10</v>
      </c>
      <c r="C414" t="s">
        <v>11</v>
      </c>
      <c r="D414" t="s">
        <v>36</v>
      </c>
      <c r="E414">
        <v>3473</v>
      </c>
      <c r="F414">
        <v>154.06</v>
      </c>
      <c r="G414">
        <f t="shared" si="6"/>
        <v>3627.06</v>
      </c>
      <c r="H414" s="1"/>
    </row>
    <row r="415" spans="1:8" x14ac:dyDescent="0.3">
      <c r="A415">
        <v>668362987</v>
      </c>
      <c r="B415" t="s">
        <v>26</v>
      </c>
      <c r="C415" t="s">
        <v>8</v>
      </c>
      <c r="D415" t="s">
        <v>139</v>
      </c>
      <c r="E415">
        <v>2315</v>
      </c>
      <c r="F415">
        <v>668.27</v>
      </c>
      <c r="G415">
        <f t="shared" si="6"/>
        <v>2983.27</v>
      </c>
      <c r="H415" s="1"/>
    </row>
    <row r="416" spans="1:8" x14ac:dyDescent="0.3">
      <c r="A416">
        <v>607080304</v>
      </c>
      <c r="B416" t="s">
        <v>26</v>
      </c>
      <c r="C416" t="s">
        <v>11</v>
      </c>
      <c r="D416" t="s">
        <v>110</v>
      </c>
      <c r="E416">
        <v>7408</v>
      </c>
      <c r="F416">
        <v>668.27</v>
      </c>
      <c r="G416">
        <f t="shared" si="6"/>
        <v>8076.27</v>
      </c>
      <c r="H416" s="1"/>
    </row>
    <row r="417" spans="1:8" x14ac:dyDescent="0.3">
      <c r="A417">
        <v>792729079</v>
      </c>
      <c r="B417" t="s">
        <v>12</v>
      </c>
      <c r="C417" t="s">
        <v>11</v>
      </c>
      <c r="D417" t="s">
        <v>98</v>
      </c>
      <c r="E417">
        <v>5006</v>
      </c>
      <c r="F417">
        <v>255.28</v>
      </c>
      <c r="G417">
        <f t="shared" si="6"/>
        <v>5261.28</v>
      </c>
      <c r="H417" s="1"/>
    </row>
    <row r="418" spans="1:8" x14ac:dyDescent="0.3">
      <c r="A418">
        <v>308170640</v>
      </c>
      <c r="B418" t="s">
        <v>12</v>
      </c>
      <c r="C418" t="s">
        <v>8</v>
      </c>
      <c r="D418" t="s">
        <v>116</v>
      </c>
      <c r="E418">
        <v>3395</v>
      </c>
      <c r="F418">
        <v>255.28</v>
      </c>
      <c r="G418">
        <f t="shared" si="6"/>
        <v>3650.28</v>
      </c>
      <c r="H418" s="1"/>
    </row>
    <row r="419" spans="1:8" x14ac:dyDescent="0.3">
      <c r="A419">
        <v>106578814</v>
      </c>
      <c r="B419" t="s">
        <v>10</v>
      </c>
      <c r="C419" t="s">
        <v>11</v>
      </c>
      <c r="D419" t="s">
        <v>172</v>
      </c>
      <c r="E419">
        <v>7894</v>
      </c>
      <c r="F419">
        <v>154.06</v>
      </c>
      <c r="G419">
        <f t="shared" si="6"/>
        <v>8048.06</v>
      </c>
      <c r="H419" s="1"/>
    </row>
    <row r="420" spans="1:8" x14ac:dyDescent="0.3">
      <c r="A420">
        <v>761439931</v>
      </c>
      <c r="B420" t="s">
        <v>14</v>
      </c>
      <c r="C420" t="s">
        <v>11</v>
      </c>
      <c r="D420" t="s">
        <v>87</v>
      </c>
      <c r="E420">
        <v>5851</v>
      </c>
      <c r="F420">
        <v>205.7</v>
      </c>
      <c r="G420">
        <f t="shared" si="6"/>
        <v>6056.7</v>
      </c>
      <c r="H420" s="1"/>
    </row>
    <row r="421" spans="1:8" x14ac:dyDescent="0.3">
      <c r="A421">
        <v>216552817</v>
      </c>
      <c r="B421" t="s">
        <v>26</v>
      </c>
      <c r="C421" t="s">
        <v>11</v>
      </c>
      <c r="D421" t="s">
        <v>42</v>
      </c>
      <c r="E421">
        <v>1646</v>
      </c>
      <c r="F421">
        <v>668.27</v>
      </c>
      <c r="G421">
        <f t="shared" si="6"/>
        <v>2314.27</v>
      </c>
      <c r="H421" s="1"/>
    </row>
    <row r="422" spans="1:8" x14ac:dyDescent="0.3">
      <c r="A422">
        <v>536028802</v>
      </c>
      <c r="B422" t="s">
        <v>16</v>
      </c>
      <c r="C422" t="s">
        <v>11</v>
      </c>
      <c r="D422" t="s">
        <v>129</v>
      </c>
      <c r="E422">
        <v>1689</v>
      </c>
      <c r="F422">
        <v>9.33</v>
      </c>
      <c r="G422">
        <f t="shared" si="6"/>
        <v>1698.33</v>
      </c>
      <c r="H422" s="1"/>
    </row>
    <row r="423" spans="1:8" x14ac:dyDescent="0.3">
      <c r="A423">
        <v>254291713</v>
      </c>
      <c r="B423" t="s">
        <v>32</v>
      </c>
      <c r="C423" t="s">
        <v>11</v>
      </c>
      <c r="D423" t="s">
        <v>71</v>
      </c>
      <c r="E423">
        <v>9424</v>
      </c>
      <c r="F423">
        <v>47.45</v>
      </c>
      <c r="G423">
        <f t="shared" si="6"/>
        <v>9471.4500000000007</v>
      </c>
      <c r="H423" s="1"/>
    </row>
    <row r="424" spans="1:8" x14ac:dyDescent="0.3">
      <c r="A424">
        <v>226077878</v>
      </c>
      <c r="B424" t="s">
        <v>38</v>
      </c>
      <c r="C424" t="s">
        <v>11</v>
      </c>
      <c r="D424" t="s">
        <v>131</v>
      </c>
      <c r="E424">
        <v>323</v>
      </c>
      <c r="F424">
        <v>81.73</v>
      </c>
      <c r="G424">
        <f t="shared" si="6"/>
        <v>404.73</v>
      </c>
      <c r="H424" s="1"/>
    </row>
    <row r="425" spans="1:8" x14ac:dyDescent="0.3">
      <c r="A425">
        <v>476436126</v>
      </c>
      <c r="B425" t="s">
        <v>30</v>
      </c>
      <c r="C425" t="s">
        <v>8</v>
      </c>
      <c r="D425" t="s">
        <v>109</v>
      </c>
      <c r="E425">
        <v>6892</v>
      </c>
      <c r="F425">
        <v>651.21</v>
      </c>
      <c r="G425">
        <f t="shared" si="6"/>
        <v>7543.21</v>
      </c>
      <c r="H425" s="1"/>
    </row>
    <row r="426" spans="1:8" x14ac:dyDescent="0.3">
      <c r="A426">
        <v>650727784</v>
      </c>
      <c r="B426" t="s">
        <v>7</v>
      </c>
      <c r="C426" t="s">
        <v>8</v>
      </c>
      <c r="D426" t="s">
        <v>97</v>
      </c>
      <c r="E426">
        <v>3667</v>
      </c>
      <c r="F426">
        <v>437.2</v>
      </c>
      <c r="G426">
        <f t="shared" si="6"/>
        <v>4104.2</v>
      </c>
      <c r="H426" s="1"/>
    </row>
    <row r="427" spans="1:8" x14ac:dyDescent="0.3">
      <c r="A427">
        <v>464626681</v>
      </c>
      <c r="B427" t="s">
        <v>26</v>
      </c>
      <c r="C427" t="s">
        <v>8</v>
      </c>
      <c r="D427" t="s">
        <v>182</v>
      </c>
      <c r="E427">
        <v>2215</v>
      </c>
      <c r="F427">
        <v>668.27</v>
      </c>
      <c r="G427">
        <f t="shared" si="6"/>
        <v>2883.27</v>
      </c>
      <c r="H427" s="1"/>
    </row>
    <row r="428" spans="1:8" x14ac:dyDescent="0.3">
      <c r="A428">
        <v>154119145</v>
      </c>
      <c r="B428" t="s">
        <v>41</v>
      </c>
      <c r="C428" t="s">
        <v>8</v>
      </c>
      <c r="D428" t="s">
        <v>80</v>
      </c>
      <c r="E428">
        <v>6135</v>
      </c>
      <c r="F428">
        <v>421.89</v>
      </c>
      <c r="G428">
        <f t="shared" si="6"/>
        <v>6556.89</v>
      </c>
      <c r="H428" s="1"/>
    </row>
    <row r="429" spans="1:8" x14ac:dyDescent="0.3">
      <c r="A429">
        <v>925504004</v>
      </c>
      <c r="B429" t="s">
        <v>41</v>
      </c>
      <c r="C429" t="s">
        <v>11</v>
      </c>
      <c r="D429" t="s">
        <v>86</v>
      </c>
      <c r="E429">
        <v>6057</v>
      </c>
      <c r="F429">
        <v>421.89</v>
      </c>
      <c r="G429">
        <f t="shared" si="6"/>
        <v>6478.89</v>
      </c>
      <c r="H429" s="1"/>
    </row>
    <row r="430" spans="1:8" x14ac:dyDescent="0.3">
      <c r="A430">
        <v>905392587</v>
      </c>
      <c r="B430" t="s">
        <v>14</v>
      </c>
      <c r="C430" t="s">
        <v>8</v>
      </c>
      <c r="D430" t="s">
        <v>137</v>
      </c>
      <c r="E430">
        <v>4641</v>
      </c>
      <c r="F430">
        <v>205.7</v>
      </c>
      <c r="G430">
        <f t="shared" si="6"/>
        <v>4846.7</v>
      </c>
      <c r="H430" s="1"/>
    </row>
    <row r="431" spans="1:8" x14ac:dyDescent="0.3">
      <c r="A431">
        <v>990708720</v>
      </c>
      <c r="B431" t="s">
        <v>24</v>
      </c>
      <c r="C431" t="s">
        <v>11</v>
      </c>
      <c r="D431" t="s">
        <v>183</v>
      </c>
      <c r="E431">
        <v>1581</v>
      </c>
      <c r="F431">
        <v>152.58000000000001</v>
      </c>
      <c r="G431">
        <f t="shared" si="6"/>
        <v>1733.58</v>
      </c>
      <c r="H431" s="1"/>
    </row>
    <row r="432" spans="1:8" x14ac:dyDescent="0.3">
      <c r="A432">
        <v>798688733</v>
      </c>
      <c r="B432" t="s">
        <v>12</v>
      </c>
      <c r="C432" t="s">
        <v>11</v>
      </c>
      <c r="D432" t="s">
        <v>125</v>
      </c>
      <c r="E432">
        <v>8600</v>
      </c>
      <c r="F432">
        <v>255.28</v>
      </c>
      <c r="G432">
        <f t="shared" si="6"/>
        <v>8855.2800000000007</v>
      </c>
      <c r="H432" s="1"/>
    </row>
    <row r="433" spans="1:8" x14ac:dyDescent="0.3">
      <c r="A433">
        <v>916881453</v>
      </c>
      <c r="B433" t="s">
        <v>14</v>
      </c>
      <c r="C433" t="s">
        <v>8</v>
      </c>
      <c r="D433" t="s">
        <v>63</v>
      </c>
      <c r="E433">
        <v>4452</v>
      </c>
      <c r="F433">
        <v>205.7</v>
      </c>
      <c r="G433">
        <f t="shared" si="6"/>
        <v>4657.7</v>
      </c>
      <c r="H433" s="1"/>
    </row>
    <row r="434" spans="1:8" x14ac:dyDescent="0.3">
      <c r="A434">
        <v>653148210</v>
      </c>
      <c r="B434" t="s">
        <v>7</v>
      </c>
      <c r="C434" t="s">
        <v>8</v>
      </c>
      <c r="D434" t="s">
        <v>74</v>
      </c>
      <c r="E434">
        <v>9924</v>
      </c>
      <c r="F434">
        <v>437.2</v>
      </c>
      <c r="G434">
        <f t="shared" si="6"/>
        <v>10361.200000000001</v>
      </c>
      <c r="H434" s="1"/>
    </row>
    <row r="435" spans="1:8" x14ac:dyDescent="0.3">
      <c r="A435">
        <v>285662829</v>
      </c>
      <c r="B435" t="s">
        <v>38</v>
      </c>
      <c r="C435" t="s">
        <v>8</v>
      </c>
      <c r="D435" t="s">
        <v>113</v>
      </c>
      <c r="E435">
        <v>2834</v>
      </c>
      <c r="F435">
        <v>81.73</v>
      </c>
      <c r="G435">
        <f t="shared" si="6"/>
        <v>2915.73</v>
      </c>
      <c r="H435" s="1"/>
    </row>
    <row r="436" spans="1:8" x14ac:dyDescent="0.3">
      <c r="A436">
        <v>612911641</v>
      </c>
      <c r="B436" t="s">
        <v>10</v>
      </c>
      <c r="C436" t="s">
        <v>11</v>
      </c>
      <c r="D436" t="s">
        <v>73</v>
      </c>
      <c r="E436">
        <v>3030</v>
      </c>
      <c r="F436">
        <v>154.06</v>
      </c>
      <c r="G436">
        <f t="shared" si="6"/>
        <v>3184.06</v>
      </c>
      <c r="H436" s="1"/>
    </row>
    <row r="437" spans="1:8" x14ac:dyDescent="0.3">
      <c r="A437">
        <v>703693473</v>
      </c>
      <c r="B437" t="s">
        <v>30</v>
      </c>
      <c r="C437" t="s">
        <v>8</v>
      </c>
      <c r="D437" t="s">
        <v>113</v>
      </c>
      <c r="E437">
        <v>7391</v>
      </c>
      <c r="F437">
        <v>651.21</v>
      </c>
      <c r="G437">
        <f t="shared" si="6"/>
        <v>8042.21</v>
      </c>
      <c r="H437" s="1"/>
    </row>
    <row r="438" spans="1:8" x14ac:dyDescent="0.3">
      <c r="A438">
        <v>147119653</v>
      </c>
      <c r="B438" t="s">
        <v>20</v>
      </c>
      <c r="C438" t="s">
        <v>11</v>
      </c>
      <c r="D438" t="s">
        <v>56</v>
      </c>
      <c r="E438">
        <v>4829</v>
      </c>
      <c r="F438">
        <v>109.28</v>
      </c>
      <c r="G438">
        <f t="shared" si="6"/>
        <v>4938.28</v>
      </c>
      <c r="H438" s="1"/>
    </row>
    <row r="439" spans="1:8" x14ac:dyDescent="0.3">
      <c r="A439">
        <v>402614009</v>
      </c>
      <c r="B439" t="s">
        <v>16</v>
      </c>
      <c r="C439" t="s">
        <v>11</v>
      </c>
      <c r="D439" t="s">
        <v>184</v>
      </c>
      <c r="E439">
        <v>1287</v>
      </c>
      <c r="F439">
        <v>9.33</v>
      </c>
      <c r="G439">
        <f t="shared" si="6"/>
        <v>1296.33</v>
      </c>
      <c r="H439" s="1"/>
    </row>
    <row r="440" spans="1:8" x14ac:dyDescent="0.3">
      <c r="A440">
        <v>749912869</v>
      </c>
      <c r="B440" t="s">
        <v>38</v>
      </c>
      <c r="C440" t="s">
        <v>11</v>
      </c>
      <c r="D440" t="s">
        <v>101</v>
      </c>
      <c r="E440">
        <v>4738</v>
      </c>
      <c r="F440">
        <v>81.73</v>
      </c>
      <c r="G440">
        <f t="shared" si="6"/>
        <v>4819.7299999999996</v>
      </c>
      <c r="H440" s="1"/>
    </row>
    <row r="441" spans="1:8" x14ac:dyDescent="0.3">
      <c r="A441">
        <v>539065062</v>
      </c>
      <c r="B441" t="s">
        <v>26</v>
      </c>
      <c r="C441" t="s">
        <v>11</v>
      </c>
      <c r="D441" t="s">
        <v>111</v>
      </c>
      <c r="E441">
        <v>186</v>
      </c>
      <c r="F441">
        <v>668.27</v>
      </c>
      <c r="G441">
        <f t="shared" si="6"/>
        <v>854.27</v>
      </c>
      <c r="H441" s="1"/>
    </row>
    <row r="442" spans="1:8" x14ac:dyDescent="0.3">
      <c r="A442">
        <v>540431916</v>
      </c>
      <c r="B442" t="s">
        <v>24</v>
      </c>
      <c r="C442" t="s">
        <v>8</v>
      </c>
      <c r="D442" t="s">
        <v>17</v>
      </c>
      <c r="E442">
        <v>4668</v>
      </c>
      <c r="F442">
        <v>152.58000000000001</v>
      </c>
      <c r="G442">
        <f t="shared" si="6"/>
        <v>4820.58</v>
      </c>
      <c r="H442" s="1"/>
    </row>
    <row r="443" spans="1:8" x14ac:dyDescent="0.3">
      <c r="A443">
        <v>694687259</v>
      </c>
      <c r="B443" t="s">
        <v>32</v>
      </c>
      <c r="C443" t="s">
        <v>11</v>
      </c>
      <c r="D443" t="s">
        <v>9</v>
      </c>
      <c r="E443">
        <v>2252</v>
      </c>
      <c r="F443">
        <v>47.45</v>
      </c>
      <c r="G443">
        <f t="shared" si="6"/>
        <v>2299.4499999999998</v>
      </c>
      <c r="H443" s="1"/>
    </row>
    <row r="444" spans="1:8" x14ac:dyDescent="0.3">
      <c r="A444">
        <v>562817418</v>
      </c>
      <c r="B444" t="s">
        <v>7</v>
      </c>
      <c r="C444" t="s">
        <v>8</v>
      </c>
      <c r="D444" t="s">
        <v>58</v>
      </c>
      <c r="E444">
        <v>9036</v>
      </c>
      <c r="F444">
        <v>437.2</v>
      </c>
      <c r="G444">
        <f t="shared" si="6"/>
        <v>9473.2000000000007</v>
      </c>
      <c r="H444" s="1"/>
    </row>
    <row r="445" spans="1:8" x14ac:dyDescent="0.3">
      <c r="A445">
        <v>676121222</v>
      </c>
      <c r="B445" t="s">
        <v>14</v>
      </c>
      <c r="C445" t="s">
        <v>11</v>
      </c>
      <c r="D445" t="s">
        <v>159</v>
      </c>
      <c r="E445">
        <v>8149</v>
      </c>
      <c r="F445">
        <v>205.7</v>
      </c>
      <c r="G445">
        <f t="shared" si="6"/>
        <v>8354.7000000000007</v>
      </c>
      <c r="H445" s="1"/>
    </row>
    <row r="446" spans="1:8" x14ac:dyDescent="0.3">
      <c r="A446">
        <v>286210000</v>
      </c>
      <c r="B446" t="s">
        <v>24</v>
      </c>
      <c r="C446" t="s">
        <v>8</v>
      </c>
      <c r="D446" t="s">
        <v>80</v>
      </c>
      <c r="E446">
        <v>4754</v>
      </c>
      <c r="F446">
        <v>152.58000000000001</v>
      </c>
      <c r="G446">
        <f t="shared" si="6"/>
        <v>4906.58</v>
      </c>
      <c r="H446" s="1"/>
    </row>
    <row r="447" spans="1:8" x14ac:dyDescent="0.3">
      <c r="A447">
        <v>515007579</v>
      </c>
      <c r="B447" t="s">
        <v>32</v>
      </c>
      <c r="C447" t="s">
        <v>11</v>
      </c>
      <c r="D447" t="s">
        <v>128</v>
      </c>
      <c r="E447">
        <v>1042</v>
      </c>
      <c r="F447">
        <v>47.45</v>
      </c>
      <c r="G447">
        <f t="shared" si="6"/>
        <v>1089.45</v>
      </c>
      <c r="H447" s="1"/>
    </row>
    <row r="448" spans="1:8" x14ac:dyDescent="0.3">
      <c r="A448">
        <v>304750287</v>
      </c>
      <c r="B448" t="s">
        <v>7</v>
      </c>
      <c r="C448" t="s">
        <v>8</v>
      </c>
      <c r="D448" t="s">
        <v>185</v>
      </c>
      <c r="E448">
        <v>1237</v>
      </c>
      <c r="F448">
        <v>437.2</v>
      </c>
      <c r="G448">
        <f t="shared" si="6"/>
        <v>1674.2</v>
      </c>
      <c r="H448" s="1"/>
    </row>
    <row r="449" spans="1:8" x14ac:dyDescent="0.3">
      <c r="A449">
        <v>467986953</v>
      </c>
      <c r="B449" t="s">
        <v>32</v>
      </c>
      <c r="C449" t="s">
        <v>11</v>
      </c>
      <c r="D449" t="s">
        <v>186</v>
      </c>
      <c r="E449">
        <v>6594</v>
      </c>
      <c r="F449">
        <v>47.45</v>
      </c>
      <c r="G449">
        <f t="shared" si="6"/>
        <v>6641.45</v>
      </c>
      <c r="H449" s="1"/>
    </row>
    <row r="450" spans="1:8" x14ac:dyDescent="0.3">
      <c r="A450">
        <v>537578904</v>
      </c>
      <c r="B450" t="s">
        <v>32</v>
      </c>
      <c r="C450" t="s">
        <v>8</v>
      </c>
      <c r="D450" t="s">
        <v>163</v>
      </c>
      <c r="E450">
        <v>399</v>
      </c>
      <c r="F450">
        <v>47.45</v>
      </c>
      <c r="G450">
        <f t="shared" si="6"/>
        <v>446.45</v>
      </c>
      <c r="H450" s="1"/>
    </row>
    <row r="451" spans="1:8" x14ac:dyDescent="0.3">
      <c r="A451">
        <v>116699969</v>
      </c>
      <c r="B451" t="s">
        <v>10</v>
      </c>
      <c r="C451" t="s">
        <v>8</v>
      </c>
      <c r="D451" t="s">
        <v>75</v>
      </c>
      <c r="E451">
        <v>2969</v>
      </c>
      <c r="F451">
        <v>154.06</v>
      </c>
      <c r="G451">
        <f t="shared" ref="G451:G514" si="7">SUM(E451,F451)</f>
        <v>3123.06</v>
      </c>
      <c r="H451" s="1"/>
    </row>
    <row r="452" spans="1:8" x14ac:dyDescent="0.3">
      <c r="A452">
        <v>228836476</v>
      </c>
      <c r="B452" t="s">
        <v>24</v>
      </c>
      <c r="C452" t="s">
        <v>8</v>
      </c>
      <c r="D452" t="s">
        <v>33</v>
      </c>
      <c r="E452">
        <v>6653</v>
      </c>
      <c r="F452">
        <v>152.58000000000001</v>
      </c>
      <c r="G452">
        <f t="shared" si="7"/>
        <v>6805.58</v>
      </c>
      <c r="H452" s="1"/>
    </row>
    <row r="453" spans="1:8" x14ac:dyDescent="0.3">
      <c r="A453">
        <v>167787253</v>
      </c>
      <c r="B453" t="s">
        <v>10</v>
      </c>
      <c r="C453" t="s">
        <v>8</v>
      </c>
      <c r="D453" t="s">
        <v>153</v>
      </c>
      <c r="E453">
        <v>832</v>
      </c>
      <c r="F453">
        <v>154.06</v>
      </c>
      <c r="G453">
        <f t="shared" si="7"/>
        <v>986.06</v>
      </c>
      <c r="H453" s="1"/>
    </row>
    <row r="454" spans="1:8" x14ac:dyDescent="0.3">
      <c r="A454">
        <v>647663629</v>
      </c>
      <c r="B454" t="s">
        <v>10</v>
      </c>
      <c r="C454" t="s">
        <v>11</v>
      </c>
      <c r="D454" t="s">
        <v>187</v>
      </c>
      <c r="E454">
        <v>6915</v>
      </c>
      <c r="F454">
        <v>154.06</v>
      </c>
      <c r="G454">
        <f t="shared" si="7"/>
        <v>7069.06</v>
      </c>
      <c r="H454" s="1"/>
    </row>
    <row r="455" spans="1:8" x14ac:dyDescent="0.3">
      <c r="A455">
        <v>652889430</v>
      </c>
      <c r="B455" t="s">
        <v>41</v>
      </c>
      <c r="C455" t="s">
        <v>8</v>
      </c>
      <c r="D455" t="s">
        <v>121</v>
      </c>
      <c r="E455">
        <v>3346</v>
      </c>
      <c r="F455">
        <v>421.89</v>
      </c>
      <c r="G455">
        <f t="shared" si="7"/>
        <v>3767.89</v>
      </c>
      <c r="H455" s="1"/>
    </row>
    <row r="456" spans="1:8" x14ac:dyDescent="0.3">
      <c r="A456">
        <v>588200986</v>
      </c>
      <c r="B456" t="s">
        <v>30</v>
      </c>
      <c r="C456" t="s">
        <v>8</v>
      </c>
      <c r="D456" t="s">
        <v>54</v>
      </c>
      <c r="E456">
        <v>598</v>
      </c>
      <c r="F456">
        <v>651.21</v>
      </c>
      <c r="G456">
        <f t="shared" si="7"/>
        <v>1249.21</v>
      </c>
      <c r="H456" s="1"/>
    </row>
    <row r="457" spans="1:8" x14ac:dyDescent="0.3">
      <c r="A457">
        <v>928647124</v>
      </c>
      <c r="B457" t="s">
        <v>38</v>
      </c>
      <c r="C457" t="s">
        <v>11</v>
      </c>
      <c r="D457" t="s">
        <v>86</v>
      </c>
      <c r="E457">
        <v>6176</v>
      </c>
      <c r="F457">
        <v>81.73</v>
      </c>
      <c r="G457">
        <f t="shared" si="7"/>
        <v>6257.73</v>
      </c>
      <c r="H457" s="1"/>
    </row>
    <row r="458" spans="1:8" x14ac:dyDescent="0.3">
      <c r="A458">
        <v>869589173</v>
      </c>
      <c r="B458" t="s">
        <v>7</v>
      </c>
      <c r="C458" t="s">
        <v>8</v>
      </c>
      <c r="D458" t="s">
        <v>125</v>
      </c>
      <c r="E458">
        <v>9615</v>
      </c>
      <c r="F458">
        <v>437.2</v>
      </c>
      <c r="G458">
        <f t="shared" si="7"/>
        <v>10052.200000000001</v>
      </c>
      <c r="H458" s="1"/>
    </row>
    <row r="459" spans="1:8" x14ac:dyDescent="0.3">
      <c r="A459">
        <v>576700961</v>
      </c>
      <c r="B459" t="s">
        <v>26</v>
      </c>
      <c r="C459" t="s">
        <v>11</v>
      </c>
      <c r="D459" t="s">
        <v>188</v>
      </c>
      <c r="E459">
        <v>7485</v>
      </c>
      <c r="F459">
        <v>668.27</v>
      </c>
      <c r="G459">
        <f t="shared" si="7"/>
        <v>8153.27</v>
      </c>
      <c r="H459" s="1"/>
    </row>
    <row r="460" spans="1:8" x14ac:dyDescent="0.3">
      <c r="A460">
        <v>735968816</v>
      </c>
      <c r="B460" t="s">
        <v>14</v>
      </c>
      <c r="C460" t="s">
        <v>8</v>
      </c>
      <c r="D460" t="s">
        <v>171</v>
      </c>
      <c r="E460">
        <v>8382</v>
      </c>
      <c r="F460">
        <v>205.7</v>
      </c>
      <c r="G460">
        <f t="shared" si="7"/>
        <v>8587.7000000000007</v>
      </c>
      <c r="H460" s="1"/>
    </row>
    <row r="461" spans="1:8" x14ac:dyDescent="0.3">
      <c r="A461">
        <v>303691565</v>
      </c>
      <c r="B461" t="s">
        <v>24</v>
      </c>
      <c r="C461" t="s">
        <v>8</v>
      </c>
      <c r="D461" t="s">
        <v>50</v>
      </c>
      <c r="E461">
        <v>7938</v>
      </c>
      <c r="F461">
        <v>152.58000000000001</v>
      </c>
      <c r="G461">
        <f t="shared" si="7"/>
        <v>8090.58</v>
      </c>
      <c r="H461" s="1"/>
    </row>
    <row r="462" spans="1:8" x14ac:dyDescent="0.3">
      <c r="A462">
        <v>556480538</v>
      </c>
      <c r="B462" t="s">
        <v>20</v>
      </c>
      <c r="C462" t="s">
        <v>8</v>
      </c>
      <c r="D462" t="s">
        <v>99</v>
      </c>
      <c r="E462">
        <v>3812</v>
      </c>
      <c r="F462">
        <v>109.28</v>
      </c>
      <c r="G462">
        <f t="shared" si="7"/>
        <v>3921.28</v>
      </c>
      <c r="H462" s="1"/>
    </row>
    <row r="463" spans="1:8" x14ac:dyDescent="0.3">
      <c r="A463">
        <v>141259562</v>
      </c>
      <c r="B463" t="s">
        <v>32</v>
      </c>
      <c r="C463" t="s">
        <v>8</v>
      </c>
      <c r="D463" t="s">
        <v>164</v>
      </c>
      <c r="E463">
        <v>698</v>
      </c>
      <c r="F463">
        <v>47.45</v>
      </c>
      <c r="G463">
        <f t="shared" si="7"/>
        <v>745.45</v>
      </c>
      <c r="H463" s="1"/>
    </row>
    <row r="464" spans="1:8" x14ac:dyDescent="0.3">
      <c r="A464">
        <v>925264966</v>
      </c>
      <c r="B464" t="s">
        <v>7</v>
      </c>
      <c r="C464" t="s">
        <v>8</v>
      </c>
      <c r="D464" t="s">
        <v>86</v>
      </c>
      <c r="E464">
        <v>5320</v>
      </c>
      <c r="F464">
        <v>437.2</v>
      </c>
      <c r="G464">
        <f t="shared" si="7"/>
        <v>5757.2</v>
      </c>
      <c r="H464" s="1"/>
    </row>
    <row r="465" spans="1:8" x14ac:dyDescent="0.3">
      <c r="A465">
        <v>346045577</v>
      </c>
      <c r="B465" t="s">
        <v>30</v>
      </c>
      <c r="C465" t="s">
        <v>11</v>
      </c>
      <c r="D465" t="s">
        <v>59</v>
      </c>
      <c r="E465">
        <v>1431</v>
      </c>
      <c r="F465">
        <v>651.21</v>
      </c>
      <c r="G465">
        <f t="shared" si="7"/>
        <v>2082.21</v>
      </c>
      <c r="H465" s="1"/>
    </row>
    <row r="466" spans="1:8" x14ac:dyDescent="0.3">
      <c r="A466">
        <v>861462724</v>
      </c>
      <c r="B466" t="s">
        <v>16</v>
      </c>
      <c r="C466" t="s">
        <v>8</v>
      </c>
      <c r="D466" t="s">
        <v>148</v>
      </c>
      <c r="E466">
        <v>4818</v>
      </c>
      <c r="F466">
        <v>9.33</v>
      </c>
      <c r="G466">
        <f t="shared" si="7"/>
        <v>4827.33</v>
      </c>
      <c r="H466" s="1"/>
    </row>
    <row r="467" spans="1:8" x14ac:dyDescent="0.3">
      <c r="A467">
        <v>499690234</v>
      </c>
      <c r="B467" t="s">
        <v>38</v>
      </c>
      <c r="C467" t="s">
        <v>11</v>
      </c>
      <c r="D467" t="s">
        <v>17</v>
      </c>
      <c r="E467">
        <v>8299</v>
      </c>
      <c r="F467">
        <v>81.73</v>
      </c>
      <c r="G467">
        <f t="shared" si="7"/>
        <v>8380.73</v>
      </c>
      <c r="H467" s="1"/>
    </row>
    <row r="468" spans="1:8" x14ac:dyDescent="0.3">
      <c r="A468">
        <v>509214437</v>
      </c>
      <c r="B468" t="s">
        <v>20</v>
      </c>
      <c r="C468" t="s">
        <v>11</v>
      </c>
      <c r="D468" t="s">
        <v>31</v>
      </c>
      <c r="E468">
        <v>6722</v>
      </c>
      <c r="F468">
        <v>109.28</v>
      </c>
      <c r="G468">
        <f t="shared" si="7"/>
        <v>6831.28</v>
      </c>
      <c r="H468" s="1"/>
    </row>
    <row r="469" spans="1:8" x14ac:dyDescent="0.3">
      <c r="A469">
        <v>408834159</v>
      </c>
      <c r="B469" t="s">
        <v>30</v>
      </c>
      <c r="C469" t="s">
        <v>11</v>
      </c>
      <c r="D469" t="s">
        <v>182</v>
      </c>
      <c r="E469">
        <v>1968</v>
      </c>
      <c r="F469">
        <v>651.21</v>
      </c>
      <c r="G469">
        <f t="shared" si="7"/>
        <v>2619.21</v>
      </c>
      <c r="H469" s="1"/>
    </row>
    <row r="470" spans="1:8" x14ac:dyDescent="0.3">
      <c r="A470">
        <v>237660729</v>
      </c>
      <c r="B470" t="s">
        <v>32</v>
      </c>
      <c r="C470" t="s">
        <v>8</v>
      </c>
      <c r="D470" t="s">
        <v>168</v>
      </c>
      <c r="E470">
        <v>7946</v>
      </c>
      <c r="F470">
        <v>47.45</v>
      </c>
      <c r="G470">
        <f t="shared" si="7"/>
        <v>7993.45</v>
      </c>
      <c r="H470" s="1"/>
    </row>
    <row r="471" spans="1:8" x14ac:dyDescent="0.3">
      <c r="A471">
        <v>105117976</v>
      </c>
      <c r="B471" t="s">
        <v>20</v>
      </c>
      <c r="C471" t="s">
        <v>11</v>
      </c>
      <c r="D471" t="s">
        <v>59</v>
      </c>
      <c r="E471">
        <v>5600</v>
      </c>
      <c r="F471">
        <v>109.28</v>
      </c>
      <c r="G471">
        <f t="shared" si="7"/>
        <v>5709.28</v>
      </c>
      <c r="H471" s="1"/>
    </row>
    <row r="472" spans="1:8" x14ac:dyDescent="0.3">
      <c r="A472">
        <v>640942227</v>
      </c>
      <c r="B472" t="s">
        <v>14</v>
      </c>
      <c r="C472" t="s">
        <v>8</v>
      </c>
      <c r="D472" t="s">
        <v>72</v>
      </c>
      <c r="E472">
        <v>7903</v>
      </c>
      <c r="F472">
        <v>205.7</v>
      </c>
      <c r="G472">
        <f t="shared" si="7"/>
        <v>8108.7</v>
      </c>
      <c r="H472" s="1"/>
    </row>
    <row r="473" spans="1:8" x14ac:dyDescent="0.3">
      <c r="A473">
        <v>745182311</v>
      </c>
      <c r="B473" t="s">
        <v>7</v>
      </c>
      <c r="C473" t="s">
        <v>11</v>
      </c>
      <c r="D473" t="s">
        <v>144</v>
      </c>
      <c r="E473">
        <v>4860</v>
      </c>
      <c r="F473">
        <v>437.2</v>
      </c>
      <c r="G473">
        <f t="shared" si="7"/>
        <v>5297.2</v>
      </c>
      <c r="H473" s="1"/>
    </row>
    <row r="474" spans="1:8" x14ac:dyDescent="0.3">
      <c r="A474">
        <v>738199555</v>
      </c>
      <c r="B474" t="s">
        <v>12</v>
      </c>
      <c r="C474" t="s">
        <v>8</v>
      </c>
      <c r="D474" t="s">
        <v>155</v>
      </c>
      <c r="E474">
        <v>8508</v>
      </c>
      <c r="F474">
        <v>255.28</v>
      </c>
      <c r="G474">
        <f t="shared" si="7"/>
        <v>8763.2800000000007</v>
      </c>
      <c r="H474" s="1"/>
    </row>
    <row r="475" spans="1:8" x14ac:dyDescent="0.3">
      <c r="A475">
        <v>110667788</v>
      </c>
      <c r="B475" t="s">
        <v>24</v>
      </c>
      <c r="C475" t="s">
        <v>11</v>
      </c>
      <c r="D475" t="s">
        <v>51</v>
      </c>
      <c r="E475">
        <v>7913</v>
      </c>
      <c r="F475">
        <v>152.58000000000001</v>
      </c>
      <c r="G475">
        <f t="shared" si="7"/>
        <v>8065.58</v>
      </c>
      <c r="H475" s="1"/>
    </row>
    <row r="476" spans="1:8" x14ac:dyDescent="0.3">
      <c r="A476">
        <v>673573338</v>
      </c>
      <c r="B476" t="s">
        <v>30</v>
      </c>
      <c r="C476" t="s">
        <v>11</v>
      </c>
      <c r="D476" t="s">
        <v>78</v>
      </c>
      <c r="E476">
        <v>4174</v>
      </c>
      <c r="F476">
        <v>651.21</v>
      </c>
      <c r="G476">
        <f t="shared" si="7"/>
        <v>4825.21</v>
      </c>
      <c r="H476" s="1"/>
    </row>
    <row r="477" spans="1:8" x14ac:dyDescent="0.3">
      <c r="A477">
        <v>708215034</v>
      </c>
      <c r="B477" t="s">
        <v>24</v>
      </c>
      <c r="C477" t="s">
        <v>8</v>
      </c>
      <c r="D477" t="s">
        <v>52</v>
      </c>
      <c r="E477">
        <v>5421</v>
      </c>
      <c r="F477">
        <v>152.58000000000001</v>
      </c>
      <c r="G477">
        <f t="shared" si="7"/>
        <v>5573.58</v>
      </c>
      <c r="H477" s="1"/>
    </row>
    <row r="478" spans="1:8" x14ac:dyDescent="0.3">
      <c r="A478">
        <v>816204202</v>
      </c>
      <c r="B478" t="s">
        <v>26</v>
      </c>
      <c r="C478" t="s">
        <v>11</v>
      </c>
      <c r="D478" t="s">
        <v>153</v>
      </c>
      <c r="E478">
        <v>1816</v>
      </c>
      <c r="F478">
        <v>668.27</v>
      </c>
      <c r="G478">
        <f t="shared" si="7"/>
        <v>2484.27</v>
      </c>
      <c r="H478" s="1"/>
    </row>
    <row r="479" spans="1:8" x14ac:dyDescent="0.3">
      <c r="A479">
        <v>769464671</v>
      </c>
      <c r="B479" t="s">
        <v>32</v>
      </c>
      <c r="C479" t="s">
        <v>8</v>
      </c>
      <c r="D479" t="s">
        <v>114</v>
      </c>
      <c r="E479">
        <v>550</v>
      </c>
      <c r="F479">
        <v>47.45</v>
      </c>
      <c r="G479">
        <f t="shared" si="7"/>
        <v>597.45000000000005</v>
      </c>
      <c r="H479" s="1"/>
    </row>
    <row r="480" spans="1:8" x14ac:dyDescent="0.3">
      <c r="A480">
        <v>860232770</v>
      </c>
      <c r="B480" t="s">
        <v>32</v>
      </c>
      <c r="C480" t="s">
        <v>8</v>
      </c>
      <c r="D480" t="s">
        <v>62</v>
      </c>
      <c r="E480">
        <v>848</v>
      </c>
      <c r="F480">
        <v>47.45</v>
      </c>
      <c r="G480">
        <f t="shared" si="7"/>
        <v>895.45</v>
      </c>
      <c r="H480" s="1"/>
    </row>
    <row r="481" spans="1:8" x14ac:dyDescent="0.3">
      <c r="A481">
        <v>551057326</v>
      </c>
      <c r="B481" t="s">
        <v>38</v>
      </c>
      <c r="C481" t="s">
        <v>8</v>
      </c>
      <c r="D481" t="s">
        <v>81</v>
      </c>
      <c r="E481">
        <v>8963</v>
      </c>
      <c r="F481">
        <v>81.73</v>
      </c>
      <c r="G481">
        <f t="shared" si="7"/>
        <v>9044.73</v>
      </c>
      <c r="H481" s="1"/>
    </row>
    <row r="482" spans="1:8" x14ac:dyDescent="0.3">
      <c r="A482">
        <v>724799668</v>
      </c>
      <c r="B482" t="s">
        <v>7</v>
      </c>
      <c r="C482" t="s">
        <v>11</v>
      </c>
      <c r="D482" t="s">
        <v>152</v>
      </c>
      <c r="E482">
        <v>3183</v>
      </c>
      <c r="F482">
        <v>437.2</v>
      </c>
      <c r="G482">
        <f t="shared" si="7"/>
        <v>3620.2</v>
      </c>
      <c r="H482" s="1"/>
    </row>
    <row r="483" spans="1:8" x14ac:dyDescent="0.3">
      <c r="A483">
        <v>534633624</v>
      </c>
      <c r="B483" t="s">
        <v>7</v>
      </c>
      <c r="C483" t="s">
        <v>8</v>
      </c>
      <c r="D483" t="s">
        <v>147</v>
      </c>
      <c r="E483">
        <v>8825</v>
      </c>
      <c r="F483">
        <v>437.2</v>
      </c>
      <c r="G483">
        <f t="shared" si="7"/>
        <v>9262.2000000000007</v>
      </c>
      <c r="H483" s="1"/>
    </row>
    <row r="484" spans="1:8" x14ac:dyDescent="0.3">
      <c r="A484">
        <v>554045522</v>
      </c>
      <c r="B484" t="s">
        <v>32</v>
      </c>
      <c r="C484" t="s">
        <v>8</v>
      </c>
      <c r="D484" t="s">
        <v>115</v>
      </c>
      <c r="E484">
        <v>3237</v>
      </c>
      <c r="F484">
        <v>47.45</v>
      </c>
      <c r="G484">
        <f t="shared" si="7"/>
        <v>3284.45</v>
      </c>
      <c r="H484" s="1"/>
    </row>
    <row r="485" spans="1:8" x14ac:dyDescent="0.3">
      <c r="A485">
        <v>526834189</v>
      </c>
      <c r="B485" t="s">
        <v>20</v>
      </c>
      <c r="C485" t="s">
        <v>11</v>
      </c>
      <c r="D485" t="s">
        <v>107</v>
      </c>
      <c r="E485">
        <v>799</v>
      </c>
      <c r="F485">
        <v>109.28</v>
      </c>
      <c r="G485">
        <f t="shared" si="7"/>
        <v>908.28</v>
      </c>
      <c r="H485" s="1"/>
    </row>
    <row r="486" spans="1:8" x14ac:dyDescent="0.3">
      <c r="A486">
        <v>717110955</v>
      </c>
      <c r="B486" t="s">
        <v>26</v>
      </c>
      <c r="C486" t="s">
        <v>11</v>
      </c>
      <c r="D486" t="s">
        <v>148</v>
      </c>
      <c r="E486">
        <v>7922</v>
      </c>
      <c r="F486">
        <v>668.27</v>
      </c>
      <c r="G486">
        <f t="shared" si="7"/>
        <v>8590.27</v>
      </c>
      <c r="H486" s="1"/>
    </row>
    <row r="487" spans="1:8" x14ac:dyDescent="0.3">
      <c r="A487">
        <v>559299647</v>
      </c>
      <c r="B487" t="s">
        <v>12</v>
      </c>
      <c r="C487" t="s">
        <v>8</v>
      </c>
      <c r="D487" t="s">
        <v>91</v>
      </c>
      <c r="E487">
        <v>8049</v>
      </c>
      <c r="F487">
        <v>255.28</v>
      </c>
      <c r="G487">
        <f t="shared" si="7"/>
        <v>8304.2800000000007</v>
      </c>
      <c r="H487" s="1"/>
    </row>
    <row r="488" spans="1:8" x14ac:dyDescent="0.3">
      <c r="A488">
        <v>908136594</v>
      </c>
      <c r="B488" t="s">
        <v>41</v>
      </c>
      <c r="C488" t="s">
        <v>11</v>
      </c>
      <c r="D488" t="s">
        <v>81</v>
      </c>
      <c r="E488">
        <v>6654</v>
      </c>
      <c r="F488">
        <v>421.89</v>
      </c>
      <c r="G488">
        <f t="shared" si="7"/>
        <v>7075.89</v>
      </c>
      <c r="H488" s="1"/>
    </row>
    <row r="489" spans="1:8" x14ac:dyDescent="0.3">
      <c r="A489">
        <v>888670623</v>
      </c>
      <c r="B489" t="s">
        <v>30</v>
      </c>
      <c r="C489" t="s">
        <v>8</v>
      </c>
      <c r="D489" t="s">
        <v>189</v>
      </c>
      <c r="E489">
        <v>6240</v>
      </c>
      <c r="F489">
        <v>651.21</v>
      </c>
      <c r="G489">
        <f t="shared" si="7"/>
        <v>6891.21</v>
      </c>
      <c r="H489" s="1"/>
    </row>
    <row r="490" spans="1:8" x14ac:dyDescent="0.3">
      <c r="A490">
        <v>146263062</v>
      </c>
      <c r="B490" t="s">
        <v>30</v>
      </c>
      <c r="C490" t="s">
        <v>8</v>
      </c>
      <c r="D490" t="s">
        <v>150</v>
      </c>
      <c r="E490">
        <v>1345</v>
      </c>
      <c r="F490">
        <v>651.21</v>
      </c>
      <c r="G490">
        <f t="shared" si="7"/>
        <v>1996.21</v>
      </c>
      <c r="H490" s="1"/>
    </row>
    <row r="491" spans="1:8" x14ac:dyDescent="0.3">
      <c r="A491">
        <v>196587741</v>
      </c>
      <c r="B491" t="s">
        <v>30</v>
      </c>
      <c r="C491" t="s">
        <v>8</v>
      </c>
      <c r="D491" t="s">
        <v>106</v>
      </c>
      <c r="E491">
        <v>3536</v>
      </c>
      <c r="F491">
        <v>651.21</v>
      </c>
      <c r="G491">
        <f t="shared" si="7"/>
        <v>4187.21</v>
      </c>
      <c r="H491" s="1"/>
    </row>
    <row r="492" spans="1:8" x14ac:dyDescent="0.3">
      <c r="A492">
        <v>375630986</v>
      </c>
      <c r="B492" t="s">
        <v>12</v>
      </c>
      <c r="C492" t="s">
        <v>11</v>
      </c>
      <c r="D492" t="s">
        <v>67</v>
      </c>
      <c r="E492">
        <v>6411</v>
      </c>
      <c r="F492">
        <v>255.28</v>
      </c>
      <c r="G492">
        <f t="shared" si="7"/>
        <v>6666.28</v>
      </c>
      <c r="H492" s="1"/>
    </row>
    <row r="493" spans="1:8" x14ac:dyDescent="0.3">
      <c r="A493">
        <v>989691627</v>
      </c>
      <c r="B493" t="s">
        <v>32</v>
      </c>
      <c r="C493" t="s">
        <v>8</v>
      </c>
      <c r="D493" t="s">
        <v>141</v>
      </c>
      <c r="E493">
        <v>600</v>
      </c>
      <c r="F493">
        <v>47.45</v>
      </c>
      <c r="G493">
        <f t="shared" si="7"/>
        <v>647.45000000000005</v>
      </c>
      <c r="H493" s="1"/>
    </row>
    <row r="494" spans="1:8" x14ac:dyDescent="0.3">
      <c r="A494">
        <v>165380990</v>
      </c>
      <c r="B494" t="s">
        <v>26</v>
      </c>
      <c r="C494" t="s">
        <v>8</v>
      </c>
      <c r="D494" t="s">
        <v>131</v>
      </c>
      <c r="E494">
        <v>8765</v>
      </c>
      <c r="F494">
        <v>668.27</v>
      </c>
      <c r="G494">
        <f t="shared" si="7"/>
        <v>9433.27</v>
      </c>
      <c r="H494" s="1"/>
    </row>
    <row r="495" spans="1:8" x14ac:dyDescent="0.3">
      <c r="A495">
        <v>599622905</v>
      </c>
      <c r="B495" t="s">
        <v>24</v>
      </c>
      <c r="C495" t="s">
        <v>11</v>
      </c>
      <c r="D495" t="s">
        <v>190</v>
      </c>
      <c r="E495">
        <v>597</v>
      </c>
      <c r="F495">
        <v>152.58000000000001</v>
      </c>
      <c r="G495">
        <f t="shared" si="7"/>
        <v>749.58</v>
      </c>
      <c r="H495" s="1"/>
    </row>
    <row r="496" spans="1:8" x14ac:dyDescent="0.3">
      <c r="A496">
        <v>109653699</v>
      </c>
      <c r="B496" t="s">
        <v>38</v>
      </c>
      <c r="C496" t="s">
        <v>8</v>
      </c>
      <c r="D496" t="s">
        <v>49</v>
      </c>
      <c r="E496">
        <v>7821</v>
      </c>
      <c r="F496">
        <v>81.73</v>
      </c>
      <c r="G496">
        <f t="shared" si="7"/>
        <v>7902.73</v>
      </c>
      <c r="H496" s="1"/>
    </row>
    <row r="497" spans="1:8" x14ac:dyDescent="0.3">
      <c r="A497">
        <v>183022201</v>
      </c>
      <c r="B497" t="s">
        <v>41</v>
      </c>
      <c r="C497" t="s">
        <v>8</v>
      </c>
      <c r="D497" t="s">
        <v>37</v>
      </c>
      <c r="E497">
        <v>9191</v>
      </c>
      <c r="F497">
        <v>421.89</v>
      </c>
      <c r="G497">
        <f t="shared" si="7"/>
        <v>9612.89</v>
      </c>
      <c r="H497" s="1"/>
    </row>
    <row r="498" spans="1:8" x14ac:dyDescent="0.3">
      <c r="A498">
        <v>127589738</v>
      </c>
      <c r="B498" t="s">
        <v>38</v>
      </c>
      <c r="C498" t="s">
        <v>11</v>
      </c>
      <c r="D498" t="s">
        <v>64</v>
      </c>
      <c r="E498">
        <v>5494</v>
      </c>
      <c r="F498">
        <v>81.73</v>
      </c>
      <c r="G498">
        <f t="shared" si="7"/>
        <v>5575.73</v>
      </c>
      <c r="H498" s="1"/>
    </row>
    <row r="499" spans="1:8" x14ac:dyDescent="0.3">
      <c r="A499">
        <v>221530139</v>
      </c>
      <c r="B499" t="s">
        <v>16</v>
      </c>
      <c r="C499" t="s">
        <v>8</v>
      </c>
      <c r="D499" t="s">
        <v>156</v>
      </c>
      <c r="E499">
        <v>4546</v>
      </c>
      <c r="F499">
        <v>9.33</v>
      </c>
      <c r="G499">
        <f t="shared" si="7"/>
        <v>4555.33</v>
      </c>
      <c r="H499" s="1"/>
    </row>
    <row r="500" spans="1:8" x14ac:dyDescent="0.3">
      <c r="A500">
        <v>363329732</v>
      </c>
      <c r="B500" t="s">
        <v>30</v>
      </c>
      <c r="C500" t="s">
        <v>8</v>
      </c>
      <c r="D500" t="s">
        <v>143</v>
      </c>
      <c r="E500">
        <v>6197</v>
      </c>
      <c r="F500">
        <v>651.21</v>
      </c>
      <c r="G500">
        <f t="shared" si="7"/>
        <v>6848.21</v>
      </c>
      <c r="H500" s="1"/>
    </row>
    <row r="501" spans="1:8" x14ac:dyDescent="0.3">
      <c r="A501">
        <v>521787345</v>
      </c>
      <c r="B501" t="s">
        <v>16</v>
      </c>
      <c r="C501" t="s">
        <v>11</v>
      </c>
      <c r="D501" t="s">
        <v>96</v>
      </c>
      <c r="E501">
        <v>7325</v>
      </c>
      <c r="F501">
        <v>9.33</v>
      </c>
      <c r="G501">
        <f t="shared" si="7"/>
        <v>7334.33</v>
      </c>
      <c r="H501" s="1"/>
    </row>
    <row r="502" spans="1:8" x14ac:dyDescent="0.3">
      <c r="A502">
        <v>286014306</v>
      </c>
      <c r="B502" t="s">
        <v>41</v>
      </c>
      <c r="C502" t="s">
        <v>11</v>
      </c>
      <c r="D502" t="s">
        <v>71</v>
      </c>
      <c r="E502">
        <v>6844</v>
      </c>
      <c r="F502">
        <v>421.89</v>
      </c>
      <c r="G502">
        <f t="shared" si="7"/>
        <v>7265.89</v>
      </c>
      <c r="H502" s="1"/>
    </row>
    <row r="503" spans="1:8" x14ac:dyDescent="0.3">
      <c r="A503">
        <v>215434443</v>
      </c>
      <c r="B503" t="s">
        <v>14</v>
      </c>
      <c r="C503" t="s">
        <v>8</v>
      </c>
      <c r="D503" t="s">
        <v>101</v>
      </c>
      <c r="E503">
        <v>694</v>
      </c>
      <c r="F503">
        <v>205.7</v>
      </c>
      <c r="G503">
        <f t="shared" si="7"/>
        <v>899.7</v>
      </c>
      <c r="H503" s="1"/>
    </row>
    <row r="504" spans="1:8" x14ac:dyDescent="0.3">
      <c r="A504">
        <v>489784085</v>
      </c>
      <c r="B504" t="s">
        <v>24</v>
      </c>
      <c r="C504" t="s">
        <v>11</v>
      </c>
      <c r="D504" t="s">
        <v>191</v>
      </c>
      <c r="E504">
        <v>6850</v>
      </c>
      <c r="F504">
        <v>152.58000000000001</v>
      </c>
      <c r="G504">
        <f t="shared" si="7"/>
        <v>7002.58</v>
      </c>
      <c r="H504" s="1"/>
    </row>
    <row r="505" spans="1:8" x14ac:dyDescent="0.3">
      <c r="A505">
        <v>459112060</v>
      </c>
      <c r="B505" t="s">
        <v>30</v>
      </c>
      <c r="C505" t="s">
        <v>8</v>
      </c>
      <c r="D505" t="s">
        <v>82</v>
      </c>
      <c r="E505">
        <v>316</v>
      </c>
      <c r="F505">
        <v>651.21</v>
      </c>
      <c r="G505">
        <f t="shared" si="7"/>
        <v>967.21</v>
      </c>
      <c r="H505" s="1"/>
    </row>
    <row r="506" spans="1:8" x14ac:dyDescent="0.3">
      <c r="A506">
        <v>893779695</v>
      </c>
      <c r="B506" t="s">
        <v>30</v>
      </c>
      <c r="C506" t="s">
        <v>11</v>
      </c>
      <c r="D506" t="s">
        <v>100</v>
      </c>
      <c r="E506">
        <v>8128</v>
      </c>
      <c r="F506">
        <v>651.21</v>
      </c>
      <c r="G506">
        <f t="shared" si="7"/>
        <v>8779.2099999999991</v>
      </c>
      <c r="H506" s="1"/>
    </row>
    <row r="507" spans="1:8" x14ac:dyDescent="0.3">
      <c r="A507">
        <v>834460818</v>
      </c>
      <c r="B507" t="s">
        <v>41</v>
      </c>
      <c r="C507" t="s">
        <v>8</v>
      </c>
      <c r="D507" t="s">
        <v>141</v>
      </c>
      <c r="E507">
        <v>4355</v>
      </c>
      <c r="F507">
        <v>421.89</v>
      </c>
      <c r="G507">
        <f t="shared" si="7"/>
        <v>4776.8900000000003</v>
      </c>
      <c r="H507" s="1"/>
    </row>
    <row r="508" spans="1:8" x14ac:dyDescent="0.3">
      <c r="A508">
        <v>742141759</v>
      </c>
      <c r="B508" t="s">
        <v>32</v>
      </c>
      <c r="C508" t="s">
        <v>11</v>
      </c>
      <c r="D508" t="s">
        <v>72</v>
      </c>
      <c r="E508">
        <v>5093</v>
      </c>
      <c r="F508">
        <v>47.45</v>
      </c>
      <c r="G508">
        <f t="shared" si="7"/>
        <v>5140.45</v>
      </c>
      <c r="H508" s="1"/>
    </row>
    <row r="509" spans="1:8" x14ac:dyDescent="0.3">
      <c r="A509">
        <v>248121345</v>
      </c>
      <c r="B509" t="s">
        <v>10</v>
      </c>
      <c r="C509" t="s">
        <v>8</v>
      </c>
      <c r="D509" t="s">
        <v>127</v>
      </c>
      <c r="E509">
        <v>3475</v>
      </c>
      <c r="F509">
        <v>154.06</v>
      </c>
      <c r="G509">
        <f t="shared" si="7"/>
        <v>3629.06</v>
      </c>
      <c r="H509" s="1"/>
    </row>
    <row r="510" spans="1:8" x14ac:dyDescent="0.3">
      <c r="A510">
        <v>404010903</v>
      </c>
      <c r="B510" t="s">
        <v>20</v>
      </c>
      <c r="C510" t="s">
        <v>8</v>
      </c>
      <c r="D510" t="s">
        <v>181</v>
      </c>
      <c r="E510">
        <v>4659</v>
      </c>
      <c r="F510">
        <v>109.28</v>
      </c>
      <c r="G510">
        <f t="shared" si="7"/>
        <v>4768.28</v>
      </c>
      <c r="H510" s="1"/>
    </row>
    <row r="511" spans="1:8" x14ac:dyDescent="0.3">
      <c r="A511">
        <v>531734263</v>
      </c>
      <c r="B511" t="s">
        <v>26</v>
      </c>
      <c r="C511" t="s">
        <v>11</v>
      </c>
      <c r="D511" t="s">
        <v>93</v>
      </c>
      <c r="E511">
        <v>840</v>
      </c>
      <c r="F511">
        <v>668.27</v>
      </c>
      <c r="G511">
        <f t="shared" si="7"/>
        <v>1508.27</v>
      </c>
      <c r="H511" s="1"/>
    </row>
    <row r="512" spans="1:8" x14ac:dyDescent="0.3">
      <c r="A512">
        <v>473527753</v>
      </c>
      <c r="B512" t="s">
        <v>12</v>
      </c>
      <c r="C512" t="s">
        <v>11</v>
      </c>
      <c r="D512" t="s">
        <v>78</v>
      </c>
      <c r="E512">
        <v>6240</v>
      </c>
      <c r="F512">
        <v>255.28</v>
      </c>
      <c r="G512">
        <f t="shared" si="7"/>
        <v>6495.28</v>
      </c>
      <c r="H512" s="1"/>
    </row>
    <row r="513" spans="1:8" x14ac:dyDescent="0.3">
      <c r="A513">
        <v>141940200</v>
      </c>
      <c r="B513" t="s">
        <v>14</v>
      </c>
      <c r="C513" t="s">
        <v>8</v>
      </c>
      <c r="D513" t="s">
        <v>97</v>
      </c>
      <c r="E513">
        <v>2114</v>
      </c>
      <c r="F513">
        <v>205.7</v>
      </c>
      <c r="G513">
        <f t="shared" si="7"/>
        <v>2319.6999999999998</v>
      </c>
      <c r="H513" s="1"/>
    </row>
    <row r="514" spans="1:8" x14ac:dyDescent="0.3">
      <c r="A514">
        <v>869832932</v>
      </c>
      <c r="B514" t="s">
        <v>26</v>
      </c>
      <c r="C514" t="s">
        <v>8</v>
      </c>
      <c r="D514" t="s">
        <v>114</v>
      </c>
      <c r="E514">
        <v>1749</v>
      </c>
      <c r="F514">
        <v>668.27</v>
      </c>
      <c r="G514">
        <f t="shared" si="7"/>
        <v>2417.27</v>
      </c>
      <c r="H514" s="1"/>
    </row>
    <row r="515" spans="1:8" x14ac:dyDescent="0.3">
      <c r="A515">
        <v>460379779</v>
      </c>
      <c r="B515" t="s">
        <v>24</v>
      </c>
      <c r="C515" t="s">
        <v>11</v>
      </c>
      <c r="D515" t="s">
        <v>82</v>
      </c>
      <c r="E515">
        <v>5462</v>
      </c>
      <c r="F515">
        <v>152.58000000000001</v>
      </c>
      <c r="G515">
        <f t="shared" ref="G515:G578" si="8">SUM(E515,F515)</f>
        <v>5614.58</v>
      </c>
      <c r="H515" s="1"/>
    </row>
    <row r="516" spans="1:8" x14ac:dyDescent="0.3">
      <c r="A516">
        <v>837067067</v>
      </c>
      <c r="B516" t="s">
        <v>10</v>
      </c>
      <c r="C516" t="s">
        <v>11</v>
      </c>
      <c r="D516" t="s">
        <v>151</v>
      </c>
      <c r="E516">
        <v>5602</v>
      </c>
      <c r="F516">
        <v>154.06</v>
      </c>
      <c r="G516">
        <f t="shared" si="8"/>
        <v>5756.06</v>
      </c>
      <c r="H516" s="1"/>
    </row>
    <row r="517" spans="1:8" x14ac:dyDescent="0.3">
      <c r="A517">
        <v>393693625</v>
      </c>
      <c r="B517" t="s">
        <v>32</v>
      </c>
      <c r="C517" t="s">
        <v>11</v>
      </c>
      <c r="D517" t="s">
        <v>184</v>
      </c>
      <c r="E517">
        <v>1547</v>
      </c>
      <c r="F517">
        <v>47.45</v>
      </c>
      <c r="G517">
        <f t="shared" si="8"/>
        <v>1594.45</v>
      </c>
      <c r="H517" s="1"/>
    </row>
    <row r="518" spans="1:8" x14ac:dyDescent="0.3">
      <c r="A518">
        <v>744370782</v>
      </c>
      <c r="B518" t="s">
        <v>10</v>
      </c>
      <c r="C518" t="s">
        <v>8</v>
      </c>
      <c r="D518" t="s">
        <v>142</v>
      </c>
      <c r="E518">
        <v>4711</v>
      </c>
      <c r="F518">
        <v>154.06</v>
      </c>
      <c r="G518">
        <f t="shared" si="8"/>
        <v>4865.0600000000004</v>
      </c>
      <c r="H518" s="1"/>
    </row>
    <row r="519" spans="1:8" x14ac:dyDescent="0.3">
      <c r="A519">
        <v>873522365</v>
      </c>
      <c r="B519" t="s">
        <v>7</v>
      </c>
      <c r="C519" t="s">
        <v>8</v>
      </c>
      <c r="D519" t="s">
        <v>62</v>
      </c>
      <c r="E519">
        <v>3534</v>
      </c>
      <c r="F519">
        <v>437.2</v>
      </c>
      <c r="G519">
        <f t="shared" si="8"/>
        <v>3971.2</v>
      </c>
      <c r="H519" s="1"/>
    </row>
    <row r="520" spans="1:8" x14ac:dyDescent="0.3">
      <c r="A520">
        <v>285884702</v>
      </c>
      <c r="B520" t="s">
        <v>32</v>
      </c>
      <c r="C520" t="s">
        <v>11</v>
      </c>
      <c r="D520" t="s">
        <v>82</v>
      </c>
      <c r="E520">
        <v>8491</v>
      </c>
      <c r="F520">
        <v>47.45</v>
      </c>
      <c r="G520">
        <f t="shared" si="8"/>
        <v>8538.4500000000007</v>
      </c>
      <c r="H520" s="1"/>
    </row>
    <row r="521" spans="1:8" x14ac:dyDescent="0.3">
      <c r="A521">
        <v>356506621</v>
      </c>
      <c r="B521" t="s">
        <v>7</v>
      </c>
      <c r="C521" t="s">
        <v>11</v>
      </c>
      <c r="D521" t="s">
        <v>57</v>
      </c>
      <c r="E521">
        <v>7086</v>
      </c>
      <c r="F521">
        <v>437.2</v>
      </c>
      <c r="G521">
        <f t="shared" si="8"/>
        <v>7523.2</v>
      </c>
      <c r="H521" s="1"/>
    </row>
    <row r="522" spans="1:8" x14ac:dyDescent="0.3">
      <c r="A522">
        <v>280749452</v>
      </c>
      <c r="B522" t="s">
        <v>12</v>
      </c>
      <c r="C522" t="s">
        <v>8</v>
      </c>
      <c r="D522" t="s">
        <v>137</v>
      </c>
      <c r="E522">
        <v>8856</v>
      </c>
      <c r="F522">
        <v>255.28</v>
      </c>
      <c r="G522">
        <f t="shared" si="8"/>
        <v>9111.2800000000007</v>
      </c>
      <c r="H522" s="1"/>
    </row>
    <row r="523" spans="1:8" x14ac:dyDescent="0.3">
      <c r="A523">
        <v>224287021</v>
      </c>
      <c r="B523" t="s">
        <v>12</v>
      </c>
      <c r="C523" t="s">
        <v>11</v>
      </c>
      <c r="D523" t="s">
        <v>52</v>
      </c>
      <c r="E523">
        <v>368</v>
      </c>
      <c r="F523">
        <v>255.28</v>
      </c>
      <c r="G523">
        <f t="shared" si="8"/>
        <v>623.28</v>
      </c>
      <c r="H523" s="1"/>
    </row>
    <row r="524" spans="1:8" x14ac:dyDescent="0.3">
      <c r="A524">
        <v>873105657</v>
      </c>
      <c r="B524" t="s">
        <v>16</v>
      </c>
      <c r="C524" t="s">
        <v>8</v>
      </c>
      <c r="D524" t="s">
        <v>192</v>
      </c>
      <c r="E524">
        <v>221</v>
      </c>
      <c r="F524">
        <v>9.33</v>
      </c>
      <c r="G524">
        <f t="shared" si="8"/>
        <v>230.33</v>
      </c>
      <c r="H524" s="1"/>
    </row>
    <row r="525" spans="1:8" x14ac:dyDescent="0.3">
      <c r="A525">
        <v>283504188</v>
      </c>
      <c r="B525" t="s">
        <v>24</v>
      </c>
      <c r="C525" t="s">
        <v>8</v>
      </c>
      <c r="D525" t="s">
        <v>168</v>
      </c>
      <c r="E525">
        <v>4044</v>
      </c>
      <c r="F525">
        <v>152.58000000000001</v>
      </c>
      <c r="G525">
        <f t="shared" si="8"/>
        <v>4196.58</v>
      </c>
      <c r="H525" s="1"/>
    </row>
    <row r="526" spans="1:8" x14ac:dyDescent="0.3">
      <c r="A526">
        <v>632093942</v>
      </c>
      <c r="B526" t="s">
        <v>32</v>
      </c>
      <c r="C526" t="s">
        <v>8</v>
      </c>
      <c r="D526" t="s">
        <v>43</v>
      </c>
      <c r="E526">
        <v>9499</v>
      </c>
      <c r="F526">
        <v>47.45</v>
      </c>
      <c r="G526">
        <f t="shared" si="8"/>
        <v>9546.4500000000007</v>
      </c>
      <c r="H526" s="1"/>
    </row>
    <row r="527" spans="1:8" x14ac:dyDescent="0.3">
      <c r="A527">
        <v>565798747</v>
      </c>
      <c r="B527" t="s">
        <v>41</v>
      </c>
      <c r="C527" t="s">
        <v>8</v>
      </c>
      <c r="D527" t="s">
        <v>46</v>
      </c>
      <c r="E527">
        <v>1277</v>
      </c>
      <c r="F527">
        <v>421.89</v>
      </c>
      <c r="G527">
        <f t="shared" si="8"/>
        <v>1698.8899999999999</v>
      </c>
      <c r="H527" s="1"/>
    </row>
    <row r="528" spans="1:8" x14ac:dyDescent="0.3">
      <c r="A528">
        <v>151854932</v>
      </c>
      <c r="B528" t="s">
        <v>10</v>
      </c>
      <c r="C528" t="s">
        <v>11</v>
      </c>
      <c r="D528" t="s">
        <v>96</v>
      </c>
      <c r="E528">
        <v>6104</v>
      </c>
      <c r="F528">
        <v>154.06</v>
      </c>
      <c r="G528">
        <f t="shared" si="8"/>
        <v>6258.06</v>
      </c>
      <c r="H528" s="1"/>
    </row>
    <row r="529" spans="1:8" x14ac:dyDescent="0.3">
      <c r="A529">
        <v>427811324</v>
      </c>
      <c r="B529" t="s">
        <v>10</v>
      </c>
      <c r="C529" t="s">
        <v>11</v>
      </c>
      <c r="D529" t="s">
        <v>184</v>
      </c>
      <c r="E529">
        <v>7733</v>
      </c>
      <c r="F529">
        <v>154.06</v>
      </c>
      <c r="G529">
        <f t="shared" si="8"/>
        <v>7887.06</v>
      </c>
      <c r="H529" s="1"/>
    </row>
    <row r="530" spans="1:8" x14ac:dyDescent="0.3">
      <c r="A530">
        <v>251529252</v>
      </c>
      <c r="B530" t="s">
        <v>16</v>
      </c>
      <c r="C530" t="s">
        <v>11</v>
      </c>
      <c r="D530" t="s">
        <v>123</v>
      </c>
      <c r="E530">
        <v>1950</v>
      </c>
      <c r="F530">
        <v>9.33</v>
      </c>
      <c r="G530">
        <f t="shared" si="8"/>
        <v>1959.33</v>
      </c>
      <c r="H530" s="1"/>
    </row>
    <row r="531" spans="1:8" x14ac:dyDescent="0.3">
      <c r="A531">
        <v>351182544</v>
      </c>
      <c r="B531" t="s">
        <v>24</v>
      </c>
      <c r="C531" t="s">
        <v>8</v>
      </c>
      <c r="D531" t="s">
        <v>95</v>
      </c>
      <c r="E531">
        <v>1574</v>
      </c>
      <c r="F531">
        <v>152.58000000000001</v>
      </c>
      <c r="G531">
        <f t="shared" si="8"/>
        <v>1726.58</v>
      </c>
      <c r="H531" s="1"/>
    </row>
    <row r="532" spans="1:8" x14ac:dyDescent="0.3">
      <c r="A532">
        <v>175257527</v>
      </c>
      <c r="B532" t="s">
        <v>41</v>
      </c>
      <c r="C532" t="s">
        <v>8</v>
      </c>
      <c r="D532" t="s">
        <v>29</v>
      </c>
      <c r="E532">
        <v>1452</v>
      </c>
      <c r="F532">
        <v>421.89</v>
      </c>
      <c r="G532">
        <f t="shared" si="8"/>
        <v>1873.8899999999999</v>
      </c>
      <c r="H532" s="1"/>
    </row>
    <row r="533" spans="1:8" x14ac:dyDescent="0.3">
      <c r="A533">
        <v>142553031</v>
      </c>
      <c r="B533" t="s">
        <v>24</v>
      </c>
      <c r="C533" t="s">
        <v>11</v>
      </c>
      <c r="D533" t="s">
        <v>102</v>
      </c>
      <c r="E533">
        <v>3465</v>
      </c>
      <c r="F533">
        <v>152.58000000000001</v>
      </c>
      <c r="G533">
        <f t="shared" si="8"/>
        <v>3617.58</v>
      </c>
      <c r="H533" s="1"/>
    </row>
    <row r="534" spans="1:8" x14ac:dyDescent="0.3">
      <c r="A534">
        <v>292180383</v>
      </c>
      <c r="B534" t="s">
        <v>16</v>
      </c>
      <c r="C534" t="s">
        <v>8</v>
      </c>
      <c r="D534" t="s">
        <v>34</v>
      </c>
      <c r="E534">
        <v>1523</v>
      </c>
      <c r="F534">
        <v>9.33</v>
      </c>
      <c r="G534">
        <f t="shared" si="8"/>
        <v>1532.33</v>
      </c>
      <c r="H534" s="1"/>
    </row>
    <row r="535" spans="1:8" x14ac:dyDescent="0.3">
      <c r="A535">
        <v>733563411</v>
      </c>
      <c r="B535" t="s">
        <v>16</v>
      </c>
      <c r="C535" t="s">
        <v>8</v>
      </c>
      <c r="D535" t="s">
        <v>178</v>
      </c>
      <c r="E535">
        <v>6569</v>
      </c>
      <c r="F535">
        <v>9.33</v>
      </c>
      <c r="G535">
        <f t="shared" si="8"/>
        <v>6578.33</v>
      </c>
      <c r="H535" s="1"/>
    </row>
    <row r="536" spans="1:8" x14ac:dyDescent="0.3">
      <c r="A536">
        <v>296438443</v>
      </c>
      <c r="B536" t="s">
        <v>32</v>
      </c>
      <c r="C536" t="s">
        <v>11</v>
      </c>
      <c r="D536" t="s">
        <v>87</v>
      </c>
      <c r="E536">
        <v>1578</v>
      </c>
      <c r="F536">
        <v>47.45</v>
      </c>
      <c r="G536">
        <f t="shared" si="8"/>
        <v>1625.45</v>
      </c>
      <c r="H536" s="1"/>
    </row>
    <row r="537" spans="1:8" x14ac:dyDescent="0.3">
      <c r="A537">
        <v>580854308</v>
      </c>
      <c r="B537" t="s">
        <v>41</v>
      </c>
      <c r="C537" t="s">
        <v>8</v>
      </c>
      <c r="D537" t="s">
        <v>110</v>
      </c>
      <c r="E537">
        <v>6552</v>
      </c>
      <c r="F537">
        <v>421.89</v>
      </c>
      <c r="G537">
        <f t="shared" si="8"/>
        <v>6973.89</v>
      </c>
      <c r="H537" s="1"/>
    </row>
    <row r="538" spans="1:8" x14ac:dyDescent="0.3">
      <c r="A538">
        <v>107172334</v>
      </c>
      <c r="B538" t="s">
        <v>7</v>
      </c>
      <c r="C538" t="s">
        <v>8</v>
      </c>
      <c r="D538" t="s">
        <v>13</v>
      </c>
      <c r="E538">
        <v>3530</v>
      </c>
      <c r="F538">
        <v>437.2</v>
      </c>
      <c r="G538">
        <f t="shared" si="8"/>
        <v>3967.2</v>
      </c>
      <c r="H538" s="1"/>
    </row>
    <row r="539" spans="1:8" x14ac:dyDescent="0.3">
      <c r="A539">
        <v>166066348</v>
      </c>
      <c r="B539" t="s">
        <v>12</v>
      </c>
      <c r="C539" t="s">
        <v>8</v>
      </c>
      <c r="D539" t="s">
        <v>186</v>
      </c>
      <c r="E539">
        <v>1578</v>
      </c>
      <c r="F539">
        <v>255.28</v>
      </c>
      <c r="G539">
        <f t="shared" si="8"/>
        <v>1833.28</v>
      </c>
      <c r="H539" s="1"/>
    </row>
    <row r="540" spans="1:8" x14ac:dyDescent="0.3">
      <c r="A540">
        <v>768522679</v>
      </c>
      <c r="B540" t="s">
        <v>24</v>
      </c>
      <c r="C540" t="s">
        <v>8</v>
      </c>
      <c r="D540" t="s">
        <v>171</v>
      </c>
      <c r="E540">
        <v>1794</v>
      </c>
      <c r="F540">
        <v>152.58000000000001</v>
      </c>
      <c r="G540">
        <f t="shared" si="8"/>
        <v>1946.58</v>
      </c>
      <c r="H540" s="1"/>
    </row>
    <row r="541" spans="1:8" x14ac:dyDescent="0.3">
      <c r="A541">
        <v>195840156</v>
      </c>
      <c r="B541" t="s">
        <v>26</v>
      </c>
      <c r="C541" t="s">
        <v>11</v>
      </c>
      <c r="D541" t="s">
        <v>132</v>
      </c>
      <c r="E541">
        <v>2309</v>
      </c>
      <c r="F541">
        <v>668.27</v>
      </c>
      <c r="G541">
        <f t="shared" si="8"/>
        <v>2977.27</v>
      </c>
      <c r="H541" s="1"/>
    </row>
    <row r="542" spans="1:8" x14ac:dyDescent="0.3">
      <c r="A542">
        <v>849630105</v>
      </c>
      <c r="B542" t="s">
        <v>7</v>
      </c>
      <c r="C542" t="s">
        <v>8</v>
      </c>
      <c r="D542" t="s">
        <v>136</v>
      </c>
      <c r="E542">
        <v>3284</v>
      </c>
      <c r="F542">
        <v>437.2</v>
      </c>
      <c r="G542">
        <f t="shared" si="8"/>
        <v>3721.2</v>
      </c>
      <c r="H542" s="1"/>
    </row>
    <row r="543" spans="1:8" x14ac:dyDescent="0.3">
      <c r="A543">
        <v>701816356</v>
      </c>
      <c r="B543" t="s">
        <v>16</v>
      </c>
      <c r="C543" t="s">
        <v>8</v>
      </c>
      <c r="D543" t="s">
        <v>61</v>
      </c>
      <c r="E543">
        <v>1910</v>
      </c>
      <c r="F543">
        <v>9.33</v>
      </c>
      <c r="G543">
        <f t="shared" si="8"/>
        <v>1919.33</v>
      </c>
      <c r="H543" s="1"/>
    </row>
    <row r="544" spans="1:8" x14ac:dyDescent="0.3">
      <c r="A544">
        <v>944635236</v>
      </c>
      <c r="B544" t="s">
        <v>30</v>
      </c>
      <c r="C544" t="s">
        <v>11</v>
      </c>
      <c r="D544" t="s">
        <v>193</v>
      </c>
      <c r="E544">
        <v>7413</v>
      </c>
      <c r="F544">
        <v>651.21</v>
      </c>
      <c r="G544">
        <f t="shared" si="8"/>
        <v>8064.21</v>
      </c>
      <c r="H544" s="1"/>
    </row>
    <row r="545" spans="1:8" x14ac:dyDescent="0.3">
      <c r="A545">
        <v>140635573</v>
      </c>
      <c r="B545" t="s">
        <v>10</v>
      </c>
      <c r="C545" t="s">
        <v>11</v>
      </c>
      <c r="D545" t="s">
        <v>25</v>
      </c>
      <c r="E545">
        <v>6046</v>
      </c>
      <c r="F545">
        <v>154.06</v>
      </c>
      <c r="G545">
        <f t="shared" si="8"/>
        <v>6200.06</v>
      </c>
      <c r="H545" s="1"/>
    </row>
    <row r="546" spans="1:8" x14ac:dyDescent="0.3">
      <c r="A546">
        <v>972678697</v>
      </c>
      <c r="B546" t="s">
        <v>41</v>
      </c>
      <c r="C546" t="s">
        <v>11</v>
      </c>
      <c r="D546" t="s">
        <v>103</v>
      </c>
      <c r="E546">
        <v>6096</v>
      </c>
      <c r="F546">
        <v>421.89</v>
      </c>
      <c r="G546">
        <f t="shared" si="8"/>
        <v>6517.89</v>
      </c>
      <c r="H546" s="1"/>
    </row>
    <row r="547" spans="1:8" x14ac:dyDescent="0.3">
      <c r="A547">
        <v>793938434</v>
      </c>
      <c r="B547" t="s">
        <v>16</v>
      </c>
      <c r="C547" t="s">
        <v>11</v>
      </c>
      <c r="D547" t="s">
        <v>78</v>
      </c>
      <c r="E547">
        <v>2880</v>
      </c>
      <c r="F547">
        <v>9.33</v>
      </c>
      <c r="G547">
        <f t="shared" si="8"/>
        <v>2889.33</v>
      </c>
      <c r="H547" s="1"/>
    </row>
    <row r="548" spans="1:8" x14ac:dyDescent="0.3">
      <c r="A548">
        <v>177901113</v>
      </c>
      <c r="B548" t="s">
        <v>12</v>
      </c>
      <c r="C548" t="s">
        <v>11</v>
      </c>
      <c r="D548" t="s">
        <v>194</v>
      </c>
      <c r="E548">
        <v>3747</v>
      </c>
      <c r="F548">
        <v>255.28</v>
      </c>
      <c r="G548">
        <f t="shared" si="8"/>
        <v>4002.28</v>
      </c>
      <c r="H548" s="1"/>
    </row>
    <row r="549" spans="1:8" x14ac:dyDescent="0.3">
      <c r="A549">
        <v>668365561</v>
      </c>
      <c r="B549" t="s">
        <v>32</v>
      </c>
      <c r="C549" t="s">
        <v>11</v>
      </c>
      <c r="D549" t="s">
        <v>120</v>
      </c>
      <c r="E549">
        <v>3077</v>
      </c>
      <c r="F549">
        <v>47.45</v>
      </c>
      <c r="G549">
        <f t="shared" si="8"/>
        <v>3124.45</v>
      </c>
      <c r="H549" s="1"/>
    </row>
    <row r="550" spans="1:8" x14ac:dyDescent="0.3">
      <c r="A550">
        <v>729443109</v>
      </c>
      <c r="B550" t="s">
        <v>10</v>
      </c>
      <c r="C550" t="s">
        <v>11</v>
      </c>
      <c r="D550" t="s">
        <v>187</v>
      </c>
      <c r="E550">
        <v>7281</v>
      </c>
      <c r="F550">
        <v>154.06</v>
      </c>
      <c r="G550">
        <f t="shared" si="8"/>
        <v>7435.06</v>
      </c>
      <c r="H550" s="1"/>
    </row>
    <row r="551" spans="1:8" x14ac:dyDescent="0.3">
      <c r="A551">
        <v>695557582</v>
      </c>
      <c r="B551" t="s">
        <v>16</v>
      </c>
      <c r="C551" t="s">
        <v>8</v>
      </c>
      <c r="D551" t="s">
        <v>33</v>
      </c>
      <c r="E551">
        <v>9800</v>
      </c>
      <c r="F551">
        <v>9.33</v>
      </c>
      <c r="G551">
        <f t="shared" si="8"/>
        <v>9809.33</v>
      </c>
      <c r="H551" s="1"/>
    </row>
    <row r="552" spans="1:8" x14ac:dyDescent="0.3">
      <c r="A552">
        <v>521445310</v>
      </c>
      <c r="B552" t="s">
        <v>26</v>
      </c>
      <c r="C552" t="s">
        <v>8</v>
      </c>
      <c r="D552" t="s">
        <v>98</v>
      </c>
      <c r="E552">
        <v>6110</v>
      </c>
      <c r="F552">
        <v>668.27</v>
      </c>
      <c r="G552">
        <f t="shared" si="8"/>
        <v>6778.27</v>
      </c>
      <c r="H552" s="1"/>
    </row>
    <row r="553" spans="1:8" x14ac:dyDescent="0.3">
      <c r="A553">
        <v>232155120</v>
      </c>
      <c r="B553" t="s">
        <v>38</v>
      </c>
      <c r="C553" t="s">
        <v>11</v>
      </c>
      <c r="D553" t="s">
        <v>88</v>
      </c>
      <c r="E553">
        <v>8714</v>
      </c>
      <c r="F553">
        <v>81.73</v>
      </c>
      <c r="G553">
        <f t="shared" si="8"/>
        <v>8795.73</v>
      </c>
      <c r="H553" s="1"/>
    </row>
    <row r="554" spans="1:8" x14ac:dyDescent="0.3">
      <c r="A554">
        <v>373048341</v>
      </c>
      <c r="B554" t="s">
        <v>32</v>
      </c>
      <c r="C554" t="s">
        <v>11</v>
      </c>
      <c r="D554" t="s">
        <v>29</v>
      </c>
      <c r="E554">
        <v>2149</v>
      </c>
      <c r="F554">
        <v>47.45</v>
      </c>
      <c r="G554">
        <f t="shared" si="8"/>
        <v>2196.4499999999998</v>
      </c>
      <c r="H554" s="1"/>
    </row>
    <row r="555" spans="1:8" x14ac:dyDescent="0.3">
      <c r="A555">
        <v>659798800</v>
      </c>
      <c r="B555" t="s">
        <v>30</v>
      </c>
      <c r="C555" t="s">
        <v>8</v>
      </c>
      <c r="D555" t="s">
        <v>48</v>
      </c>
      <c r="E555">
        <v>7982</v>
      </c>
      <c r="F555">
        <v>651.21</v>
      </c>
      <c r="G555">
        <f t="shared" si="8"/>
        <v>8633.2099999999991</v>
      </c>
      <c r="H555" s="1"/>
    </row>
    <row r="556" spans="1:8" x14ac:dyDescent="0.3">
      <c r="A556">
        <v>428392827</v>
      </c>
      <c r="B556" t="s">
        <v>26</v>
      </c>
      <c r="C556" t="s">
        <v>11</v>
      </c>
      <c r="D556" t="s">
        <v>39</v>
      </c>
      <c r="E556">
        <v>9812</v>
      </c>
      <c r="F556">
        <v>668.27</v>
      </c>
      <c r="G556">
        <f t="shared" si="8"/>
        <v>10480.27</v>
      </c>
      <c r="H556" s="1"/>
    </row>
    <row r="557" spans="1:8" x14ac:dyDescent="0.3">
      <c r="A557">
        <v>885129249</v>
      </c>
      <c r="B557" t="s">
        <v>38</v>
      </c>
      <c r="C557" t="s">
        <v>8</v>
      </c>
      <c r="D557" t="s">
        <v>13</v>
      </c>
      <c r="E557">
        <v>8269</v>
      </c>
      <c r="F557">
        <v>81.73</v>
      </c>
      <c r="G557">
        <f t="shared" si="8"/>
        <v>8350.73</v>
      </c>
      <c r="H557" s="1"/>
    </row>
    <row r="558" spans="1:8" x14ac:dyDescent="0.3">
      <c r="A558">
        <v>156619393</v>
      </c>
      <c r="B558" t="s">
        <v>41</v>
      </c>
      <c r="C558" t="s">
        <v>11</v>
      </c>
      <c r="D558" t="s">
        <v>72</v>
      </c>
      <c r="E558">
        <v>6014</v>
      </c>
      <c r="F558">
        <v>421.89</v>
      </c>
      <c r="G558">
        <f t="shared" si="8"/>
        <v>6435.89</v>
      </c>
      <c r="H558" s="1"/>
    </row>
    <row r="559" spans="1:8" x14ac:dyDescent="0.3">
      <c r="A559">
        <v>939787089</v>
      </c>
      <c r="B559" t="s">
        <v>12</v>
      </c>
      <c r="C559" t="s">
        <v>8</v>
      </c>
      <c r="D559" t="s">
        <v>103</v>
      </c>
      <c r="E559">
        <v>2739</v>
      </c>
      <c r="F559">
        <v>255.28</v>
      </c>
      <c r="G559">
        <f t="shared" si="8"/>
        <v>2994.28</v>
      </c>
      <c r="H559" s="1"/>
    </row>
    <row r="560" spans="1:8" x14ac:dyDescent="0.3">
      <c r="A560">
        <v>151868665</v>
      </c>
      <c r="B560" t="s">
        <v>10</v>
      </c>
      <c r="C560" t="s">
        <v>11</v>
      </c>
      <c r="D560" t="s">
        <v>111</v>
      </c>
      <c r="E560">
        <v>168</v>
      </c>
      <c r="F560">
        <v>154.06</v>
      </c>
      <c r="G560">
        <f t="shared" si="8"/>
        <v>322.06</v>
      </c>
      <c r="H560" s="1"/>
    </row>
    <row r="561" spans="1:8" x14ac:dyDescent="0.3">
      <c r="A561">
        <v>180412948</v>
      </c>
      <c r="B561" t="s">
        <v>14</v>
      </c>
      <c r="C561" t="s">
        <v>8</v>
      </c>
      <c r="D561" t="s">
        <v>77</v>
      </c>
      <c r="E561">
        <v>7055</v>
      </c>
      <c r="F561">
        <v>205.7</v>
      </c>
      <c r="G561">
        <f t="shared" si="8"/>
        <v>7260.7</v>
      </c>
      <c r="H561" s="1"/>
    </row>
    <row r="562" spans="1:8" x14ac:dyDescent="0.3">
      <c r="A562">
        <v>333281266</v>
      </c>
      <c r="B562" t="s">
        <v>16</v>
      </c>
      <c r="C562" t="s">
        <v>8</v>
      </c>
      <c r="D562" t="s">
        <v>71</v>
      </c>
      <c r="E562">
        <v>4188</v>
      </c>
      <c r="F562">
        <v>9.33</v>
      </c>
      <c r="G562">
        <f t="shared" si="8"/>
        <v>4197.33</v>
      </c>
      <c r="H562" s="1"/>
    </row>
    <row r="563" spans="1:8" x14ac:dyDescent="0.3">
      <c r="A563">
        <v>888647449</v>
      </c>
      <c r="B563" t="s">
        <v>7</v>
      </c>
      <c r="C563" t="s">
        <v>11</v>
      </c>
      <c r="D563" t="s">
        <v>111</v>
      </c>
      <c r="E563">
        <v>9383</v>
      </c>
      <c r="F563">
        <v>437.2</v>
      </c>
      <c r="G563">
        <f t="shared" si="8"/>
        <v>9820.2000000000007</v>
      </c>
      <c r="H563" s="1"/>
    </row>
    <row r="564" spans="1:8" x14ac:dyDescent="0.3">
      <c r="A564">
        <v>844997823</v>
      </c>
      <c r="B564" t="s">
        <v>20</v>
      </c>
      <c r="C564" t="s">
        <v>8</v>
      </c>
      <c r="D564" t="s">
        <v>47</v>
      </c>
      <c r="E564">
        <v>2488</v>
      </c>
      <c r="F564">
        <v>109.28</v>
      </c>
      <c r="G564">
        <f t="shared" si="8"/>
        <v>2597.2800000000002</v>
      </c>
      <c r="H564" s="1"/>
    </row>
    <row r="565" spans="1:8" x14ac:dyDescent="0.3">
      <c r="A565">
        <v>171131217</v>
      </c>
      <c r="B565" t="s">
        <v>16</v>
      </c>
      <c r="C565" t="s">
        <v>11</v>
      </c>
      <c r="D565" t="s">
        <v>39</v>
      </c>
      <c r="E565">
        <v>385</v>
      </c>
      <c r="F565">
        <v>9.33</v>
      </c>
      <c r="G565">
        <f t="shared" si="8"/>
        <v>394.33</v>
      </c>
      <c r="H565" s="1"/>
    </row>
    <row r="566" spans="1:8" x14ac:dyDescent="0.3">
      <c r="A566">
        <v>256158959</v>
      </c>
      <c r="B566" t="s">
        <v>30</v>
      </c>
      <c r="C566" t="s">
        <v>11</v>
      </c>
      <c r="D566" t="s">
        <v>68</v>
      </c>
      <c r="E566">
        <v>1983</v>
      </c>
      <c r="F566">
        <v>651.21</v>
      </c>
      <c r="G566">
        <f t="shared" si="8"/>
        <v>2634.21</v>
      </c>
      <c r="H566" s="1"/>
    </row>
    <row r="567" spans="1:8" x14ac:dyDescent="0.3">
      <c r="A567">
        <v>759504878</v>
      </c>
      <c r="B567" t="s">
        <v>7</v>
      </c>
      <c r="C567" t="s">
        <v>11</v>
      </c>
      <c r="D567" t="s">
        <v>192</v>
      </c>
      <c r="E567">
        <v>3226</v>
      </c>
      <c r="F567">
        <v>437.2</v>
      </c>
      <c r="G567">
        <f t="shared" si="8"/>
        <v>3663.2</v>
      </c>
      <c r="H567" s="1"/>
    </row>
    <row r="568" spans="1:8" x14ac:dyDescent="0.3">
      <c r="A568">
        <v>960905301</v>
      </c>
      <c r="B568" t="s">
        <v>16</v>
      </c>
      <c r="C568" t="s">
        <v>11</v>
      </c>
      <c r="D568" t="s">
        <v>118</v>
      </c>
      <c r="E568">
        <v>2087</v>
      </c>
      <c r="F568">
        <v>9.33</v>
      </c>
      <c r="G568">
        <f t="shared" si="8"/>
        <v>2096.33</v>
      </c>
      <c r="H568" s="1"/>
    </row>
    <row r="569" spans="1:8" x14ac:dyDescent="0.3">
      <c r="A569">
        <v>210409057</v>
      </c>
      <c r="B569" t="s">
        <v>30</v>
      </c>
      <c r="C569" t="s">
        <v>8</v>
      </c>
      <c r="D569" t="s">
        <v>102</v>
      </c>
      <c r="E569">
        <v>3570</v>
      </c>
      <c r="F569">
        <v>651.21</v>
      </c>
      <c r="G569">
        <f t="shared" si="8"/>
        <v>4221.21</v>
      </c>
      <c r="H569" s="1"/>
    </row>
    <row r="570" spans="1:8" x14ac:dyDescent="0.3">
      <c r="A570">
        <v>178377473</v>
      </c>
      <c r="B570" t="s">
        <v>7</v>
      </c>
      <c r="C570" t="s">
        <v>8</v>
      </c>
      <c r="D570" t="s">
        <v>115</v>
      </c>
      <c r="E570">
        <v>4713</v>
      </c>
      <c r="F570">
        <v>437.2</v>
      </c>
      <c r="G570">
        <f t="shared" si="8"/>
        <v>5150.2</v>
      </c>
      <c r="H570" s="1"/>
    </row>
    <row r="571" spans="1:8" x14ac:dyDescent="0.3">
      <c r="A571">
        <v>805484378</v>
      </c>
      <c r="B571" t="s">
        <v>16</v>
      </c>
      <c r="C571" t="s">
        <v>11</v>
      </c>
      <c r="D571" t="s">
        <v>39</v>
      </c>
      <c r="E571">
        <v>9582</v>
      </c>
      <c r="F571">
        <v>9.33</v>
      </c>
      <c r="G571">
        <f t="shared" si="8"/>
        <v>9591.33</v>
      </c>
      <c r="H571" s="1"/>
    </row>
    <row r="572" spans="1:8" x14ac:dyDescent="0.3">
      <c r="A572">
        <v>752716100</v>
      </c>
      <c r="B572" t="s">
        <v>32</v>
      </c>
      <c r="C572" t="s">
        <v>11</v>
      </c>
      <c r="D572" t="s">
        <v>165</v>
      </c>
      <c r="E572">
        <v>4276</v>
      </c>
      <c r="F572">
        <v>47.45</v>
      </c>
      <c r="G572">
        <f t="shared" si="8"/>
        <v>4323.45</v>
      </c>
      <c r="H572" s="1"/>
    </row>
    <row r="573" spans="1:8" x14ac:dyDescent="0.3">
      <c r="A573">
        <v>551371467</v>
      </c>
      <c r="B573" t="s">
        <v>20</v>
      </c>
      <c r="C573" t="s">
        <v>11</v>
      </c>
      <c r="D573" t="s">
        <v>195</v>
      </c>
      <c r="E573">
        <v>1925</v>
      </c>
      <c r="F573">
        <v>109.28</v>
      </c>
      <c r="G573">
        <f t="shared" si="8"/>
        <v>2034.28</v>
      </c>
      <c r="H573" s="1"/>
    </row>
    <row r="574" spans="1:8" x14ac:dyDescent="0.3">
      <c r="A574">
        <v>353061807</v>
      </c>
      <c r="B574" t="s">
        <v>24</v>
      </c>
      <c r="C574" t="s">
        <v>8</v>
      </c>
      <c r="D574" t="s">
        <v>58</v>
      </c>
      <c r="E574">
        <v>7689</v>
      </c>
      <c r="F574">
        <v>152.58000000000001</v>
      </c>
      <c r="G574">
        <f t="shared" si="8"/>
        <v>7841.58</v>
      </c>
      <c r="H574" s="1"/>
    </row>
    <row r="575" spans="1:8" x14ac:dyDescent="0.3">
      <c r="A575">
        <v>379710948</v>
      </c>
      <c r="B575" t="s">
        <v>38</v>
      </c>
      <c r="C575" t="s">
        <v>11</v>
      </c>
      <c r="D575" t="s">
        <v>157</v>
      </c>
      <c r="E575">
        <v>3762</v>
      </c>
      <c r="F575">
        <v>81.73</v>
      </c>
      <c r="G575">
        <f t="shared" si="8"/>
        <v>3843.73</v>
      </c>
      <c r="H575" s="1"/>
    </row>
    <row r="576" spans="1:8" x14ac:dyDescent="0.3">
      <c r="A576">
        <v>473555219</v>
      </c>
      <c r="B576" t="s">
        <v>14</v>
      </c>
      <c r="C576" t="s">
        <v>11</v>
      </c>
      <c r="D576" t="s">
        <v>84</v>
      </c>
      <c r="E576">
        <v>4368</v>
      </c>
      <c r="F576">
        <v>205.7</v>
      </c>
      <c r="G576">
        <f t="shared" si="8"/>
        <v>4573.7</v>
      </c>
      <c r="H576" s="1"/>
    </row>
    <row r="577" spans="1:8" x14ac:dyDescent="0.3">
      <c r="A577">
        <v>547143447</v>
      </c>
      <c r="B577" t="s">
        <v>30</v>
      </c>
      <c r="C577" t="s">
        <v>11</v>
      </c>
      <c r="D577" t="s">
        <v>45</v>
      </c>
      <c r="E577">
        <v>760</v>
      </c>
      <c r="F577">
        <v>651.21</v>
      </c>
      <c r="G577">
        <f t="shared" si="8"/>
        <v>1411.21</v>
      </c>
      <c r="H577" s="1"/>
    </row>
    <row r="578" spans="1:8" x14ac:dyDescent="0.3">
      <c r="A578">
        <v>133336961</v>
      </c>
      <c r="B578" t="s">
        <v>38</v>
      </c>
      <c r="C578" t="s">
        <v>11</v>
      </c>
      <c r="D578" t="s">
        <v>111</v>
      </c>
      <c r="E578">
        <v>6225</v>
      </c>
      <c r="F578">
        <v>81.73</v>
      </c>
      <c r="G578">
        <f t="shared" si="8"/>
        <v>6306.73</v>
      </c>
      <c r="H578" s="1"/>
    </row>
    <row r="579" spans="1:8" x14ac:dyDescent="0.3">
      <c r="A579">
        <v>635309588</v>
      </c>
      <c r="B579" t="s">
        <v>41</v>
      </c>
      <c r="C579" t="s">
        <v>11</v>
      </c>
      <c r="D579" t="s">
        <v>77</v>
      </c>
      <c r="E579">
        <v>1080</v>
      </c>
      <c r="F579">
        <v>421.89</v>
      </c>
      <c r="G579">
        <f t="shared" ref="G579:G642" si="9">SUM(E579,F579)</f>
        <v>1501.8899999999999</v>
      </c>
      <c r="H579" s="1"/>
    </row>
    <row r="580" spans="1:8" x14ac:dyDescent="0.3">
      <c r="A580">
        <v>376547658</v>
      </c>
      <c r="B580" t="s">
        <v>32</v>
      </c>
      <c r="C580" t="s">
        <v>11</v>
      </c>
      <c r="D580" t="s">
        <v>148</v>
      </c>
      <c r="E580">
        <v>7675</v>
      </c>
      <c r="F580">
        <v>47.45</v>
      </c>
      <c r="G580">
        <f t="shared" si="9"/>
        <v>7722.45</v>
      </c>
      <c r="H580" s="1"/>
    </row>
    <row r="581" spans="1:8" x14ac:dyDescent="0.3">
      <c r="A581">
        <v>450849997</v>
      </c>
      <c r="B581" t="s">
        <v>20</v>
      </c>
      <c r="C581" t="s">
        <v>8</v>
      </c>
      <c r="D581" t="s">
        <v>178</v>
      </c>
      <c r="E581">
        <v>5388</v>
      </c>
      <c r="F581">
        <v>109.28</v>
      </c>
      <c r="G581">
        <f t="shared" si="9"/>
        <v>5497.28</v>
      </c>
      <c r="H581" s="1"/>
    </row>
    <row r="582" spans="1:8" x14ac:dyDescent="0.3">
      <c r="A582">
        <v>672327935</v>
      </c>
      <c r="B582" t="s">
        <v>38</v>
      </c>
      <c r="C582" t="s">
        <v>11</v>
      </c>
      <c r="D582" t="s">
        <v>106</v>
      </c>
      <c r="E582">
        <v>5631</v>
      </c>
      <c r="F582">
        <v>81.73</v>
      </c>
      <c r="G582">
        <f t="shared" si="9"/>
        <v>5712.73</v>
      </c>
      <c r="H582" s="1"/>
    </row>
    <row r="583" spans="1:8" x14ac:dyDescent="0.3">
      <c r="A583">
        <v>925405299</v>
      </c>
      <c r="B583" t="s">
        <v>14</v>
      </c>
      <c r="C583" t="s">
        <v>8</v>
      </c>
      <c r="D583" t="s">
        <v>86</v>
      </c>
      <c r="E583">
        <v>6847</v>
      </c>
      <c r="F583">
        <v>205.7</v>
      </c>
      <c r="G583">
        <f t="shared" si="9"/>
        <v>7052.7</v>
      </c>
      <c r="H583" s="1"/>
    </row>
    <row r="584" spans="1:8" x14ac:dyDescent="0.3">
      <c r="A584">
        <v>714818418</v>
      </c>
      <c r="B584" t="s">
        <v>26</v>
      </c>
      <c r="C584" t="s">
        <v>8</v>
      </c>
      <c r="D584" t="s">
        <v>86</v>
      </c>
      <c r="E584">
        <v>9509</v>
      </c>
      <c r="F584">
        <v>668.27</v>
      </c>
      <c r="G584">
        <f t="shared" si="9"/>
        <v>10177.27</v>
      </c>
      <c r="H584" s="1"/>
    </row>
    <row r="585" spans="1:8" x14ac:dyDescent="0.3">
      <c r="A585">
        <v>515616118</v>
      </c>
      <c r="B585" t="s">
        <v>32</v>
      </c>
      <c r="C585" t="s">
        <v>8</v>
      </c>
      <c r="D585" t="s">
        <v>156</v>
      </c>
      <c r="E585">
        <v>1122</v>
      </c>
      <c r="F585">
        <v>47.45</v>
      </c>
      <c r="G585">
        <f t="shared" si="9"/>
        <v>1169.45</v>
      </c>
      <c r="H585" s="1"/>
    </row>
    <row r="586" spans="1:8" x14ac:dyDescent="0.3">
      <c r="A586">
        <v>423159730</v>
      </c>
      <c r="B586" t="s">
        <v>14</v>
      </c>
      <c r="C586" t="s">
        <v>8</v>
      </c>
      <c r="D586" t="s">
        <v>152</v>
      </c>
      <c r="E586">
        <v>1222</v>
      </c>
      <c r="F586">
        <v>205.7</v>
      </c>
      <c r="G586">
        <f t="shared" si="9"/>
        <v>1427.7</v>
      </c>
      <c r="H586" s="1"/>
    </row>
    <row r="587" spans="1:8" x14ac:dyDescent="0.3">
      <c r="A587">
        <v>603123080</v>
      </c>
      <c r="B587" t="s">
        <v>38</v>
      </c>
      <c r="C587" t="s">
        <v>8</v>
      </c>
      <c r="D587" t="s">
        <v>87</v>
      </c>
      <c r="E587">
        <v>6377</v>
      </c>
      <c r="F587">
        <v>81.73</v>
      </c>
      <c r="G587">
        <f t="shared" si="9"/>
        <v>6458.73</v>
      </c>
      <c r="H587" s="1"/>
    </row>
    <row r="588" spans="1:8" x14ac:dyDescent="0.3">
      <c r="A588">
        <v>841492497</v>
      </c>
      <c r="B588" t="s">
        <v>41</v>
      </c>
      <c r="C588" t="s">
        <v>8</v>
      </c>
      <c r="D588" t="s">
        <v>114</v>
      </c>
      <c r="E588">
        <v>5185</v>
      </c>
      <c r="F588">
        <v>421.89</v>
      </c>
      <c r="G588">
        <f t="shared" si="9"/>
        <v>5606.89</v>
      </c>
      <c r="H588" s="1"/>
    </row>
    <row r="589" spans="1:8" x14ac:dyDescent="0.3">
      <c r="A589">
        <v>994566810</v>
      </c>
      <c r="B589" t="s">
        <v>14</v>
      </c>
      <c r="C589" t="s">
        <v>8</v>
      </c>
      <c r="D589" t="s">
        <v>42</v>
      </c>
      <c r="E589">
        <v>3275</v>
      </c>
      <c r="F589">
        <v>205.7</v>
      </c>
      <c r="G589">
        <f t="shared" si="9"/>
        <v>3480.7</v>
      </c>
      <c r="H589" s="1"/>
    </row>
    <row r="590" spans="1:8" x14ac:dyDescent="0.3">
      <c r="A590">
        <v>538957345</v>
      </c>
      <c r="B590" t="s">
        <v>10</v>
      </c>
      <c r="C590" t="s">
        <v>8</v>
      </c>
      <c r="D590" t="s">
        <v>178</v>
      </c>
      <c r="E590">
        <v>8310</v>
      </c>
      <c r="F590">
        <v>154.06</v>
      </c>
      <c r="G590">
        <f t="shared" si="9"/>
        <v>8464.06</v>
      </c>
      <c r="H590" s="1"/>
    </row>
    <row r="591" spans="1:8" x14ac:dyDescent="0.3">
      <c r="A591">
        <v>821587932</v>
      </c>
      <c r="B591" t="s">
        <v>16</v>
      </c>
      <c r="C591" t="s">
        <v>8</v>
      </c>
      <c r="D591" t="s">
        <v>108</v>
      </c>
      <c r="E591">
        <v>4981</v>
      </c>
      <c r="F591">
        <v>9.33</v>
      </c>
      <c r="G591">
        <f t="shared" si="9"/>
        <v>4990.33</v>
      </c>
      <c r="H591" s="1"/>
    </row>
    <row r="592" spans="1:8" x14ac:dyDescent="0.3">
      <c r="A592">
        <v>109694898</v>
      </c>
      <c r="B592" t="s">
        <v>26</v>
      </c>
      <c r="C592" t="s">
        <v>11</v>
      </c>
      <c r="D592" t="s">
        <v>157</v>
      </c>
      <c r="E592">
        <v>13</v>
      </c>
      <c r="F592">
        <v>668.27</v>
      </c>
      <c r="G592">
        <f t="shared" si="9"/>
        <v>681.27</v>
      </c>
      <c r="H592" s="1"/>
    </row>
    <row r="593" spans="1:8" x14ac:dyDescent="0.3">
      <c r="A593">
        <v>340827071</v>
      </c>
      <c r="B593" t="s">
        <v>41</v>
      </c>
      <c r="C593" t="s">
        <v>8</v>
      </c>
      <c r="D593" t="s">
        <v>45</v>
      </c>
      <c r="E593">
        <v>7159</v>
      </c>
      <c r="F593">
        <v>421.89</v>
      </c>
      <c r="G593">
        <f t="shared" si="9"/>
        <v>7580.89</v>
      </c>
      <c r="H593" s="1"/>
    </row>
    <row r="594" spans="1:8" x14ac:dyDescent="0.3">
      <c r="A594">
        <v>372845780</v>
      </c>
      <c r="B594" t="s">
        <v>41</v>
      </c>
      <c r="C594" t="s">
        <v>8</v>
      </c>
      <c r="D594" t="s">
        <v>45</v>
      </c>
      <c r="E594">
        <v>2207</v>
      </c>
      <c r="F594">
        <v>421.89</v>
      </c>
      <c r="G594">
        <f t="shared" si="9"/>
        <v>2628.89</v>
      </c>
      <c r="H594" s="1"/>
    </row>
    <row r="595" spans="1:8" x14ac:dyDescent="0.3">
      <c r="A595">
        <v>933924853</v>
      </c>
      <c r="B595" t="s">
        <v>16</v>
      </c>
      <c r="C595" t="s">
        <v>11</v>
      </c>
      <c r="D595" t="s">
        <v>121</v>
      </c>
      <c r="E595">
        <v>7973</v>
      </c>
      <c r="F595">
        <v>9.33</v>
      </c>
      <c r="G595">
        <f t="shared" si="9"/>
        <v>7982.33</v>
      </c>
      <c r="H595" s="1"/>
    </row>
    <row r="596" spans="1:8" x14ac:dyDescent="0.3">
      <c r="A596">
        <v>572550618</v>
      </c>
      <c r="B596" t="s">
        <v>30</v>
      </c>
      <c r="C596" t="s">
        <v>11</v>
      </c>
      <c r="D596" t="s">
        <v>130</v>
      </c>
      <c r="E596">
        <v>9306</v>
      </c>
      <c r="F596">
        <v>651.21</v>
      </c>
      <c r="G596">
        <f t="shared" si="9"/>
        <v>9957.2099999999991</v>
      </c>
      <c r="H596" s="1"/>
    </row>
    <row r="597" spans="1:8" x14ac:dyDescent="0.3">
      <c r="A597">
        <v>607521903</v>
      </c>
      <c r="B597" t="s">
        <v>41</v>
      </c>
      <c r="C597" t="s">
        <v>11</v>
      </c>
      <c r="D597" t="s">
        <v>125</v>
      </c>
      <c r="E597">
        <v>8086</v>
      </c>
      <c r="F597">
        <v>421.89</v>
      </c>
      <c r="G597">
        <f t="shared" si="9"/>
        <v>8507.89</v>
      </c>
      <c r="H597" s="1"/>
    </row>
    <row r="598" spans="1:8" x14ac:dyDescent="0.3">
      <c r="A598">
        <v>177950036</v>
      </c>
      <c r="B598" t="s">
        <v>24</v>
      </c>
      <c r="C598" t="s">
        <v>11</v>
      </c>
      <c r="D598" t="s">
        <v>80</v>
      </c>
      <c r="E598">
        <v>8225</v>
      </c>
      <c r="F598">
        <v>152.58000000000001</v>
      </c>
      <c r="G598">
        <f t="shared" si="9"/>
        <v>8377.58</v>
      </c>
      <c r="H598" s="1"/>
    </row>
    <row r="599" spans="1:8" x14ac:dyDescent="0.3">
      <c r="A599">
        <v>293258845</v>
      </c>
      <c r="B599" t="s">
        <v>32</v>
      </c>
      <c r="C599" t="s">
        <v>8</v>
      </c>
      <c r="D599" t="s">
        <v>57</v>
      </c>
      <c r="E599">
        <v>664</v>
      </c>
      <c r="F599">
        <v>47.45</v>
      </c>
      <c r="G599">
        <f t="shared" si="9"/>
        <v>711.45</v>
      </c>
      <c r="H599" s="1"/>
    </row>
    <row r="600" spans="1:8" x14ac:dyDescent="0.3">
      <c r="A600">
        <v>683184659</v>
      </c>
      <c r="B600" t="s">
        <v>32</v>
      </c>
      <c r="C600" t="s">
        <v>11</v>
      </c>
      <c r="D600" t="s">
        <v>78</v>
      </c>
      <c r="E600">
        <v>8377</v>
      </c>
      <c r="F600">
        <v>47.45</v>
      </c>
      <c r="G600">
        <f t="shared" si="9"/>
        <v>8424.4500000000007</v>
      </c>
      <c r="H600" s="1"/>
    </row>
    <row r="601" spans="1:8" x14ac:dyDescent="0.3">
      <c r="A601">
        <v>247776305</v>
      </c>
      <c r="B601" t="s">
        <v>14</v>
      </c>
      <c r="C601" t="s">
        <v>11</v>
      </c>
      <c r="D601" t="s">
        <v>49</v>
      </c>
      <c r="E601">
        <v>1370</v>
      </c>
      <c r="F601">
        <v>205.7</v>
      </c>
      <c r="G601">
        <f t="shared" si="9"/>
        <v>1575.7</v>
      </c>
      <c r="H601" s="1"/>
    </row>
    <row r="602" spans="1:8" x14ac:dyDescent="0.3">
      <c r="A602">
        <v>207395112</v>
      </c>
      <c r="B602" t="s">
        <v>41</v>
      </c>
      <c r="C602" t="s">
        <v>8</v>
      </c>
      <c r="D602" t="s">
        <v>107</v>
      </c>
      <c r="E602">
        <v>1677</v>
      </c>
      <c r="F602">
        <v>421.89</v>
      </c>
      <c r="G602">
        <f t="shared" si="9"/>
        <v>2098.89</v>
      </c>
      <c r="H602" s="1"/>
    </row>
    <row r="603" spans="1:8" x14ac:dyDescent="0.3">
      <c r="A603">
        <v>952714908</v>
      </c>
      <c r="B603" t="s">
        <v>10</v>
      </c>
      <c r="C603" t="s">
        <v>8</v>
      </c>
      <c r="D603" t="s">
        <v>64</v>
      </c>
      <c r="E603">
        <v>8367</v>
      </c>
      <c r="F603">
        <v>154.06</v>
      </c>
      <c r="G603">
        <f t="shared" si="9"/>
        <v>8521.06</v>
      </c>
      <c r="H603" s="1"/>
    </row>
    <row r="604" spans="1:8" x14ac:dyDescent="0.3">
      <c r="A604">
        <v>694722020</v>
      </c>
      <c r="B604" t="s">
        <v>10</v>
      </c>
      <c r="C604" t="s">
        <v>11</v>
      </c>
      <c r="D604" t="s">
        <v>196</v>
      </c>
      <c r="E604">
        <v>2539</v>
      </c>
      <c r="F604">
        <v>154.06</v>
      </c>
      <c r="G604">
        <f t="shared" si="9"/>
        <v>2693.06</v>
      </c>
      <c r="H604" s="1"/>
    </row>
    <row r="605" spans="1:8" x14ac:dyDescent="0.3">
      <c r="A605">
        <v>414715278</v>
      </c>
      <c r="B605" t="s">
        <v>26</v>
      </c>
      <c r="C605" t="s">
        <v>11</v>
      </c>
      <c r="D605" t="s">
        <v>196</v>
      </c>
      <c r="E605">
        <v>2321</v>
      </c>
      <c r="F605">
        <v>668.27</v>
      </c>
      <c r="G605">
        <f t="shared" si="9"/>
        <v>2989.27</v>
      </c>
      <c r="H605" s="1"/>
    </row>
    <row r="606" spans="1:8" x14ac:dyDescent="0.3">
      <c r="A606">
        <v>714306008</v>
      </c>
      <c r="B606" t="s">
        <v>24</v>
      </c>
      <c r="C606" t="s">
        <v>8</v>
      </c>
      <c r="D606" t="s">
        <v>114</v>
      </c>
      <c r="E606">
        <v>7876</v>
      </c>
      <c r="F606">
        <v>152.58000000000001</v>
      </c>
      <c r="G606">
        <f t="shared" si="9"/>
        <v>8028.58</v>
      </c>
      <c r="H606" s="1"/>
    </row>
    <row r="607" spans="1:8" x14ac:dyDescent="0.3">
      <c r="A607">
        <v>465418040</v>
      </c>
      <c r="B607" t="s">
        <v>24</v>
      </c>
      <c r="C607" t="s">
        <v>11</v>
      </c>
      <c r="D607" t="s">
        <v>191</v>
      </c>
      <c r="E607">
        <v>6396</v>
      </c>
      <c r="F607">
        <v>152.58000000000001</v>
      </c>
      <c r="G607">
        <f t="shared" si="9"/>
        <v>6548.58</v>
      </c>
      <c r="H607" s="1"/>
    </row>
    <row r="608" spans="1:8" x14ac:dyDescent="0.3">
      <c r="A608">
        <v>860287702</v>
      </c>
      <c r="B608" t="s">
        <v>14</v>
      </c>
      <c r="C608" t="s">
        <v>11</v>
      </c>
      <c r="D608" t="s">
        <v>27</v>
      </c>
      <c r="E608">
        <v>7103</v>
      </c>
      <c r="F608">
        <v>205.7</v>
      </c>
      <c r="G608">
        <f t="shared" si="9"/>
        <v>7308.7</v>
      </c>
      <c r="H608" s="1"/>
    </row>
    <row r="609" spans="1:8" x14ac:dyDescent="0.3">
      <c r="A609">
        <v>461463820</v>
      </c>
      <c r="B609" t="s">
        <v>10</v>
      </c>
      <c r="C609" t="s">
        <v>11</v>
      </c>
      <c r="D609" t="s">
        <v>173</v>
      </c>
      <c r="E609">
        <v>6254</v>
      </c>
      <c r="F609">
        <v>154.06</v>
      </c>
      <c r="G609">
        <f t="shared" si="9"/>
        <v>6408.06</v>
      </c>
      <c r="H609" s="1"/>
    </row>
    <row r="610" spans="1:8" x14ac:dyDescent="0.3">
      <c r="A610">
        <v>151807725</v>
      </c>
      <c r="B610" t="s">
        <v>12</v>
      </c>
      <c r="C610" t="s">
        <v>8</v>
      </c>
      <c r="D610" t="s">
        <v>47</v>
      </c>
      <c r="E610">
        <v>2134</v>
      </c>
      <c r="F610">
        <v>255.28</v>
      </c>
      <c r="G610">
        <f t="shared" si="9"/>
        <v>2389.2800000000002</v>
      </c>
      <c r="H610" s="1"/>
    </row>
    <row r="611" spans="1:8" x14ac:dyDescent="0.3">
      <c r="A611">
        <v>884493243</v>
      </c>
      <c r="B611" t="s">
        <v>41</v>
      </c>
      <c r="C611" t="s">
        <v>8</v>
      </c>
      <c r="D611" t="s">
        <v>85</v>
      </c>
      <c r="E611">
        <v>61</v>
      </c>
      <c r="F611">
        <v>421.89</v>
      </c>
      <c r="G611">
        <f t="shared" si="9"/>
        <v>482.89</v>
      </c>
      <c r="H611" s="1"/>
    </row>
    <row r="612" spans="1:8" x14ac:dyDescent="0.3">
      <c r="A612">
        <v>533006703</v>
      </c>
      <c r="B612" t="s">
        <v>7</v>
      </c>
      <c r="C612" t="s">
        <v>8</v>
      </c>
      <c r="D612" t="s">
        <v>183</v>
      </c>
      <c r="E612">
        <v>7383</v>
      </c>
      <c r="F612">
        <v>437.2</v>
      </c>
      <c r="G612">
        <f t="shared" si="9"/>
        <v>7820.2</v>
      </c>
      <c r="H612" s="1"/>
    </row>
    <row r="613" spans="1:8" x14ac:dyDescent="0.3">
      <c r="A613">
        <v>641146934</v>
      </c>
      <c r="B613" t="s">
        <v>10</v>
      </c>
      <c r="C613" t="s">
        <v>11</v>
      </c>
      <c r="D613" t="s">
        <v>53</v>
      </c>
      <c r="E613">
        <v>8480</v>
      </c>
      <c r="F613">
        <v>154.06</v>
      </c>
      <c r="G613">
        <f t="shared" si="9"/>
        <v>8634.06</v>
      </c>
      <c r="H613" s="1"/>
    </row>
    <row r="614" spans="1:8" x14ac:dyDescent="0.3">
      <c r="A614">
        <v>573025262</v>
      </c>
      <c r="B614" t="s">
        <v>7</v>
      </c>
      <c r="C614" t="s">
        <v>8</v>
      </c>
      <c r="D614" t="s">
        <v>28</v>
      </c>
      <c r="E614">
        <v>9764</v>
      </c>
      <c r="F614">
        <v>437.2</v>
      </c>
      <c r="G614">
        <f t="shared" si="9"/>
        <v>10201.200000000001</v>
      </c>
      <c r="H614" s="1"/>
    </row>
    <row r="615" spans="1:8" x14ac:dyDescent="0.3">
      <c r="A615">
        <v>663065516</v>
      </c>
      <c r="B615" t="s">
        <v>26</v>
      </c>
      <c r="C615" t="s">
        <v>8</v>
      </c>
      <c r="D615" t="s">
        <v>169</v>
      </c>
      <c r="E615">
        <v>4676</v>
      </c>
      <c r="F615">
        <v>668.27</v>
      </c>
      <c r="G615">
        <f t="shared" si="9"/>
        <v>5344.27</v>
      </c>
      <c r="H615" s="1"/>
    </row>
    <row r="616" spans="1:8" x14ac:dyDescent="0.3">
      <c r="A616">
        <v>866004025</v>
      </c>
      <c r="B616" t="s">
        <v>32</v>
      </c>
      <c r="C616" t="s">
        <v>11</v>
      </c>
      <c r="D616" t="s">
        <v>172</v>
      </c>
      <c r="E616">
        <v>8691</v>
      </c>
      <c r="F616">
        <v>47.45</v>
      </c>
      <c r="G616">
        <f t="shared" si="9"/>
        <v>8738.4500000000007</v>
      </c>
      <c r="H616" s="1"/>
    </row>
    <row r="617" spans="1:8" x14ac:dyDescent="0.3">
      <c r="A617">
        <v>306889617</v>
      </c>
      <c r="B617" t="s">
        <v>12</v>
      </c>
      <c r="C617" t="s">
        <v>11</v>
      </c>
      <c r="D617" t="s">
        <v>197</v>
      </c>
      <c r="E617">
        <v>4312</v>
      </c>
      <c r="F617">
        <v>255.28</v>
      </c>
      <c r="G617">
        <f t="shared" si="9"/>
        <v>4567.28</v>
      </c>
      <c r="H617" s="1"/>
    </row>
    <row r="618" spans="1:8" x14ac:dyDescent="0.3">
      <c r="A618">
        <v>431083619</v>
      </c>
      <c r="B618" t="s">
        <v>38</v>
      </c>
      <c r="C618" t="s">
        <v>11</v>
      </c>
      <c r="D618" t="s">
        <v>19</v>
      </c>
      <c r="E618">
        <v>6077</v>
      </c>
      <c r="F618">
        <v>81.73</v>
      </c>
      <c r="G618">
        <f t="shared" si="9"/>
        <v>6158.73</v>
      </c>
      <c r="H618" s="1"/>
    </row>
    <row r="619" spans="1:8" x14ac:dyDescent="0.3">
      <c r="A619">
        <v>954259860</v>
      </c>
      <c r="B619" t="s">
        <v>38</v>
      </c>
      <c r="C619" t="s">
        <v>11</v>
      </c>
      <c r="D619" t="s">
        <v>99</v>
      </c>
      <c r="E619">
        <v>5553</v>
      </c>
      <c r="F619">
        <v>81.73</v>
      </c>
      <c r="G619">
        <f t="shared" si="9"/>
        <v>5634.73</v>
      </c>
      <c r="H619" s="1"/>
    </row>
    <row r="620" spans="1:8" x14ac:dyDescent="0.3">
      <c r="A620">
        <v>312404668</v>
      </c>
      <c r="B620" t="s">
        <v>38</v>
      </c>
      <c r="C620" t="s">
        <v>8</v>
      </c>
      <c r="D620" t="s">
        <v>167</v>
      </c>
      <c r="E620">
        <v>6338</v>
      </c>
      <c r="F620">
        <v>81.73</v>
      </c>
      <c r="G620">
        <f t="shared" si="9"/>
        <v>6419.73</v>
      </c>
      <c r="H620" s="1"/>
    </row>
    <row r="621" spans="1:8" x14ac:dyDescent="0.3">
      <c r="A621">
        <v>611816871</v>
      </c>
      <c r="B621" t="s">
        <v>30</v>
      </c>
      <c r="C621" t="s">
        <v>8</v>
      </c>
      <c r="D621" t="s">
        <v>157</v>
      </c>
      <c r="E621">
        <v>9063</v>
      </c>
      <c r="F621">
        <v>651.21</v>
      </c>
      <c r="G621">
        <f t="shared" si="9"/>
        <v>9714.2099999999991</v>
      </c>
      <c r="H621" s="1"/>
    </row>
    <row r="622" spans="1:8" x14ac:dyDescent="0.3">
      <c r="A622">
        <v>879107797</v>
      </c>
      <c r="B622" t="s">
        <v>30</v>
      </c>
      <c r="C622" t="s">
        <v>11</v>
      </c>
      <c r="D622" t="s">
        <v>76</v>
      </c>
      <c r="E622">
        <v>6388</v>
      </c>
      <c r="F622">
        <v>651.21</v>
      </c>
      <c r="G622">
        <f t="shared" si="9"/>
        <v>7039.21</v>
      </c>
      <c r="H622" s="1"/>
    </row>
    <row r="623" spans="1:8" x14ac:dyDescent="0.3">
      <c r="A623">
        <v>211201274</v>
      </c>
      <c r="B623" t="s">
        <v>10</v>
      </c>
      <c r="C623" t="s">
        <v>8</v>
      </c>
      <c r="D623" t="s">
        <v>134</v>
      </c>
      <c r="E623">
        <v>8005</v>
      </c>
      <c r="F623">
        <v>154.06</v>
      </c>
      <c r="G623">
        <f t="shared" si="9"/>
        <v>8159.06</v>
      </c>
      <c r="H623" s="1"/>
    </row>
    <row r="624" spans="1:8" x14ac:dyDescent="0.3">
      <c r="A624">
        <v>925333631</v>
      </c>
      <c r="B624" t="s">
        <v>16</v>
      </c>
      <c r="C624" t="s">
        <v>11</v>
      </c>
      <c r="D624" t="s">
        <v>85</v>
      </c>
      <c r="E624">
        <v>5639</v>
      </c>
      <c r="F624">
        <v>9.33</v>
      </c>
      <c r="G624">
        <f t="shared" si="9"/>
        <v>5648.33</v>
      </c>
      <c r="H624" s="1"/>
    </row>
    <row r="625" spans="1:8" x14ac:dyDescent="0.3">
      <c r="A625">
        <v>909053695</v>
      </c>
      <c r="B625" t="s">
        <v>24</v>
      </c>
      <c r="C625" t="s">
        <v>8</v>
      </c>
      <c r="D625" t="s">
        <v>127</v>
      </c>
      <c r="E625">
        <v>8044</v>
      </c>
      <c r="F625">
        <v>152.58000000000001</v>
      </c>
      <c r="G625">
        <f t="shared" si="9"/>
        <v>8196.58</v>
      </c>
      <c r="H625" s="1"/>
    </row>
    <row r="626" spans="1:8" x14ac:dyDescent="0.3">
      <c r="A626">
        <v>370222795</v>
      </c>
      <c r="B626" t="s">
        <v>12</v>
      </c>
      <c r="C626" t="s">
        <v>11</v>
      </c>
      <c r="D626" t="s">
        <v>50</v>
      </c>
      <c r="E626">
        <v>6007</v>
      </c>
      <c r="F626">
        <v>255.28</v>
      </c>
      <c r="G626">
        <f t="shared" si="9"/>
        <v>6262.28</v>
      </c>
      <c r="H626" s="1"/>
    </row>
    <row r="627" spans="1:8" x14ac:dyDescent="0.3">
      <c r="A627">
        <v>487014758</v>
      </c>
      <c r="B627" t="s">
        <v>7</v>
      </c>
      <c r="C627" t="s">
        <v>8</v>
      </c>
      <c r="D627" t="s">
        <v>78</v>
      </c>
      <c r="E627">
        <v>7344</v>
      </c>
      <c r="F627">
        <v>437.2</v>
      </c>
      <c r="G627">
        <f t="shared" si="9"/>
        <v>7781.2</v>
      </c>
      <c r="H627" s="1"/>
    </row>
    <row r="628" spans="1:8" x14ac:dyDescent="0.3">
      <c r="A628">
        <v>257915914</v>
      </c>
      <c r="B628" t="s">
        <v>10</v>
      </c>
      <c r="C628" t="s">
        <v>11</v>
      </c>
      <c r="D628" t="s">
        <v>141</v>
      </c>
      <c r="E628">
        <v>1905</v>
      </c>
      <c r="F628">
        <v>154.06</v>
      </c>
      <c r="G628">
        <f t="shared" si="9"/>
        <v>2059.06</v>
      </c>
      <c r="H628" s="1"/>
    </row>
    <row r="629" spans="1:8" x14ac:dyDescent="0.3">
      <c r="A629">
        <v>551725089</v>
      </c>
      <c r="B629" t="s">
        <v>41</v>
      </c>
      <c r="C629" t="s">
        <v>8</v>
      </c>
      <c r="D629" t="s">
        <v>13</v>
      </c>
      <c r="E629">
        <v>6569</v>
      </c>
      <c r="F629">
        <v>421.89</v>
      </c>
      <c r="G629">
        <f t="shared" si="9"/>
        <v>6990.89</v>
      </c>
      <c r="H629" s="1"/>
    </row>
    <row r="630" spans="1:8" x14ac:dyDescent="0.3">
      <c r="A630">
        <v>957553613</v>
      </c>
      <c r="B630" t="s">
        <v>41</v>
      </c>
      <c r="C630" t="s">
        <v>8</v>
      </c>
      <c r="D630" t="s">
        <v>89</v>
      </c>
      <c r="E630">
        <v>248</v>
      </c>
      <c r="F630">
        <v>421.89</v>
      </c>
      <c r="G630">
        <f t="shared" si="9"/>
        <v>669.89</v>
      </c>
      <c r="H630" s="1"/>
    </row>
    <row r="631" spans="1:8" x14ac:dyDescent="0.3">
      <c r="A631">
        <v>234825313</v>
      </c>
      <c r="B631" t="s">
        <v>30</v>
      </c>
      <c r="C631" t="s">
        <v>8</v>
      </c>
      <c r="D631" t="s">
        <v>84</v>
      </c>
      <c r="E631">
        <v>8883</v>
      </c>
      <c r="F631">
        <v>651.21</v>
      </c>
      <c r="G631">
        <f t="shared" si="9"/>
        <v>9534.2099999999991</v>
      </c>
      <c r="H631" s="1"/>
    </row>
    <row r="632" spans="1:8" x14ac:dyDescent="0.3">
      <c r="A632">
        <v>363276517</v>
      </c>
      <c r="B632" t="s">
        <v>24</v>
      </c>
      <c r="C632" t="s">
        <v>11</v>
      </c>
      <c r="D632" t="s">
        <v>196</v>
      </c>
      <c r="E632">
        <v>449</v>
      </c>
      <c r="F632">
        <v>152.58000000000001</v>
      </c>
      <c r="G632">
        <f t="shared" si="9"/>
        <v>601.58000000000004</v>
      </c>
      <c r="H632" s="1"/>
    </row>
    <row r="633" spans="1:8" x14ac:dyDescent="0.3">
      <c r="A633">
        <v>692956054</v>
      </c>
      <c r="B633" t="s">
        <v>38</v>
      </c>
      <c r="C633" t="s">
        <v>11</v>
      </c>
      <c r="D633" t="s">
        <v>141</v>
      </c>
      <c r="E633">
        <v>9950</v>
      </c>
      <c r="F633">
        <v>81.73</v>
      </c>
      <c r="G633">
        <f t="shared" si="9"/>
        <v>10031.73</v>
      </c>
      <c r="H633" s="1"/>
    </row>
    <row r="634" spans="1:8" x14ac:dyDescent="0.3">
      <c r="A634">
        <v>194225251</v>
      </c>
      <c r="B634" t="s">
        <v>7</v>
      </c>
      <c r="C634" t="s">
        <v>11</v>
      </c>
      <c r="D634" t="s">
        <v>33</v>
      </c>
      <c r="E634">
        <v>4423</v>
      </c>
      <c r="F634">
        <v>437.2</v>
      </c>
      <c r="G634">
        <f t="shared" si="9"/>
        <v>4860.2</v>
      </c>
      <c r="H634" s="1"/>
    </row>
    <row r="635" spans="1:8" x14ac:dyDescent="0.3">
      <c r="A635">
        <v>607757937</v>
      </c>
      <c r="B635" t="s">
        <v>16</v>
      </c>
      <c r="C635" t="s">
        <v>11</v>
      </c>
      <c r="D635" t="s">
        <v>145</v>
      </c>
      <c r="E635">
        <v>7934</v>
      </c>
      <c r="F635">
        <v>9.33</v>
      </c>
      <c r="G635">
        <f t="shared" si="9"/>
        <v>7943.33</v>
      </c>
      <c r="H635" s="1"/>
    </row>
    <row r="636" spans="1:8" x14ac:dyDescent="0.3">
      <c r="A636">
        <v>594540441</v>
      </c>
      <c r="B636" t="s">
        <v>14</v>
      </c>
      <c r="C636" t="s">
        <v>8</v>
      </c>
      <c r="D636" t="s">
        <v>87</v>
      </c>
      <c r="E636">
        <v>6583</v>
      </c>
      <c r="F636">
        <v>205.7</v>
      </c>
      <c r="G636">
        <f t="shared" si="9"/>
        <v>6788.7</v>
      </c>
      <c r="H636" s="1"/>
    </row>
    <row r="637" spans="1:8" x14ac:dyDescent="0.3">
      <c r="A637">
        <v>685871589</v>
      </c>
      <c r="B637" t="s">
        <v>10</v>
      </c>
      <c r="C637" t="s">
        <v>11</v>
      </c>
      <c r="D637" t="s">
        <v>119</v>
      </c>
      <c r="E637">
        <v>3500</v>
      </c>
      <c r="F637">
        <v>154.06</v>
      </c>
      <c r="G637">
        <f t="shared" si="9"/>
        <v>3654.06</v>
      </c>
      <c r="H637" s="1"/>
    </row>
    <row r="638" spans="1:8" x14ac:dyDescent="0.3">
      <c r="A638">
        <v>133362710</v>
      </c>
      <c r="B638" t="s">
        <v>14</v>
      </c>
      <c r="C638" t="s">
        <v>8</v>
      </c>
      <c r="D638" t="s">
        <v>93</v>
      </c>
      <c r="E638">
        <v>3844</v>
      </c>
      <c r="F638">
        <v>205.7</v>
      </c>
      <c r="G638">
        <f t="shared" si="9"/>
        <v>4049.7</v>
      </c>
      <c r="H638" s="1"/>
    </row>
    <row r="639" spans="1:8" x14ac:dyDescent="0.3">
      <c r="A639">
        <v>958937633</v>
      </c>
      <c r="B639" t="s">
        <v>20</v>
      </c>
      <c r="C639" t="s">
        <v>8</v>
      </c>
      <c r="D639" t="s">
        <v>61</v>
      </c>
      <c r="E639">
        <v>9810</v>
      </c>
      <c r="F639">
        <v>109.28</v>
      </c>
      <c r="G639">
        <f t="shared" si="9"/>
        <v>9919.2800000000007</v>
      </c>
      <c r="H639" s="1"/>
    </row>
    <row r="640" spans="1:8" x14ac:dyDescent="0.3">
      <c r="A640">
        <v>304832684</v>
      </c>
      <c r="B640" t="s">
        <v>10</v>
      </c>
      <c r="C640" t="s">
        <v>11</v>
      </c>
      <c r="D640" t="s">
        <v>132</v>
      </c>
      <c r="E640">
        <v>5620</v>
      </c>
      <c r="F640">
        <v>154.06</v>
      </c>
      <c r="G640">
        <f t="shared" si="9"/>
        <v>5774.06</v>
      </c>
      <c r="H640" s="1"/>
    </row>
    <row r="641" spans="1:8" x14ac:dyDescent="0.3">
      <c r="A641">
        <v>783596694</v>
      </c>
      <c r="B641" t="s">
        <v>12</v>
      </c>
      <c r="C641" t="s">
        <v>8</v>
      </c>
      <c r="D641" t="s">
        <v>62</v>
      </c>
      <c r="E641">
        <v>2530</v>
      </c>
      <c r="F641">
        <v>255.28</v>
      </c>
      <c r="G641">
        <f t="shared" si="9"/>
        <v>2785.28</v>
      </c>
      <c r="H641" s="1"/>
    </row>
    <row r="642" spans="1:8" x14ac:dyDescent="0.3">
      <c r="A642">
        <v>128090989</v>
      </c>
      <c r="B642" t="s">
        <v>26</v>
      </c>
      <c r="C642" t="s">
        <v>8</v>
      </c>
      <c r="D642" t="s">
        <v>69</v>
      </c>
      <c r="E642">
        <v>3825</v>
      </c>
      <c r="F642">
        <v>668.27</v>
      </c>
      <c r="G642">
        <f t="shared" si="9"/>
        <v>4493.2700000000004</v>
      </c>
      <c r="H642" s="1"/>
    </row>
    <row r="643" spans="1:8" x14ac:dyDescent="0.3">
      <c r="A643">
        <v>641489398</v>
      </c>
      <c r="B643" t="s">
        <v>10</v>
      </c>
      <c r="C643" t="s">
        <v>8</v>
      </c>
      <c r="D643" t="s">
        <v>151</v>
      </c>
      <c r="E643">
        <v>9823</v>
      </c>
      <c r="F643">
        <v>154.06</v>
      </c>
      <c r="G643">
        <f t="shared" ref="G643:G706" si="10">SUM(E643,F643)</f>
        <v>9977.06</v>
      </c>
      <c r="H643" s="1"/>
    </row>
    <row r="644" spans="1:8" x14ac:dyDescent="0.3">
      <c r="A644">
        <v>647278249</v>
      </c>
      <c r="B644" t="s">
        <v>20</v>
      </c>
      <c r="C644" t="s">
        <v>8</v>
      </c>
      <c r="D644" t="s">
        <v>135</v>
      </c>
      <c r="E644">
        <v>2873</v>
      </c>
      <c r="F644">
        <v>109.28</v>
      </c>
      <c r="G644">
        <f t="shared" si="10"/>
        <v>2982.28</v>
      </c>
      <c r="H644" s="1"/>
    </row>
    <row r="645" spans="1:8" x14ac:dyDescent="0.3">
      <c r="A645">
        <v>339256370</v>
      </c>
      <c r="B645" t="s">
        <v>20</v>
      </c>
      <c r="C645" t="s">
        <v>11</v>
      </c>
      <c r="D645" t="s">
        <v>193</v>
      </c>
      <c r="E645">
        <v>2354</v>
      </c>
      <c r="F645">
        <v>109.28</v>
      </c>
      <c r="G645">
        <f t="shared" si="10"/>
        <v>2463.2800000000002</v>
      </c>
      <c r="H645" s="1"/>
    </row>
    <row r="646" spans="1:8" x14ac:dyDescent="0.3">
      <c r="A646">
        <v>431535089</v>
      </c>
      <c r="B646" t="s">
        <v>12</v>
      </c>
      <c r="C646" t="s">
        <v>8</v>
      </c>
      <c r="D646" t="s">
        <v>71</v>
      </c>
      <c r="E646">
        <v>9677</v>
      </c>
      <c r="F646">
        <v>255.28</v>
      </c>
      <c r="G646">
        <f t="shared" si="10"/>
        <v>9932.2800000000007</v>
      </c>
      <c r="H646" s="1"/>
    </row>
    <row r="647" spans="1:8" x14ac:dyDescent="0.3">
      <c r="A647">
        <v>808538234</v>
      </c>
      <c r="B647" t="s">
        <v>14</v>
      </c>
      <c r="C647" t="s">
        <v>8</v>
      </c>
      <c r="D647" t="s">
        <v>92</v>
      </c>
      <c r="E647">
        <v>3286</v>
      </c>
      <c r="F647">
        <v>205.7</v>
      </c>
      <c r="G647">
        <f t="shared" si="10"/>
        <v>3491.7</v>
      </c>
      <c r="H647" s="1"/>
    </row>
    <row r="648" spans="1:8" x14ac:dyDescent="0.3">
      <c r="A648">
        <v>975002133</v>
      </c>
      <c r="B648" t="s">
        <v>38</v>
      </c>
      <c r="C648" t="s">
        <v>11</v>
      </c>
      <c r="D648" t="s">
        <v>125</v>
      </c>
      <c r="E648">
        <v>3653</v>
      </c>
      <c r="F648">
        <v>81.73</v>
      </c>
      <c r="G648">
        <f t="shared" si="10"/>
        <v>3734.73</v>
      </c>
      <c r="H648" s="1"/>
    </row>
    <row r="649" spans="1:8" x14ac:dyDescent="0.3">
      <c r="A649">
        <v>505975615</v>
      </c>
      <c r="B649" t="s">
        <v>24</v>
      </c>
      <c r="C649" t="s">
        <v>11</v>
      </c>
      <c r="D649" t="s">
        <v>56</v>
      </c>
      <c r="E649">
        <v>8283</v>
      </c>
      <c r="F649">
        <v>152.58000000000001</v>
      </c>
      <c r="G649">
        <f t="shared" si="10"/>
        <v>8435.58</v>
      </c>
      <c r="H649" s="1"/>
    </row>
    <row r="650" spans="1:8" x14ac:dyDescent="0.3">
      <c r="A650">
        <v>396820008</v>
      </c>
      <c r="B650" t="s">
        <v>10</v>
      </c>
      <c r="C650" t="s">
        <v>8</v>
      </c>
      <c r="D650" t="s">
        <v>104</v>
      </c>
      <c r="E650">
        <v>6714</v>
      </c>
      <c r="F650">
        <v>154.06</v>
      </c>
      <c r="G650">
        <f t="shared" si="10"/>
        <v>6868.06</v>
      </c>
      <c r="H650" s="1"/>
    </row>
    <row r="651" spans="1:8" x14ac:dyDescent="0.3">
      <c r="A651">
        <v>813209140</v>
      </c>
      <c r="B651" t="s">
        <v>10</v>
      </c>
      <c r="C651" t="s">
        <v>11</v>
      </c>
      <c r="D651" t="s">
        <v>66</v>
      </c>
      <c r="E651">
        <v>5511</v>
      </c>
      <c r="F651">
        <v>154.06</v>
      </c>
      <c r="G651">
        <f t="shared" si="10"/>
        <v>5665.06</v>
      </c>
      <c r="H651" s="1"/>
    </row>
    <row r="652" spans="1:8" x14ac:dyDescent="0.3">
      <c r="A652">
        <v>641129338</v>
      </c>
      <c r="B652" t="s">
        <v>12</v>
      </c>
      <c r="C652" t="s">
        <v>11</v>
      </c>
      <c r="D652" t="s">
        <v>149</v>
      </c>
      <c r="E652">
        <v>3273</v>
      </c>
      <c r="F652">
        <v>255.28</v>
      </c>
      <c r="G652">
        <f t="shared" si="10"/>
        <v>3528.28</v>
      </c>
      <c r="H652" s="1"/>
    </row>
    <row r="653" spans="1:8" x14ac:dyDescent="0.3">
      <c r="A653">
        <v>636879432</v>
      </c>
      <c r="B653" t="s">
        <v>41</v>
      </c>
      <c r="C653" t="s">
        <v>8</v>
      </c>
      <c r="D653" t="s">
        <v>103</v>
      </c>
      <c r="E653">
        <v>5632</v>
      </c>
      <c r="F653">
        <v>421.89</v>
      </c>
      <c r="G653">
        <f t="shared" si="10"/>
        <v>6053.89</v>
      </c>
      <c r="H653" s="1"/>
    </row>
    <row r="654" spans="1:8" x14ac:dyDescent="0.3">
      <c r="A654">
        <v>277070748</v>
      </c>
      <c r="B654" t="s">
        <v>24</v>
      </c>
      <c r="C654" t="s">
        <v>11</v>
      </c>
      <c r="D654" t="s">
        <v>150</v>
      </c>
      <c r="E654">
        <v>246</v>
      </c>
      <c r="F654">
        <v>152.58000000000001</v>
      </c>
      <c r="G654">
        <f t="shared" si="10"/>
        <v>398.58000000000004</v>
      </c>
      <c r="H654" s="1"/>
    </row>
    <row r="655" spans="1:8" x14ac:dyDescent="0.3">
      <c r="A655">
        <v>908627116</v>
      </c>
      <c r="B655" t="s">
        <v>7</v>
      </c>
      <c r="C655" t="s">
        <v>8</v>
      </c>
      <c r="D655" t="s">
        <v>62</v>
      </c>
      <c r="E655">
        <v>1810</v>
      </c>
      <c r="F655">
        <v>437.2</v>
      </c>
      <c r="G655">
        <f t="shared" si="10"/>
        <v>2247.1999999999998</v>
      </c>
      <c r="H655" s="1"/>
    </row>
    <row r="656" spans="1:8" x14ac:dyDescent="0.3">
      <c r="A656">
        <v>798784863</v>
      </c>
      <c r="B656" t="s">
        <v>7</v>
      </c>
      <c r="C656" t="s">
        <v>8</v>
      </c>
      <c r="D656" t="s">
        <v>167</v>
      </c>
      <c r="E656">
        <v>7047</v>
      </c>
      <c r="F656">
        <v>437.2</v>
      </c>
      <c r="G656">
        <f t="shared" si="10"/>
        <v>7484.2</v>
      </c>
      <c r="H656" s="1"/>
    </row>
    <row r="657" spans="1:8" x14ac:dyDescent="0.3">
      <c r="A657">
        <v>985092818</v>
      </c>
      <c r="B657" t="s">
        <v>32</v>
      </c>
      <c r="C657" t="s">
        <v>8</v>
      </c>
      <c r="D657" t="s">
        <v>29</v>
      </c>
      <c r="E657">
        <v>9711</v>
      </c>
      <c r="F657">
        <v>47.45</v>
      </c>
      <c r="G657">
        <f t="shared" si="10"/>
        <v>9758.4500000000007</v>
      </c>
      <c r="H657" s="1"/>
    </row>
    <row r="658" spans="1:8" x14ac:dyDescent="0.3">
      <c r="A658">
        <v>325412309</v>
      </c>
      <c r="B658" t="s">
        <v>24</v>
      </c>
      <c r="C658" t="s">
        <v>8</v>
      </c>
      <c r="D658" t="s">
        <v>58</v>
      </c>
      <c r="E658">
        <v>5588</v>
      </c>
      <c r="F658">
        <v>152.58000000000001</v>
      </c>
      <c r="G658">
        <f t="shared" si="10"/>
        <v>5740.58</v>
      </c>
      <c r="H658" s="1"/>
    </row>
    <row r="659" spans="1:8" x14ac:dyDescent="0.3">
      <c r="A659">
        <v>447917163</v>
      </c>
      <c r="B659" t="s">
        <v>32</v>
      </c>
      <c r="C659" t="s">
        <v>11</v>
      </c>
      <c r="D659" t="s">
        <v>195</v>
      </c>
      <c r="E659">
        <v>7497</v>
      </c>
      <c r="F659">
        <v>47.45</v>
      </c>
      <c r="G659">
        <f t="shared" si="10"/>
        <v>7544.45</v>
      </c>
      <c r="H659" s="1"/>
    </row>
    <row r="660" spans="1:8" x14ac:dyDescent="0.3">
      <c r="A660">
        <v>801093709</v>
      </c>
      <c r="B660" t="s">
        <v>41</v>
      </c>
      <c r="C660" t="s">
        <v>8</v>
      </c>
      <c r="D660" t="s">
        <v>172</v>
      </c>
      <c r="E660">
        <v>285</v>
      </c>
      <c r="F660">
        <v>421.89</v>
      </c>
      <c r="G660">
        <f t="shared" si="10"/>
        <v>706.89</v>
      </c>
      <c r="H660" s="1"/>
    </row>
    <row r="661" spans="1:8" x14ac:dyDescent="0.3">
      <c r="A661">
        <v>903740775</v>
      </c>
      <c r="B661" t="s">
        <v>16</v>
      </c>
      <c r="C661" t="s">
        <v>8</v>
      </c>
      <c r="D661" t="s">
        <v>116</v>
      </c>
      <c r="E661">
        <v>5833</v>
      </c>
      <c r="F661">
        <v>9.33</v>
      </c>
      <c r="G661">
        <f t="shared" si="10"/>
        <v>5842.33</v>
      </c>
      <c r="H661" s="1"/>
    </row>
    <row r="662" spans="1:8" x14ac:dyDescent="0.3">
      <c r="A662">
        <v>794969689</v>
      </c>
      <c r="B662" t="s">
        <v>41</v>
      </c>
      <c r="C662" t="s">
        <v>8</v>
      </c>
      <c r="D662" t="s">
        <v>138</v>
      </c>
      <c r="E662">
        <v>8052</v>
      </c>
      <c r="F662">
        <v>421.89</v>
      </c>
      <c r="G662">
        <f t="shared" si="10"/>
        <v>8473.89</v>
      </c>
      <c r="H662" s="1"/>
    </row>
    <row r="663" spans="1:8" x14ac:dyDescent="0.3">
      <c r="A663">
        <v>584204280</v>
      </c>
      <c r="B663" t="s">
        <v>20</v>
      </c>
      <c r="C663" t="s">
        <v>11</v>
      </c>
      <c r="D663" t="s">
        <v>115</v>
      </c>
      <c r="E663">
        <v>7884</v>
      </c>
      <c r="F663">
        <v>109.28</v>
      </c>
      <c r="G663">
        <f t="shared" si="10"/>
        <v>7993.28</v>
      </c>
      <c r="H663" s="1"/>
    </row>
    <row r="664" spans="1:8" x14ac:dyDescent="0.3">
      <c r="A664">
        <v>901180875</v>
      </c>
      <c r="B664" t="s">
        <v>14</v>
      </c>
      <c r="C664" t="s">
        <v>8</v>
      </c>
      <c r="D664" t="s">
        <v>154</v>
      </c>
      <c r="E664">
        <v>8302</v>
      </c>
      <c r="F664">
        <v>205.7</v>
      </c>
      <c r="G664">
        <f t="shared" si="10"/>
        <v>8507.7000000000007</v>
      </c>
      <c r="H664" s="1"/>
    </row>
    <row r="665" spans="1:8" x14ac:dyDescent="0.3">
      <c r="A665">
        <v>645948302</v>
      </c>
      <c r="B665" t="s">
        <v>24</v>
      </c>
      <c r="C665" t="s">
        <v>8</v>
      </c>
      <c r="D665" t="s">
        <v>36</v>
      </c>
      <c r="E665">
        <v>9312</v>
      </c>
      <c r="F665">
        <v>152.58000000000001</v>
      </c>
      <c r="G665">
        <f t="shared" si="10"/>
        <v>9464.58</v>
      </c>
      <c r="H665" s="1"/>
    </row>
    <row r="666" spans="1:8" x14ac:dyDescent="0.3">
      <c r="A666">
        <v>138867890</v>
      </c>
      <c r="B666" t="s">
        <v>14</v>
      </c>
      <c r="C666" t="s">
        <v>11</v>
      </c>
      <c r="D666" t="s">
        <v>51</v>
      </c>
      <c r="E666">
        <v>2950</v>
      </c>
      <c r="F666">
        <v>205.7</v>
      </c>
      <c r="G666">
        <f t="shared" si="10"/>
        <v>3155.7</v>
      </c>
      <c r="H666" s="1"/>
    </row>
    <row r="667" spans="1:8" x14ac:dyDescent="0.3">
      <c r="A667">
        <v>670613467</v>
      </c>
      <c r="B667" t="s">
        <v>32</v>
      </c>
      <c r="C667" t="s">
        <v>8</v>
      </c>
      <c r="D667" t="s">
        <v>129</v>
      </c>
      <c r="E667">
        <v>8282</v>
      </c>
      <c r="F667">
        <v>47.45</v>
      </c>
      <c r="G667">
        <f t="shared" si="10"/>
        <v>8329.4500000000007</v>
      </c>
      <c r="H667" s="1"/>
    </row>
    <row r="668" spans="1:8" x14ac:dyDescent="0.3">
      <c r="A668">
        <v>452171361</v>
      </c>
      <c r="B668" t="s">
        <v>7</v>
      </c>
      <c r="C668" t="s">
        <v>8</v>
      </c>
      <c r="D668" t="s">
        <v>197</v>
      </c>
      <c r="E668">
        <v>6409</v>
      </c>
      <c r="F668">
        <v>437.2</v>
      </c>
      <c r="G668">
        <f t="shared" si="10"/>
        <v>6846.2</v>
      </c>
      <c r="H668" s="1"/>
    </row>
    <row r="669" spans="1:8" x14ac:dyDescent="0.3">
      <c r="A669">
        <v>464840400</v>
      </c>
      <c r="B669" t="s">
        <v>24</v>
      </c>
      <c r="C669" t="s">
        <v>11</v>
      </c>
      <c r="D669" t="s">
        <v>95</v>
      </c>
      <c r="E669">
        <v>5459</v>
      </c>
      <c r="F669">
        <v>152.58000000000001</v>
      </c>
      <c r="G669">
        <f t="shared" si="10"/>
        <v>5611.58</v>
      </c>
      <c r="H669" s="1"/>
    </row>
    <row r="670" spans="1:8" x14ac:dyDescent="0.3">
      <c r="A670">
        <v>410231912</v>
      </c>
      <c r="B670" t="s">
        <v>26</v>
      </c>
      <c r="C670" t="s">
        <v>11</v>
      </c>
      <c r="D670" t="s">
        <v>50</v>
      </c>
      <c r="E670">
        <v>5594</v>
      </c>
      <c r="F670">
        <v>668.27</v>
      </c>
      <c r="G670">
        <f t="shared" si="10"/>
        <v>6262.27</v>
      </c>
      <c r="H670" s="1"/>
    </row>
    <row r="671" spans="1:8" x14ac:dyDescent="0.3">
      <c r="A671">
        <v>960269725</v>
      </c>
      <c r="B671" t="s">
        <v>41</v>
      </c>
      <c r="C671" t="s">
        <v>8</v>
      </c>
      <c r="D671" t="s">
        <v>45</v>
      </c>
      <c r="E671">
        <v>4006</v>
      </c>
      <c r="F671">
        <v>421.89</v>
      </c>
      <c r="G671">
        <f t="shared" si="10"/>
        <v>4427.8900000000003</v>
      </c>
      <c r="H671" s="1"/>
    </row>
    <row r="672" spans="1:8" x14ac:dyDescent="0.3">
      <c r="A672">
        <v>607190167</v>
      </c>
      <c r="B672" t="s">
        <v>32</v>
      </c>
      <c r="C672" t="s">
        <v>8</v>
      </c>
      <c r="D672" t="s">
        <v>107</v>
      </c>
      <c r="E672">
        <v>9919</v>
      </c>
      <c r="F672">
        <v>47.45</v>
      </c>
      <c r="G672">
        <f t="shared" si="10"/>
        <v>9966.4500000000007</v>
      </c>
      <c r="H672" s="1"/>
    </row>
    <row r="673" spans="1:8" x14ac:dyDescent="0.3">
      <c r="A673">
        <v>613542068</v>
      </c>
      <c r="B673" t="s">
        <v>41</v>
      </c>
      <c r="C673" t="s">
        <v>8</v>
      </c>
      <c r="D673" t="s">
        <v>139</v>
      </c>
      <c r="E673">
        <v>9587</v>
      </c>
      <c r="F673">
        <v>421.89</v>
      </c>
      <c r="G673">
        <f t="shared" si="10"/>
        <v>10008.89</v>
      </c>
      <c r="H673" s="1"/>
    </row>
    <row r="674" spans="1:8" x14ac:dyDescent="0.3">
      <c r="A674">
        <v>962186753</v>
      </c>
      <c r="B674" t="s">
        <v>26</v>
      </c>
      <c r="C674" t="s">
        <v>8</v>
      </c>
      <c r="D674" t="s">
        <v>45</v>
      </c>
      <c r="E674">
        <v>1297</v>
      </c>
      <c r="F674">
        <v>668.27</v>
      </c>
      <c r="G674">
        <f t="shared" si="10"/>
        <v>1965.27</v>
      </c>
      <c r="H674" s="1"/>
    </row>
    <row r="675" spans="1:8" x14ac:dyDescent="0.3">
      <c r="A675">
        <v>806298053</v>
      </c>
      <c r="B675" t="s">
        <v>32</v>
      </c>
      <c r="C675" t="s">
        <v>11</v>
      </c>
      <c r="D675" t="s">
        <v>78</v>
      </c>
      <c r="E675">
        <v>366</v>
      </c>
      <c r="F675">
        <v>47.45</v>
      </c>
      <c r="G675">
        <f t="shared" si="10"/>
        <v>413.45</v>
      </c>
      <c r="H675" s="1"/>
    </row>
    <row r="676" spans="1:8" x14ac:dyDescent="0.3">
      <c r="A676">
        <v>719362294</v>
      </c>
      <c r="B676" t="s">
        <v>38</v>
      </c>
      <c r="C676" t="s">
        <v>11</v>
      </c>
      <c r="D676" t="s">
        <v>138</v>
      </c>
      <c r="E676">
        <v>4144</v>
      </c>
      <c r="F676">
        <v>81.73</v>
      </c>
      <c r="G676">
        <f t="shared" si="10"/>
        <v>4225.7299999999996</v>
      </c>
      <c r="H676" s="1"/>
    </row>
    <row r="677" spans="1:8" x14ac:dyDescent="0.3">
      <c r="A677">
        <v>445178306</v>
      </c>
      <c r="B677" t="s">
        <v>12</v>
      </c>
      <c r="C677" t="s">
        <v>11</v>
      </c>
      <c r="D677" t="s">
        <v>114</v>
      </c>
      <c r="E677">
        <v>7008</v>
      </c>
      <c r="F677">
        <v>255.28</v>
      </c>
      <c r="G677">
        <f t="shared" si="10"/>
        <v>7263.28</v>
      </c>
      <c r="H677" s="1"/>
    </row>
    <row r="678" spans="1:8" x14ac:dyDescent="0.3">
      <c r="A678">
        <v>247857415</v>
      </c>
      <c r="B678" t="s">
        <v>7</v>
      </c>
      <c r="C678" t="s">
        <v>8</v>
      </c>
      <c r="D678" t="s">
        <v>196</v>
      </c>
      <c r="E678">
        <v>5372</v>
      </c>
      <c r="F678">
        <v>437.2</v>
      </c>
      <c r="G678">
        <f t="shared" si="10"/>
        <v>5809.2</v>
      </c>
      <c r="H678" s="1"/>
    </row>
    <row r="679" spans="1:8" x14ac:dyDescent="0.3">
      <c r="A679">
        <v>461823451</v>
      </c>
      <c r="B679" t="s">
        <v>10</v>
      </c>
      <c r="C679" t="s">
        <v>8</v>
      </c>
      <c r="D679" t="s">
        <v>115</v>
      </c>
      <c r="E679">
        <v>2677</v>
      </c>
      <c r="F679">
        <v>154.06</v>
      </c>
      <c r="G679">
        <f t="shared" si="10"/>
        <v>2831.06</v>
      </c>
      <c r="H679" s="1"/>
    </row>
    <row r="680" spans="1:8" x14ac:dyDescent="0.3">
      <c r="A680">
        <v>141812741</v>
      </c>
      <c r="B680" t="s">
        <v>30</v>
      </c>
      <c r="C680" t="s">
        <v>8</v>
      </c>
      <c r="D680" t="s">
        <v>149</v>
      </c>
      <c r="E680">
        <v>4396</v>
      </c>
      <c r="F680">
        <v>651.21</v>
      </c>
      <c r="G680">
        <f t="shared" si="10"/>
        <v>5047.21</v>
      </c>
      <c r="H680" s="1"/>
    </row>
    <row r="681" spans="1:8" x14ac:dyDescent="0.3">
      <c r="A681">
        <v>212874114</v>
      </c>
      <c r="B681" t="s">
        <v>41</v>
      </c>
      <c r="C681" t="s">
        <v>11</v>
      </c>
      <c r="D681" t="s">
        <v>139</v>
      </c>
      <c r="E681">
        <v>3036</v>
      </c>
      <c r="F681">
        <v>421.89</v>
      </c>
      <c r="G681">
        <f t="shared" si="10"/>
        <v>3457.89</v>
      </c>
      <c r="H681" s="1"/>
    </row>
    <row r="682" spans="1:8" x14ac:dyDescent="0.3">
      <c r="A682">
        <v>320368897</v>
      </c>
      <c r="B682" t="s">
        <v>30</v>
      </c>
      <c r="C682" t="s">
        <v>8</v>
      </c>
      <c r="D682" t="s">
        <v>161</v>
      </c>
      <c r="E682">
        <v>3131</v>
      </c>
      <c r="F682">
        <v>651.21</v>
      </c>
      <c r="G682">
        <f t="shared" si="10"/>
        <v>3782.21</v>
      </c>
      <c r="H682" s="1"/>
    </row>
    <row r="683" spans="1:8" x14ac:dyDescent="0.3">
      <c r="A683">
        <v>179970920</v>
      </c>
      <c r="B683" t="s">
        <v>32</v>
      </c>
      <c r="C683" t="s">
        <v>11</v>
      </c>
      <c r="D683" t="s">
        <v>95</v>
      </c>
      <c r="E683">
        <v>6249</v>
      </c>
      <c r="F683">
        <v>47.45</v>
      </c>
      <c r="G683">
        <f t="shared" si="10"/>
        <v>6296.45</v>
      </c>
      <c r="H683" s="1"/>
    </row>
    <row r="684" spans="1:8" x14ac:dyDescent="0.3">
      <c r="A684">
        <v>927666509</v>
      </c>
      <c r="B684" t="s">
        <v>26</v>
      </c>
      <c r="C684" t="s">
        <v>11</v>
      </c>
      <c r="D684" t="s">
        <v>126</v>
      </c>
      <c r="E684">
        <v>5990</v>
      </c>
      <c r="F684">
        <v>668.27</v>
      </c>
      <c r="G684">
        <f t="shared" si="10"/>
        <v>6658.27</v>
      </c>
      <c r="H684" s="1"/>
    </row>
    <row r="685" spans="1:8" x14ac:dyDescent="0.3">
      <c r="A685">
        <v>169754493</v>
      </c>
      <c r="B685" t="s">
        <v>30</v>
      </c>
      <c r="C685" t="s">
        <v>11</v>
      </c>
      <c r="D685" t="s">
        <v>132</v>
      </c>
      <c r="E685">
        <v>2982</v>
      </c>
      <c r="F685">
        <v>651.21</v>
      </c>
      <c r="G685">
        <f t="shared" si="10"/>
        <v>3633.21</v>
      </c>
      <c r="H685" s="1"/>
    </row>
    <row r="686" spans="1:8" x14ac:dyDescent="0.3">
      <c r="A686">
        <v>532846200</v>
      </c>
      <c r="B686" t="s">
        <v>38</v>
      </c>
      <c r="C686" t="s">
        <v>8</v>
      </c>
      <c r="D686" t="s">
        <v>135</v>
      </c>
      <c r="E686">
        <v>9886</v>
      </c>
      <c r="F686">
        <v>81.73</v>
      </c>
      <c r="G686">
        <f t="shared" si="10"/>
        <v>9967.73</v>
      </c>
      <c r="H686" s="1"/>
    </row>
    <row r="687" spans="1:8" x14ac:dyDescent="0.3">
      <c r="A687">
        <v>213865458</v>
      </c>
      <c r="B687" t="s">
        <v>24</v>
      </c>
      <c r="C687" t="s">
        <v>11</v>
      </c>
      <c r="D687" t="s">
        <v>140</v>
      </c>
      <c r="E687">
        <v>6397</v>
      </c>
      <c r="F687">
        <v>152.58000000000001</v>
      </c>
      <c r="G687">
        <f t="shared" si="10"/>
        <v>6549.58</v>
      </c>
      <c r="H687" s="1"/>
    </row>
    <row r="688" spans="1:8" x14ac:dyDescent="0.3">
      <c r="A688">
        <v>630048596</v>
      </c>
      <c r="B688" t="s">
        <v>30</v>
      </c>
      <c r="C688" t="s">
        <v>11</v>
      </c>
      <c r="D688" t="s">
        <v>197</v>
      </c>
      <c r="E688">
        <v>4236</v>
      </c>
      <c r="F688">
        <v>651.21</v>
      </c>
      <c r="G688">
        <f t="shared" si="10"/>
        <v>4887.21</v>
      </c>
      <c r="H688" s="1"/>
    </row>
    <row r="689" spans="1:8" x14ac:dyDescent="0.3">
      <c r="A689">
        <v>568944442</v>
      </c>
      <c r="B689" t="s">
        <v>20</v>
      </c>
      <c r="C689" t="s">
        <v>8</v>
      </c>
      <c r="D689" t="s">
        <v>158</v>
      </c>
      <c r="E689">
        <v>2158</v>
      </c>
      <c r="F689">
        <v>109.28</v>
      </c>
      <c r="G689">
        <f t="shared" si="10"/>
        <v>2267.2800000000002</v>
      </c>
      <c r="H689" s="1"/>
    </row>
    <row r="690" spans="1:8" x14ac:dyDescent="0.3">
      <c r="A690">
        <v>238414323</v>
      </c>
      <c r="B690" t="s">
        <v>12</v>
      </c>
      <c r="C690" t="s">
        <v>11</v>
      </c>
      <c r="D690" t="s">
        <v>134</v>
      </c>
      <c r="E690">
        <v>951</v>
      </c>
      <c r="F690">
        <v>255.28</v>
      </c>
      <c r="G690">
        <f t="shared" si="10"/>
        <v>1206.28</v>
      </c>
      <c r="H690" s="1"/>
    </row>
    <row r="691" spans="1:8" x14ac:dyDescent="0.3">
      <c r="A691">
        <v>816632068</v>
      </c>
      <c r="B691" t="s">
        <v>30</v>
      </c>
      <c r="C691" t="s">
        <v>11</v>
      </c>
      <c r="D691" t="s">
        <v>139</v>
      </c>
      <c r="E691">
        <v>8431</v>
      </c>
      <c r="F691">
        <v>651.21</v>
      </c>
      <c r="G691">
        <f t="shared" si="10"/>
        <v>9082.2099999999991</v>
      </c>
      <c r="H691" s="1"/>
    </row>
    <row r="692" spans="1:8" x14ac:dyDescent="0.3">
      <c r="A692">
        <v>402084004</v>
      </c>
      <c r="B692" t="s">
        <v>12</v>
      </c>
      <c r="C692" t="s">
        <v>11</v>
      </c>
      <c r="D692" t="s">
        <v>169</v>
      </c>
      <c r="E692">
        <v>4447</v>
      </c>
      <c r="F692">
        <v>255.28</v>
      </c>
      <c r="G692">
        <f t="shared" si="10"/>
        <v>4702.28</v>
      </c>
      <c r="H692" s="1"/>
    </row>
    <row r="693" spans="1:8" x14ac:dyDescent="0.3">
      <c r="A693">
        <v>763568961</v>
      </c>
      <c r="B693" t="s">
        <v>24</v>
      </c>
      <c r="C693" t="s">
        <v>11</v>
      </c>
      <c r="D693" t="s">
        <v>83</v>
      </c>
      <c r="E693">
        <v>5879</v>
      </c>
      <c r="F693">
        <v>152.58000000000001</v>
      </c>
      <c r="G693">
        <f t="shared" si="10"/>
        <v>6031.58</v>
      </c>
      <c r="H693" s="1"/>
    </row>
    <row r="694" spans="1:8" x14ac:dyDescent="0.3">
      <c r="A694">
        <v>590198266</v>
      </c>
      <c r="B694" t="s">
        <v>24</v>
      </c>
      <c r="C694" t="s">
        <v>8</v>
      </c>
      <c r="D694" t="s">
        <v>198</v>
      </c>
      <c r="E694">
        <v>1637</v>
      </c>
      <c r="F694">
        <v>152.58000000000001</v>
      </c>
      <c r="G694">
        <f t="shared" si="10"/>
        <v>1789.58</v>
      </c>
      <c r="H694" s="1"/>
    </row>
    <row r="695" spans="1:8" x14ac:dyDescent="0.3">
      <c r="A695">
        <v>441395747</v>
      </c>
      <c r="B695" t="s">
        <v>24</v>
      </c>
      <c r="C695" t="s">
        <v>11</v>
      </c>
      <c r="D695" t="s">
        <v>104</v>
      </c>
      <c r="E695">
        <v>7665</v>
      </c>
      <c r="F695">
        <v>152.58000000000001</v>
      </c>
      <c r="G695">
        <f t="shared" si="10"/>
        <v>7817.58</v>
      </c>
      <c r="H695" s="1"/>
    </row>
    <row r="696" spans="1:8" x14ac:dyDescent="0.3">
      <c r="A696">
        <v>496897733</v>
      </c>
      <c r="B696" t="s">
        <v>38</v>
      </c>
      <c r="C696" t="s">
        <v>8</v>
      </c>
      <c r="D696" t="s">
        <v>117</v>
      </c>
      <c r="E696">
        <v>1936</v>
      </c>
      <c r="F696">
        <v>81.73</v>
      </c>
      <c r="G696">
        <f t="shared" si="10"/>
        <v>2017.73</v>
      </c>
      <c r="H696" s="1"/>
    </row>
    <row r="697" spans="1:8" x14ac:dyDescent="0.3">
      <c r="A697">
        <v>106753051</v>
      </c>
      <c r="B697" t="s">
        <v>32</v>
      </c>
      <c r="C697" t="s">
        <v>11</v>
      </c>
      <c r="D697" t="s">
        <v>199</v>
      </c>
      <c r="E697">
        <v>9455</v>
      </c>
      <c r="F697">
        <v>47.45</v>
      </c>
      <c r="G697">
        <f t="shared" si="10"/>
        <v>9502.4500000000007</v>
      </c>
      <c r="H697" s="1"/>
    </row>
    <row r="698" spans="1:8" x14ac:dyDescent="0.3">
      <c r="A698">
        <v>941323029</v>
      </c>
      <c r="B698" t="s">
        <v>16</v>
      </c>
      <c r="C698" t="s">
        <v>8</v>
      </c>
      <c r="D698" t="s">
        <v>21</v>
      </c>
      <c r="E698">
        <v>7258</v>
      </c>
      <c r="F698">
        <v>9.33</v>
      </c>
      <c r="G698">
        <f t="shared" si="10"/>
        <v>7267.33</v>
      </c>
      <c r="H698" s="1"/>
    </row>
    <row r="699" spans="1:8" x14ac:dyDescent="0.3">
      <c r="A699">
        <v>241281497</v>
      </c>
      <c r="B699" t="s">
        <v>10</v>
      </c>
      <c r="C699" t="s">
        <v>8</v>
      </c>
      <c r="D699" t="s">
        <v>27</v>
      </c>
      <c r="E699">
        <v>9412</v>
      </c>
      <c r="F699">
        <v>154.06</v>
      </c>
      <c r="G699">
        <f t="shared" si="10"/>
        <v>9566.06</v>
      </c>
      <c r="H699" s="1"/>
    </row>
    <row r="700" spans="1:8" x14ac:dyDescent="0.3">
      <c r="A700">
        <v>267614781</v>
      </c>
      <c r="B700" t="s">
        <v>41</v>
      </c>
      <c r="C700" t="s">
        <v>8</v>
      </c>
      <c r="D700" t="s">
        <v>164</v>
      </c>
      <c r="E700">
        <v>2016</v>
      </c>
      <c r="F700">
        <v>421.89</v>
      </c>
      <c r="G700">
        <f t="shared" si="10"/>
        <v>2437.89</v>
      </c>
      <c r="H700" s="1"/>
    </row>
    <row r="701" spans="1:8" x14ac:dyDescent="0.3">
      <c r="A701">
        <v>651621711</v>
      </c>
      <c r="B701" t="s">
        <v>7</v>
      </c>
      <c r="C701" t="s">
        <v>8</v>
      </c>
      <c r="D701" t="s">
        <v>67</v>
      </c>
      <c r="E701">
        <v>8200</v>
      </c>
      <c r="F701">
        <v>437.2</v>
      </c>
      <c r="G701">
        <f t="shared" si="10"/>
        <v>8637.2000000000007</v>
      </c>
      <c r="H701" s="1"/>
    </row>
    <row r="702" spans="1:8" x14ac:dyDescent="0.3">
      <c r="A702">
        <v>644913613</v>
      </c>
      <c r="B702" t="s">
        <v>38</v>
      </c>
      <c r="C702" t="s">
        <v>11</v>
      </c>
      <c r="D702" t="s">
        <v>25</v>
      </c>
      <c r="E702">
        <v>3124</v>
      </c>
      <c r="F702">
        <v>81.73</v>
      </c>
      <c r="G702">
        <f t="shared" si="10"/>
        <v>3205.73</v>
      </c>
      <c r="H702" s="1"/>
    </row>
    <row r="703" spans="1:8" x14ac:dyDescent="0.3">
      <c r="A703">
        <v>469414317</v>
      </c>
      <c r="B703" t="s">
        <v>14</v>
      </c>
      <c r="C703" t="s">
        <v>8</v>
      </c>
      <c r="D703" t="s">
        <v>61</v>
      </c>
      <c r="E703">
        <v>8983</v>
      </c>
      <c r="F703">
        <v>205.7</v>
      </c>
      <c r="G703">
        <f t="shared" si="10"/>
        <v>9188.7000000000007</v>
      </c>
      <c r="H703" s="1"/>
    </row>
    <row r="704" spans="1:8" x14ac:dyDescent="0.3">
      <c r="A704">
        <v>867360150</v>
      </c>
      <c r="B704" t="s">
        <v>20</v>
      </c>
      <c r="C704" t="s">
        <v>11</v>
      </c>
      <c r="D704" t="s">
        <v>51</v>
      </c>
      <c r="E704">
        <v>9998</v>
      </c>
      <c r="F704">
        <v>109.28</v>
      </c>
      <c r="G704">
        <f t="shared" si="10"/>
        <v>10107.280000000001</v>
      </c>
      <c r="H704" s="1"/>
    </row>
    <row r="705" spans="1:8" x14ac:dyDescent="0.3">
      <c r="A705">
        <v>851299941</v>
      </c>
      <c r="B705" t="s">
        <v>20</v>
      </c>
      <c r="C705" t="s">
        <v>11</v>
      </c>
      <c r="D705" t="s">
        <v>31</v>
      </c>
      <c r="E705">
        <v>7425</v>
      </c>
      <c r="F705">
        <v>109.28</v>
      </c>
      <c r="G705">
        <f t="shared" si="10"/>
        <v>7534.28</v>
      </c>
      <c r="H705" s="1"/>
    </row>
    <row r="706" spans="1:8" x14ac:dyDescent="0.3">
      <c r="A706">
        <v>854095017</v>
      </c>
      <c r="B706" t="s">
        <v>32</v>
      </c>
      <c r="C706" t="s">
        <v>8</v>
      </c>
      <c r="D706" t="s">
        <v>6</v>
      </c>
      <c r="E706">
        <v>4550</v>
      </c>
      <c r="F706">
        <v>47.45</v>
      </c>
      <c r="G706">
        <f t="shared" si="10"/>
        <v>4597.45</v>
      </c>
      <c r="H706" s="1"/>
    </row>
    <row r="707" spans="1:8" x14ac:dyDescent="0.3">
      <c r="A707">
        <v>478919208</v>
      </c>
      <c r="B707" t="s">
        <v>10</v>
      </c>
      <c r="C707" t="s">
        <v>8</v>
      </c>
      <c r="D707" t="s">
        <v>50</v>
      </c>
      <c r="E707">
        <v>1691</v>
      </c>
      <c r="F707">
        <v>154.06</v>
      </c>
      <c r="G707">
        <f t="shared" ref="G707:G770" si="11">SUM(E707,F707)</f>
        <v>1845.06</v>
      </c>
      <c r="H707" s="1"/>
    </row>
    <row r="708" spans="1:8" x14ac:dyDescent="0.3">
      <c r="A708">
        <v>749258840</v>
      </c>
      <c r="B708" t="s">
        <v>20</v>
      </c>
      <c r="C708" t="s">
        <v>8</v>
      </c>
      <c r="D708" t="s">
        <v>130</v>
      </c>
      <c r="E708">
        <v>1196</v>
      </c>
      <c r="F708">
        <v>109.28</v>
      </c>
      <c r="G708">
        <f t="shared" si="11"/>
        <v>1305.28</v>
      </c>
      <c r="H708" s="1"/>
    </row>
    <row r="709" spans="1:8" x14ac:dyDescent="0.3">
      <c r="A709">
        <v>958912742</v>
      </c>
      <c r="B709" t="s">
        <v>12</v>
      </c>
      <c r="C709" t="s">
        <v>8</v>
      </c>
      <c r="D709" t="s">
        <v>169</v>
      </c>
      <c r="E709">
        <v>2444</v>
      </c>
      <c r="F709">
        <v>255.28</v>
      </c>
      <c r="G709">
        <f t="shared" si="11"/>
        <v>2699.28</v>
      </c>
      <c r="H709" s="1"/>
    </row>
    <row r="710" spans="1:8" x14ac:dyDescent="0.3">
      <c r="A710">
        <v>921992242</v>
      </c>
      <c r="B710" t="s">
        <v>38</v>
      </c>
      <c r="C710" t="s">
        <v>11</v>
      </c>
      <c r="D710" t="s">
        <v>190</v>
      </c>
      <c r="E710">
        <v>6848</v>
      </c>
      <c r="F710">
        <v>81.73</v>
      </c>
      <c r="G710">
        <f t="shared" si="11"/>
        <v>6929.73</v>
      </c>
      <c r="H710" s="1"/>
    </row>
    <row r="711" spans="1:8" x14ac:dyDescent="0.3">
      <c r="A711">
        <v>522921168</v>
      </c>
      <c r="B711" t="s">
        <v>10</v>
      </c>
      <c r="C711" t="s">
        <v>11</v>
      </c>
      <c r="D711" t="s">
        <v>51</v>
      </c>
      <c r="E711">
        <v>2849</v>
      </c>
      <c r="F711">
        <v>154.06</v>
      </c>
      <c r="G711">
        <f t="shared" si="11"/>
        <v>3003.06</v>
      </c>
      <c r="H711" s="1"/>
    </row>
    <row r="712" spans="1:8" x14ac:dyDescent="0.3">
      <c r="A712">
        <v>166435849</v>
      </c>
      <c r="B712" t="s">
        <v>38</v>
      </c>
      <c r="C712" t="s">
        <v>8</v>
      </c>
      <c r="D712" t="s">
        <v>146</v>
      </c>
      <c r="E712">
        <v>921</v>
      </c>
      <c r="F712">
        <v>81.73</v>
      </c>
      <c r="G712">
        <f t="shared" si="11"/>
        <v>1002.73</v>
      </c>
      <c r="H712" s="1"/>
    </row>
    <row r="713" spans="1:8" x14ac:dyDescent="0.3">
      <c r="A713">
        <v>327585113</v>
      </c>
      <c r="B713" t="s">
        <v>12</v>
      </c>
      <c r="C713" t="s">
        <v>8</v>
      </c>
      <c r="D713" t="s">
        <v>199</v>
      </c>
      <c r="E713">
        <v>8569</v>
      </c>
      <c r="F713">
        <v>255.28</v>
      </c>
      <c r="G713">
        <f t="shared" si="11"/>
        <v>8824.2800000000007</v>
      </c>
      <c r="H713" s="1"/>
    </row>
    <row r="714" spans="1:8" x14ac:dyDescent="0.3">
      <c r="A714">
        <v>201730287</v>
      </c>
      <c r="B714" t="s">
        <v>20</v>
      </c>
      <c r="C714" t="s">
        <v>8</v>
      </c>
      <c r="D714" t="s">
        <v>72</v>
      </c>
      <c r="E714">
        <v>5330</v>
      </c>
      <c r="F714">
        <v>109.28</v>
      </c>
      <c r="G714">
        <f t="shared" si="11"/>
        <v>5439.28</v>
      </c>
      <c r="H714" s="1"/>
    </row>
    <row r="715" spans="1:8" x14ac:dyDescent="0.3">
      <c r="A715">
        <v>854545199</v>
      </c>
      <c r="B715" t="s">
        <v>16</v>
      </c>
      <c r="C715" t="s">
        <v>8</v>
      </c>
      <c r="D715" t="s">
        <v>48</v>
      </c>
      <c r="E715">
        <v>7769</v>
      </c>
      <c r="F715">
        <v>9.33</v>
      </c>
      <c r="G715">
        <f t="shared" si="11"/>
        <v>7778.33</v>
      </c>
      <c r="H715" s="1"/>
    </row>
    <row r="716" spans="1:8" x14ac:dyDescent="0.3">
      <c r="A716">
        <v>272016179</v>
      </c>
      <c r="B716" t="s">
        <v>38</v>
      </c>
      <c r="C716" t="s">
        <v>11</v>
      </c>
      <c r="D716" t="s">
        <v>40</v>
      </c>
      <c r="E716">
        <v>4487</v>
      </c>
      <c r="F716">
        <v>81.73</v>
      </c>
      <c r="G716">
        <f t="shared" si="11"/>
        <v>4568.7299999999996</v>
      </c>
      <c r="H716" s="1"/>
    </row>
    <row r="717" spans="1:8" x14ac:dyDescent="0.3">
      <c r="A717">
        <v>110442054</v>
      </c>
      <c r="B717" t="s">
        <v>14</v>
      </c>
      <c r="C717" t="s">
        <v>8</v>
      </c>
      <c r="D717" t="s">
        <v>167</v>
      </c>
      <c r="E717">
        <v>1113</v>
      </c>
      <c r="F717">
        <v>205.7</v>
      </c>
      <c r="G717">
        <f t="shared" si="11"/>
        <v>1318.7</v>
      </c>
      <c r="H717" s="1"/>
    </row>
    <row r="718" spans="1:8" x14ac:dyDescent="0.3">
      <c r="A718">
        <v>746434152</v>
      </c>
      <c r="B718" t="s">
        <v>26</v>
      </c>
      <c r="C718" t="s">
        <v>8</v>
      </c>
      <c r="D718" t="s">
        <v>181</v>
      </c>
      <c r="E718">
        <v>5308</v>
      </c>
      <c r="F718">
        <v>668.27</v>
      </c>
      <c r="G718">
        <f t="shared" si="11"/>
        <v>5976.27</v>
      </c>
      <c r="H718" s="1"/>
    </row>
    <row r="719" spans="1:8" x14ac:dyDescent="0.3">
      <c r="A719">
        <v>826916301</v>
      </c>
      <c r="B719" t="s">
        <v>10</v>
      </c>
      <c r="C719" t="s">
        <v>11</v>
      </c>
      <c r="D719" t="s">
        <v>29</v>
      </c>
      <c r="E719">
        <v>1764</v>
      </c>
      <c r="F719">
        <v>154.06</v>
      </c>
      <c r="G719">
        <f t="shared" si="11"/>
        <v>1918.06</v>
      </c>
      <c r="H719" s="1"/>
    </row>
    <row r="720" spans="1:8" x14ac:dyDescent="0.3">
      <c r="A720">
        <v>419124829</v>
      </c>
      <c r="B720" t="s">
        <v>32</v>
      </c>
      <c r="C720" t="s">
        <v>8</v>
      </c>
      <c r="D720" t="s">
        <v>64</v>
      </c>
      <c r="E720">
        <v>7206</v>
      </c>
      <c r="F720">
        <v>47.45</v>
      </c>
      <c r="G720">
        <f t="shared" si="11"/>
        <v>7253.45</v>
      </c>
      <c r="H720" s="1"/>
    </row>
    <row r="721" spans="1:8" x14ac:dyDescent="0.3">
      <c r="A721">
        <v>560608565</v>
      </c>
      <c r="B721" t="s">
        <v>30</v>
      </c>
      <c r="C721" t="s">
        <v>11</v>
      </c>
      <c r="D721" t="s">
        <v>62</v>
      </c>
      <c r="E721">
        <v>5387</v>
      </c>
      <c r="F721">
        <v>651.21</v>
      </c>
      <c r="G721">
        <f t="shared" si="11"/>
        <v>6038.21</v>
      </c>
      <c r="H721" s="1"/>
    </row>
    <row r="722" spans="1:8" x14ac:dyDescent="0.3">
      <c r="A722">
        <v>109228837</v>
      </c>
      <c r="B722" t="s">
        <v>30</v>
      </c>
      <c r="C722" t="s">
        <v>8</v>
      </c>
      <c r="D722" t="s">
        <v>110</v>
      </c>
      <c r="E722">
        <v>2095</v>
      </c>
      <c r="F722">
        <v>651.21</v>
      </c>
      <c r="G722">
        <f t="shared" si="11"/>
        <v>2746.21</v>
      </c>
      <c r="H722" s="1"/>
    </row>
    <row r="723" spans="1:8" x14ac:dyDescent="0.3">
      <c r="A723">
        <v>693159472</v>
      </c>
      <c r="B723" t="s">
        <v>20</v>
      </c>
      <c r="C723" t="s">
        <v>8</v>
      </c>
      <c r="D723" t="s">
        <v>178</v>
      </c>
      <c r="E723">
        <v>146</v>
      </c>
      <c r="F723">
        <v>109.28</v>
      </c>
      <c r="G723">
        <f t="shared" si="11"/>
        <v>255.28</v>
      </c>
      <c r="H723" s="1"/>
    </row>
    <row r="724" spans="1:8" x14ac:dyDescent="0.3">
      <c r="A724">
        <v>860886800</v>
      </c>
      <c r="B724" t="s">
        <v>24</v>
      </c>
      <c r="C724" t="s">
        <v>8</v>
      </c>
      <c r="D724" t="s">
        <v>197</v>
      </c>
      <c r="E724">
        <v>4390</v>
      </c>
      <c r="F724">
        <v>152.58000000000001</v>
      </c>
      <c r="G724">
        <f t="shared" si="11"/>
        <v>4542.58</v>
      </c>
      <c r="H724" s="1"/>
    </row>
    <row r="725" spans="1:8" x14ac:dyDescent="0.3">
      <c r="A725">
        <v>131209647</v>
      </c>
      <c r="B725" t="s">
        <v>16</v>
      </c>
      <c r="C725" t="s">
        <v>8</v>
      </c>
      <c r="D725" t="s">
        <v>70</v>
      </c>
      <c r="E725">
        <v>6705</v>
      </c>
      <c r="F725">
        <v>9.33</v>
      </c>
      <c r="G725">
        <f t="shared" si="11"/>
        <v>6714.33</v>
      </c>
      <c r="H725" s="1"/>
    </row>
    <row r="726" spans="1:8" x14ac:dyDescent="0.3">
      <c r="A726">
        <v>343239343</v>
      </c>
      <c r="B726" t="s">
        <v>30</v>
      </c>
      <c r="C726" t="s">
        <v>11</v>
      </c>
      <c r="D726" t="s">
        <v>77</v>
      </c>
      <c r="E726">
        <v>1004</v>
      </c>
      <c r="F726">
        <v>651.21</v>
      </c>
      <c r="G726">
        <f t="shared" si="11"/>
        <v>1655.21</v>
      </c>
      <c r="H726" s="1"/>
    </row>
    <row r="727" spans="1:8" x14ac:dyDescent="0.3">
      <c r="A727">
        <v>706399714</v>
      </c>
      <c r="B727" t="s">
        <v>20</v>
      </c>
      <c r="C727" t="s">
        <v>11</v>
      </c>
      <c r="D727" t="s">
        <v>151</v>
      </c>
      <c r="E727">
        <v>8228</v>
      </c>
      <c r="F727">
        <v>109.28</v>
      </c>
      <c r="G727">
        <f t="shared" si="11"/>
        <v>8337.2800000000007</v>
      </c>
      <c r="H727" s="1"/>
    </row>
    <row r="728" spans="1:8" x14ac:dyDescent="0.3">
      <c r="A728">
        <v>950427091</v>
      </c>
      <c r="B728" t="s">
        <v>30</v>
      </c>
      <c r="C728" t="s">
        <v>11</v>
      </c>
      <c r="D728" t="s">
        <v>103</v>
      </c>
      <c r="E728">
        <v>1352</v>
      </c>
      <c r="F728">
        <v>651.21</v>
      </c>
      <c r="G728">
        <f t="shared" si="11"/>
        <v>2003.21</v>
      </c>
      <c r="H728" s="1"/>
    </row>
    <row r="729" spans="1:8" x14ac:dyDescent="0.3">
      <c r="A729">
        <v>875370299</v>
      </c>
      <c r="B729" t="s">
        <v>24</v>
      </c>
      <c r="C729" t="s">
        <v>8</v>
      </c>
      <c r="D729" t="s">
        <v>139</v>
      </c>
      <c r="E729">
        <v>379</v>
      </c>
      <c r="F729">
        <v>152.58000000000001</v>
      </c>
      <c r="G729">
        <f t="shared" si="11"/>
        <v>531.58000000000004</v>
      </c>
      <c r="H729" s="1"/>
    </row>
    <row r="730" spans="1:8" x14ac:dyDescent="0.3">
      <c r="A730">
        <v>801590669</v>
      </c>
      <c r="B730" t="s">
        <v>20</v>
      </c>
      <c r="C730" t="s">
        <v>11</v>
      </c>
      <c r="D730" t="s">
        <v>101</v>
      </c>
      <c r="E730">
        <v>7347</v>
      </c>
      <c r="F730">
        <v>109.28</v>
      </c>
      <c r="G730">
        <f t="shared" si="11"/>
        <v>7456.28</v>
      </c>
      <c r="H730" s="1"/>
    </row>
    <row r="731" spans="1:8" x14ac:dyDescent="0.3">
      <c r="A731">
        <v>219762027</v>
      </c>
      <c r="B731" t="s">
        <v>38</v>
      </c>
      <c r="C731" t="s">
        <v>8</v>
      </c>
      <c r="D731" t="s">
        <v>188</v>
      </c>
      <c r="E731">
        <v>1322</v>
      </c>
      <c r="F731">
        <v>81.73</v>
      </c>
      <c r="G731">
        <f t="shared" si="11"/>
        <v>1403.73</v>
      </c>
      <c r="H731" s="1"/>
    </row>
    <row r="732" spans="1:8" x14ac:dyDescent="0.3">
      <c r="A732">
        <v>940870702</v>
      </c>
      <c r="B732" t="s">
        <v>14</v>
      </c>
      <c r="C732" t="s">
        <v>8</v>
      </c>
      <c r="D732" t="s">
        <v>135</v>
      </c>
      <c r="E732">
        <v>3404</v>
      </c>
      <c r="F732">
        <v>205.7</v>
      </c>
      <c r="G732">
        <f t="shared" si="11"/>
        <v>3609.7</v>
      </c>
      <c r="H732" s="1"/>
    </row>
    <row r="733" spans="1:8" x14ac:dyDescent="0.3">
      <c r="A733">
        <v>346215522</v>
      </c>
      <c r="B733" t="s">
        <v>16</v>
      </c>
      <c r="C733" t="s">
        <v>11</v>
      </c>
      <c r="D733" t="s">
        <v>161</v>
      </c>
      <c r="E733">
        <v>1721</v>
      </c>
      <c r="F733">
        <v>9.33</v>
      </c>
      <c r="G733">
        <f t="shared" si="11"/>
        <v>1730.33</v>
      </c>
      <c r="H733" s="1"/>
    </row>
    <row r="734" spans="1:8" x14ac:dyDescent="0.3">
      <c r="A734">
        <v>837407815</v>
      </c>
      <c r="B734" t="s">
        <v>20</v>
      </c>
      <c r="C734" t="s">
        <v>8</v>
      </c>
      <c r="D734" t="s">
        <v>191</v>
      </c>
      <c r="E734">
        <v>6436</v>
      </c>
      <c r="F734">
        <v>109.28</v>
      </c>
      <c r="G734">
        <f t="shared" si="11"/>
        <v>6545.28</v>
      </c>
      <c r="H734" s="1"/>
    </row>
    <row r="735" spans="1:8" x14ac:dyDescent="0.3">
      <c r="A735">
        <v>386371409</v>
      </c>
      <c r="B735" t="s">
        <v>41</v>
      </c>
      <c r="C735" t="s">
        <v>11</v>
      </c>
      <c r="D735" t="s">
        <v>96</v>
      </c>
      <c r="E735">
        <v>4741</v>
      </c>
      <c r="F735">
        <v>421.89</v>
      </c>
      <c r="G735">
        <f t="shared" si="11"/>
        <v>5162.8900000000003</v>
      </c>
      <c r="H735" s="1"/>
    </row>
    <row r="736" spans="1:8" x14ac:dyDescent="0.3">
      <c r="A736">
        <v>185342633</v>
      </c>
      <c r="B736" t="s">
        <v>32</v>
      </c>
      <c r="C736" t="s">
        <v>8</v>
      </c>
      <c r="D736" t="s">
        <v>105</v>
      </c>
      <c r="E736">
        <v>5859</v>
      </c>
      <c r="F736">
        <v>47.45</v>
      </c>
      <c r="G736">
        <f t="shared" si="11"/>
        <v>5906.45</v>
      </c>
      <c r="H736" s="1"/>
    </row>
    <row r="737" spans="1:8" x14ac:dyDescent="0.3">
      <c r="A737">
        <v>596870315</v>
      </c>
      <c r="B737" t="s">
        <v>24</v>
      </c>
      <c r="C737" t="s">
        <v>8</v>
      </c>
      <c r="D737" t="s">
        <v>103</v>
      </c>
      <c r="E737">
        <v>6045</v>
      </c>
      <c r="F737">
        <v>152.58000000000001</v>
      </c>
      <c r="G737">
        <f t="shared" si="11"/>
        <v>6197.58</v>
      </c>
      <c r="H737" s="1"/>
    </row>
    <row r="738" spans="1:8" x14ac:dyDescent="0.3">
      <c r="A738">
        <v>703815782</v>
      </c>
      <c r="B738" t="s">
        <v>41</v>
      </c>
      <c r="C738" t="s">
        <v>11</v>
      </c>
      <c r="D738" t="s">
        <v>152</v>
      </c>
      <c r="E738">
        <v>3585</v>
      </c>
      <c r="F738">
        <v>421.89</v>
      </c>
      <c r="G738">
        <f t="shared" si="11"/>
        <v>4006.89</v>
      </c>
      <c r="H738" s="1"/>
    </row>
    <row r="739" spans="1:8" x14ac:dyDescent="0.3">
      <c r="A739">
        <v>559352862</v>
      </c>
      <c r="B739" t="s">
        <v>38</v>
      </c>
      <c r="C739" t="s">
        <v>11</v>
      </c>
      <c r="D739" t="s">
        <v>176</v>
      </c>
      <c r="E739">
        <v>3797</v>
      </c>
      <c r="F739">
        <v>81.73</v>
      </c>
      <c r="G739">
        <f t="shared" si="11"/>
        <v>3878.73</v>
      </c>
      <c r="H739" s="1"/>
    </row>
    <row r="740" spans="1:8" x14ac:dyDescent="0.3">
      <c r="A740">
        <v>736967885</v>
      </c>
      <c r="B740" t="s">
        <v>7</v>
      </c>
      <c r="C740" t="s">
        <v>8</v>
      </c>
      <c r="D740" t="s">
        <v>66</v>
      </c>
      <c r="E740">
        <v>4029</v>
      </c>
      <c r="F740">
        <v>437.2</v>
      </c>
      <c r="G740">
        <f t="shared" si="11"/>
        <v>4466.2</v>
      </c>
      <c r="H740" s="1"/>
    </row>
    <row r="741" spans="1:8" x14ac:dyDescent="0.3">
      <c r="A741">
        <v>980459678</v>
      </c>
      <c r="B741" t="s">
        <v>20</v>
      </c>
      <c r="C741" t="s">
        <v>8</v>
      </c>
      <c r="D741" t="s">
        <v>109</v>
      </c>
      <c r="E741">
        <v>8661</v>
      </c>
      <c r="F741">
        <v>109.28</v>
      </c>
      <c r="G741">
        <f t="shared" si="11"/>
        <v>8770.2800000000007</v>
      </c>
      <c r="H741" s="1"/>
    </row>
    <row r="742" spans="1:8" x14ac:dyDescent="0.3">
      <c r="A742">
        <v>653939568</v>
      </c>
      <c r="B742" t="s">
        <v>10</v>
      </c>
      <c r="C742" t="s">
        <v>8</v>
      </c>
      <c r="D742" t="s">
        <v>198</v>
      </c>
      <c r="E742">
        <v>4105</v>
      </c>
      <c r="F742">
        <v>154.06</v>
      </c>
      <c r="G742">
        <f t="shared" si="11"/>
        <v>4259.0600000000004</v>
      </c>
      <c r="H742" s="1"/>
    </row>
    <row r="743" spans="1:8" x14ac:dyDescent="0.3">
      <c r="A743">
        <v>991831386</v>
      </c>
      <c r="B743" t="s">
        <v>7</v>
      </c>
      <c r="C743" t="s">
        <v>11</v>
      </c>
      <c r="D743" t="s">
        <v>93</v>
      </c>
      <c r="E743">
        <v>3803</v>
      </c>
      <c r="F743">
        <v>437.2</v>
      </c>
      <c r="G743">
        <f t="shared" si="11"/>
        <v>4240.2</v>
      </c>
      <c r="H743" s="1"/>
    </row>
    <row r="744" spans="1:8" x14ac:dyDescent="0.3">
      <c r="A744">
        <v>148871457</v>
      </c>
      <c r="B744" t="s">
        <v>14</v>
      </c>
      <c r="C744" t="s">
        <v>11</v>
      </c>
      <c r="D744" t="s">
        <v>105</v>
      </c>
      <c r="E744">
        <v>3227</v>
      </c>
      <c r="F744">
        <v>205.7</v>
      </c>
      <c r="G744">
        <f t="shared" si="11"/>
        <v>3432.7</v>
      </c>
      <c r="H744" s="1"/>
    </row>
    <row r="745" spans="1:8" x14ac:dyDescent="0.3">
      <c r="A745">
        <v>850108611</v>
      </c>
      <c r="B745" t="s">
        <v>16</v>
      </c>
      <c r="C745" t="s">
        <v>11</v>
      </c>
      <c r="D745" t="s">
        <v>36</v>
      </c>
      <c r="E745">
        <v>4884</v>
      </c>
      <c r="F745">
        <v>9.33</v>
      </c>
      <c r="G745">
        <f t="shared" si="11"/>
        <v>4893.33</v>
      </c>
      <c r="H745" s="1"/>
    </row>
    <row r="746" spans="1:8" x14ac:dyDescent="0.3">
      <c r="A746">
        <v>940904176</v>
      </c>
      <c r="B746" t="s">
        <v>30</v>
      </c>
      <c r="C746" t="s">
        <v>8</v>
      </c>
      <c r="D746" t="s">
        <v>72</v>
      </c>
      <c r="E746">
        <v>3309</v>
      </c>
      <c r="F746">
        <v>651.21</v>
      </c>
      <c r="G746">
        <f t="shared" si="11"/>
        <v>3960.21</v>
      </c>
      <c r="H746" s="1"/>
    </row>
    <row r="747" spans="1:8" x14ac:dyDescent="0.3">
      <c r="A747">
        <v>136931979</v>
      </c>
      <c r="B747" t="s">
        <v>30</v>
      </c>
      <c r="C747" t="s">
        <v>8</v>
      </c>
      <c r="D747" t="s">
        <v>200</v>
      </c>
      <c r="E747">
        <v>70</v>
      </c>
      <c r="F747">
        <v>651.21</v>
      </c>
      <c r="G747">
        <f t="shared" si="11"/>
        <v>721.21</v>
      </c>
      <c r="H747" s="1"/>
    </row>
    <row r="748" spans="1:8" x14ac:dyDescent="0.3">
      <c r="A748">
        <v>474178349</v>
      </c>
      <c r="B748" t="s">
        <v>32</v>
      </c>
      <c r="C748" t="s">
        <v>8</v>
      </c>
      <c r="D748" t="s">
        <v>98</v>
      </c>
      <c r="E748">
        <v>8766</v>
      </c>
      <c r="F748">
        <v>47.45</v>
      </c>
      <c r="G748">
        <f t="shared" si="11"/>
        <v>8813.4500000000007</v>
      </c>
      <c r="H748" s="1"/>
    </row>
    <row r="749" spans="1:8" x14ac:dyDescent="0.3">
      <c r="A749">
        <v>458942115</v>
      </c>
      <c r="B749" t="s">
        <v>38</v>
      </c>
      <c r="C749" t="s">
        <v>8</v>
      </c>
      <c r="D749" t="s">
        <v>33</v>
      </c>
      <c r="E749">
        <v>25</v>
      </c>
      <c r="F749">
        <v>81.73</v>
      </c>
      <c r="G749">
        <f t="shared" si="11"/>
        <v>106.73</v>
      </c>
      <c r="H749" s="1"/>
    </row>
    <row r="750" spans="1:8" x14ac:dyDescent="0.3">
      <c r="A750">
        <v>917834603</v>
      </c>
      <c r="B750" t="s">
        <v>32</v>
      </c>
      <c r="C750" t="s">
        <v>8</v>
      </c>
      <c r="D750" t="s">
        <v>200</v>
      </c>
      <c r="E750">
        <v>6510</v>
      </c>
      <c r="F750">
        <v>47.45</v>
      </c>
      <c r="G750">
        <f t="shared" si="11"/>
        <v>6557.45</v>
      </c>
      <c r="H750" s="1"/>
    </row>
    <row r="751" spans="1:8" x14ac:dyDescent="0.3">
      <c r="A751">
        <v>947779643</v>
      </c>
      <c r="B751" t="s">
        <v>38</v>
      </c>
      <c r="C751" t="s">
        <v>8</v>
      </c>
      <c r="D751" t="s">
        <v>25</v>
      </c>
      <c r="E751">
        <v>7913</v>
      </c>
      <c r="F751">
        <v>81.73</v>
      </c>
      <c r="G751">
        <f t="shared" si="11"/>
        <v>7994.73</v>
      </c>
      <c r="H751" s="1"/>
    </row>
    <row r="752" spans="1:8" x14ac:dyDescent="0.3">
      <c r="A752">
        <v>166013562</v>
      </c>
      <c r="B752" t="s">
        <v>20</v>
      </c>
      <c r="C752" t="s">
        <v>11</v>
      </c>
      <c r="D752" t="s">
        <v>181</v>
      </c>
      <c r="E752">
        <v>5957</v>
      </c>
      <c r="F752">
        <v>109.28</v>
      </c>
      <c r="G752">
        <f t="shared" si="11"/>
        <v>6066.28</v>
      </c>
      <c r="H752" s="1"/>
    </row>
    <row r="753" spans="1:8" x14ac:dyDescent="0.3">
      <c r="A753">
        <v>960085189</v>
      </c>
      <c r="B753" t="s">
        <v>32</v>
      </c>
      <c r="C753" t="s">
        <v>11</v>
      </c>
      <c r="D753" t="s">
        <v>134</v>
      </c>
      <c r="E753">
        <v>9397</v>
      </c>
      <c r="F753">
        <v>47.45</v>
      </c>
      <c r="G753">
        <f t="shared" si="11"/>
        <v>9444.4500000000007</v>
      </c>
      <c r="H753" s="1"/>
    </row>
    <row r="754" spans="1:8" x14ac:dyDescent="0.3">
      <c r="A754">
        <v>837855851</v>
      </c>
      <c r="B754" t="s">
        <v>7</v>
      </c>
      <c r="C754" t="s">
        <v>8</v>
      </c>
      <c r="D754" t="s">
        <v>117</v>
      </c>
      <c r="E754">
        <v>9020</v>
      </c>
      <c r="F754">
        <v>437.2</v>
      </c>
      <c r="G754">
        <f t="shared" si="11"/>
        <v>9457.2000000000007</v>
      </c>
      <c r="H754" s="1"/>
    </row>
    <row r="755" spans="1:8" x14ac:dyDescent="0.3">
      <c r="A755">
        <v>977499377</v>
      </c>
      <c r="B755" t="s">
        <v>24</v>
      </c>
      <c r="C755" t="s">
        <v>8</v>
      </c>
      <c r="D755" t="s">
        <v>31</v>
      </c>
      <c r="E755">
        <v>2643</v>
      </c>
      <c r="F755">
        <v>152.58000000000001</v>
      </c>
      <c r="G755">
        <f t="shared" si="11"/>
        <v>2795.58</v>
      </c>
      <c r="H755" s="1"/>
    </row>
    <row r="756" spans="1:8" x14ac:dyDescent="0.3">
      <c r="A756">
        <v>377502095</v>
      </c>
      <c r="B756" t="s">
        <v>32</v>
      </c>
      <c r="C756" t="s">
        <v>11</v>
      </c>
      <c r="D756" t="s">
        <v>80</v>
      </c>
      <c r="E756">
        <v>114</v>
      </c>
      <c r="F756">
        <v>47.45</v>
      </c>
      <c r="G756">
        <f t="shared" si="11"/>
        <v>161.44999999999999</v>
      </c>
      <c r="H756" s="1"/>
    </row>
    <row r="757" spans="1:8" x14ac:dyDescent="0.3">
      <c r="A757">
        <v>806662833</v>
      </c>
      <c r="B757" t="s">
        <v>41</v>
      </c>
      <c r="C757" t="s">
        <v>8</v>
      </c>
      <c r="D757" t="s">
        <v>63</v>
      </c>
      <c r="E757">
        <v>8313</v>
      </c>
      <c r="F757">
        <v>421.89</v>
      </c>
      <c r="G757">
        <f t="shared" si="11"/>
        <v>8734.89</v>
      </c>
      <c r="H757" s="1"/>
    </row>
    <row r="758" spans="1:8" x14ac:dyDescent="0.3">
      <c r="A758">
        <v>954092919</v>
      </c>
      <c r="B758" t="s">
        <v>10</v>
      </c>
      <c r="C758" t="s">
        <v>11</v>
      </c>
      <c r="D758" t="s">
        <v>182</v>
      </c>
      <c r="E758">
        <v>6152</v>
      </c>
      <c r="F758">
        <v>154.06</v>
      </c>
      <c r="G758">
        <f t="shared" si="11"/>
        <v>6306.06</v>
      </c>
      <c r="H758" s="1"/>
    </row>
    <row r="759" spans="1:8" x14ac:dyDescent="0.3">
      <c r="A759">
        <v>479216182</v>
      </c>
      <c r="B759" t="s">
        <v>41</v>
      </c>
      <c r="C759" t="s">
        <v>11</v>
      </c>
      <c r="D759" t="s">
        <v>140</v>
      </c>
      <c r="E759">
        <v>9572</v>
      </c>
      <c r="F759">
        <v>421.89</v>
      </c>
      <c r="G759">
        <f t="shared" si="11"/>
        <v>9993.89</v>
      </c>
      <c r="H759" s="1"/>
    </row>
    <row r="760" spans="1:8" x14ac:dyDescent="0.3">
      <c r="A760">
        <v>461768949</v>
      </c>
      <c r="B760" t="s">
        <v>38</v>
      </c>
      <c r="C760" t="s">
        <v>11</v>
      </c>
      <c r="D760" t="s">
        <v>164</v>
      </c>
      <c r="E760">
        <v>6548</v>
      </c>
      <c r="F760">
        <v>81.73</v>
      </c>
      <c r="G760">
        <f t="shared" si="11"/>
        <v>6629.73</v>
      </c>
      <c r="H760" s="1"/>
    </row>
    <row r="761" spans="1:8" x14ac:dyDescent="0.3">
      <c r="A761">
        <v>251800048</v>
      </c>
      <c r="B761" t="s">
        <v>41</v>
      </c>
      <c r="C761" t="s">
        <v>11</v>
      </c>
      <c r="D761" t="s">
        <v>56</v>
      </c>
      <c r="E761">
        <v>2085</v>
      </c>
      <c r="F761">
        <v>421.89</v>
      </c>
      <c r="G761">
        <f t="shared" si="11"/>
        <v>2506.89</v>
      </c>
      <c r="H761" s="1"/>
    </row>
    <row r="762" spans="1:8" x14ac:dyDescent="0.3">
      <c r="A762">
        <v>619670808</v>
      </c>
      <c r="B762" t="s">
        <v>38</v>
      </c>
      <c r="C762" t="s">
        <v>8</v>
      </c>
      <c r="D762" t="s">
        <v>44</v>
      </c>
      <c r="E762">
        <v>3217</v>
      </c>
      <c r="F762">
        <v>81.73</v>
      </c>
      <c r="G762">
        <f t="shared" si="11"/>
        <v>3298.73</v>
      </c>
      <c r="H762" s="1"/>
    </row>
    <row r="763" spans="1:8" x14ac:dyDescent="0.3">
      <c r="A763">
        <v>606055057</v>
      </c>
      <c r="B763" t="s">
        <v>26</v>
      </c>
      <c r="C763" t="s">
        <v>8</v>
      </c>
      <c r="D763" t="s">
        <v>78</v>
      </c>
      <c r="E763">
        <v>4014</v>
      </c>
      <c r="F763">
        <v>668.27</v>
      </c>
      <c r="G763">
        <f t="shared" si="11"/>
        <v>4682.2700000000004</v>
      </c>
      <c r="H763" s="1"/>
    </row>
    <row r="764" spans="1:8" x14ac:dyDescent="0.3">
      <c r="A764">
        <v>671939122</v>
      </c>
      <c r="B764" t="s">
        <v>12</v>
      </c>
      <c r="C764" t="s">
        <v>11</v>
      </c>
      <c r="D764" t="s">
        <v>184</v>
      </c>
      <c r="E764">
        <v>573</v>
      </c>
      <c r="F764">
        <v>255.28</v>
      </c>
      <c r="G764">
        <f t="shared" si="11"/>
        <v>828.28</v>
      </c>
      <c r="H764" s="1"/>
    </row>
    <row r="765" spans="1:8" x14ac:dyDescent="0.3">
      <c r="A765">
        <v>448621833</v>
      </c>
      <c r="B765" t="s">
        <v>7</v>
      </c>
      <c r="C765" t="s">
        <v>8</v>
      </c>
      <c r="D765" t="s">
        <v>179</v>
      </c>
      <c r="E765">
        <v>6025</v>
      </c>
      <c r="F765">
        <v>437.2</v>
      </c>
      <c r="G765">
        <f t="shared" si="11"/>
        <v>6462.2</v>
      </c>
      <c r="H765" s="1"/>
    </row>
    <row r="766" spans="1:8" x14ac:dyDescent="0.3">
      <c r="A766">
        <v>987714517</v>
      </c>
      <c r="B766" t="s">
        <v>16</v>
      </c>
      <c r="C766" t="s">
        <v>11</v>
      </c>
      <c r="D766" t="s">
        <v>61</v>
      </c>
      <c r="E766">
        <v>5530</v>
      </c>
      <c r="F766">
        <v>9.33</v>
      </c>
      <c r="G766">
        <f t="shared" si="11"/>
        <v>5539.33</v>
      </c>
      <c r="H766" s="1"/>
    </row>
    <row r="767" spans="1:8" x14ac:dyDescent="0.3">
      <c r="A767">
        <v>711141002</v>
      </c>
      <c r="B767" t="s">
        <v>26</v>
      </c>
      <c r="C767" t="s">
        <v>11</v>
      </c>
      <c r="D767" t="s">
        <v>34</v>
      </c>
      <c r="E767">
        <v>1280</v>
      </c>
      <c r="F767">
        <v>668.27</v>
      </c>
      <c r="G767">
        <f t="shared" si="11"/>
        <v>1948.27</v>
      </c>
      <c r="H767" s="1"/>
    </row>
    <row r="768" spans="1:8" x14ac:dyDescent="0.3">
      <c r="A768">
        <v>361137616</v>
      </c>
      <c r="B768" t="s">
        <v>30</v>
      </c>
      <c r="C768" t="s">
        <v>11</v>
      </c>
      <c r="D768" t="s">
        <v>201</v>
      </c>
      <c r="E768">
        <v>7501</v>
      </c>
      <c r="F768">
        <v>651.21</v>
      </c>
      <c r="G768">
        <f t="shared" si="11"/>
        <v>8152.21</v>
      </c>
      <c r="H768" s="1"/>
    </row>
    <row r="769" spans="1:8" x14ac:dyDescent="0.3">
      <c r="A769">
        <v>750253188</v>
      </c>
      <c r="B769" t="s">
        <v>26</v>
      </c>
      <c r="C769" t="s">
        <v>8</v>
      </c>
      <c r="D769" t="s">
        <v>62</v>
      </c>
      <c r="E769">
        <v>5446</v>
      </c>
      <c r="F769">
        <v>668.27</v>
      </c>
      <c r="G769">
        <f t="shared" si="11"/>
        <v>6114.27</v>
      </c>
      <c r="H769" s="1"/>
    </row>
    <row r="770" spans="1:8" x14ac:dyDescent="0.3">
      <c r="A770">
        <v>511349046</v>
      </c>
      <c r="B770" t="s">
        <v>30</v>
      </c>
      <c r="C770" t="s">
        <v>11</v>
      </c>
      <c r="D770" t="s">
        <v>86</v>
      </c>
      <c r="E770">
        <v>8401</v>
      </c>
      <c r="F770">
        <v>651.21</v>
      </c>
      <c r="G770">
        <f t="shared" si="11"/>
        <v>9052.2099999999991</v>
      </c>
      <c r="H770" s="1"/>
    </row>
    <row r="771" spans="1:8" x14ac:dyDescent="0.3">
      <c r="A771">
        <v>147599017</v>
      </c>
      <c r="B771" t="s">
        <v>38</v>
      </c>
      <c r="C771" t="s">
        <v>8</v>
      </c>
      <c r="D771" t="s">
        <v>116</v>
      </c>
      <c r="E771">
        <v>6684</v>
      </c>
      <c r="F771">
        <v>81.73</v>
      </c>
      <c r="G771">
        <f t="shared" ref="G771:G834" si="12">SUM(E771,F771)</f>
        <v>6765.73</v>
      </c>
      <c r="H771" s="1"/>
    </row>
    <row r="772" spans="1:8" x14ac:dyDescent="0.3">
      <c r="A772">
        <v>682489430</v>
      </c>
      <c r="B772" t="s">
        <v>32</v>
      </c>
      <c r="C772" t="s">
        <v>11</v>
      </c>
      <c r="D772" t="s">
        <v>119</v>
      </c>
      <c r="E772">
        <v>2644</v>
      </c>
      <c r="F772">
        <v>47.45</v>
      </c>
      <c r="G772">
        <f t="shared" si="12"/>
        <v>2691.45</v>
      </c>
      <c r="H772" s="1"/>
    </row>
    <row r="773" spans="1:8" x14ac:dyDescent="0.3">
      <c r="A773">
        <v>509819114</v>
      </c>
      <c r="B773" t="s">
        <v>10</v>
      </c>
      <c r="C773" t="s">
        <v>8</v>
      </c>
      <c r="D773" t="s">
        <v>28</v>
      </c>
      <c r="E773">
        <v>5660</v>
      </c>
      <c r="F773">
        <v>154.06</v>
      </c>
      <c r="G773">
        <f t="shared" si="12"/>
        <v>5814.06</v>
      </c>
      <c r="H773" s="1"/>
    </row>
    <row r="774" spans="1:8" x14ac:dyDescent="0.3">
      <c r="A774">
        <v>343699395</v>
      </c>
      <c r="B774" t="s">
        <v>30</v>
      </c>
      <c r="C774" t="s">
        <v>8</v>
      </c>
      <c r="D774" t="s">
        <v>107</v>
      </c>
      <c r="E774">
        <v>7144</v>
      </c>
      <c r="F774">
        <v>651.21</v>
      </c>
      <c r="G774">
        <f t="shared" si="12"/>
        <v>7795.21</v>
      </c>
      <c r="H774" s="1"/>
    </row>
    <row r="775" spans="1:8" x14ac:dyDescent="0.3">
      <c r="A775">
        <v>968554103</v>
      </c>
      <c r="B775" t="s">
        <v>20</v>
      </c>
      <c r="C775" t="s">
        <v>8</v>
      </c>
      <c r="D775" t="s">
        <v>70</v>
      </c>
      <c r="E775">
        <v>5537</v>
      </c>
      <c r="F775">
        <v>109.28</v>
      </c>
      <c r="G775">
        <f t="shared" si="12"/>
        <v>5646.28</v>
      </c>
      <c r="H775" s="1"/>
    </row>
    <row r="776" spans="1:8" x14ac:dyDescent="0.3">
      <c r="A776">
        <v>989119565</v>
      </c>
      <c r="B776" t="s">
        <v>32</v>
      </c>
      <c r="C776" t="s">
        <v>11</v>
      </c>
      <c r="D776" t="s">
        <v>60</v>
      </c>
      <c r="E776">
        <v>1315</v>
      </c>
      <c r="F776">
        <v>47.45</v>
      </c>
      <c r="G776">
        <f t="shared" si="12"/>
        <v>1362.45</v>
      </c>
      <c r="H776" s="1"/>
    </row>
    <row r="777" spans="1:8" x14ac:dyDescent="0.3">
      <c r="A777">
        <v>880444610</v>
      </c>
      <c r="B777" t="s">
        <v>10</v>
      </c>
      <c r="C777" t="s">
        <v>8</v>
      </c>
      <c r="D777" t="s">
        <v>109</v>
      </c>
      <c r="E777">
        <v>1980</v>
      </c>
      <c r="F777">
        <v>154.06</v>
      </c>
      <c r="G777">
        <f t="shared" si="12"/>
        <v>2134.06</v>
      </c>
      <c r="H777" s="1"/>
    </row>
    <row r="778" spans="1:8" x14ac:dyDescent="0.3">
      <c r="A778">
        <v>737890565</v>
      </c>
      <c r="B778" t="s">
        <v>10</v>
      </c>
      <c r="C778" t="s">
        <v>8</v>
      </c>
      <c r="D778" t="s">
        <v>167</v>
      </c>
      <c r="E778">
        <v>7071</v>
      </c>
      <c r="F778">
        <v>154.06</v>
      </c>
      <c r="G778">
        <f t="shared" si="12"/>
        <v>7225.06</v>
      </c>
      <c r="H778" s="1"/>
    </row>
    <row r="779" spans="1:8" x14ac:dyDescent="0.3">
      <c r="A779">
        <v>727131259</v>
      </c>
      <c r="B779" t="s">
        <v>10</v>
      </c>
      <c r="C779" t="s">
        <v>11</v>
      </c>
      <c r="D779" t="s">
        <v>116</v>
      </c>
      <c r="E779">
        <v>3153</v>
      </c>
      <c r="F779">
        <v>154.06</v>
      </c>
      <c r="G779">
        <f t="shared" si="12"/>
        <v>3307.06</v>
      </c>
      <c r="H779" s="1"/>
    </row>
    <row r="780" spans="1:8" x14ac:dyDescent="0.3">
      <c r="A780">
        <v>634153020</v>
      </c>
      <c r="B780" t="s">
        <v>30</v>
      </c>
      <c r="C780" t="s">
        <v>8</v>
      </c>
      <c r="D780" t="s">
        <v>110</v>
      </c>
      <c r="E780">
        <v>8826</v>
      </c>
      <c r="F780">
        <v>651.21</v>
      </c>
      <c r="G780">
        <f t="shared" si="12"/>
        <v>9477.2099999999991</v>
      </c>
      <c r="H780" s="1"/>
    </row>
    <row r="781" spans="1:8" x14ac:dyDescent="0.3">
      <c r="A781">
        <v>315254676</v>
      </c>
      <c r="B781" t="s">
        <v>32</v>
      </c>
      <c r="C781" t="s">
        <v>11</v>
      </c>
      <c r="D781" t="s">
        <v>54</v>
      </c>
      <c r="E781">
        <v>9719</v>
      </c>
      <c r="F781">
        <v>47.45</v>
      </c>
      <c r="G781">
        <f t="shared" si="12"/>
        <v>9766.4500000000007</v>
      </c>
      <c r="H781" s="1"/>
    </row>
    <row r="782" spans="1:8" x14ac:dyDescent="0.3">
      <c r="A782">
        <v>147047555</v>
      </c>
      <c r="B782" t="s">
        <v>38</v>
      </c>
      <c r="C782" t="s">
        <v>8</v>
      </c>
      <c r="D782" t="s">
        <v>67</v>
      </c>
      <c r="E782">
        <v>3494</v>
      </c>
      <c r="F782">
        <v>81.73</v>
      </c>
      <c r="G782">
        <f t="shared" si="12"/>
        <v>3575.73</v>
      </c>
      <c r="H782" s="1"/>
    </row>
    <row r="783" spans="1:8" x14ac:dyDescent="0.3">
      <c r="A783">
        <v>576455485</v>
      </c>
      <c r="B783" t="s">
        <v>26</v>
      </c>
      <c r="C783" t="s">
        <v>11</v>
      </c>
      <c r="D783" t="s">
        <v>164</v>
      </c>
      <c r="E783">
        <v>4843</v>
      </c>
      <c r="F783">
        <v>668.27</v>
      </c>
      <c r="G783">
        <f t="shared" si="12"/>
        <v>5511.27</v>
      </c>
      <c r="H783" s="1"/>
    </row>
    <row r="784" spans="1:8" x14ac:dyDescent="0.3">
      <c r="A784">
        <v>770714795</v>
      </c>
      <c r="B784" t="s">
        <v>24</v>
      </c>
      <c r="C784" t="s">
        <v>8</v>
      </c>
      <c r="D784" t="s">
        <v>188</v>
      </c>
      <c r="E784">
        <v>490</v>
      </c>
      <c r="F784">
        <v>152.58000000000001</v>
      </c>
      <c r="G784">
        <f t="shared" si="12"/>
        <v>642.58000000000004</v>
      </c>
      <c r="H784" s="1"/>
    </row>
    <row r="785" spans="1:8" x14ac:dyDescent="0.3">
      <c r="A785">
        <v>867374312</v>
      </c>
      <c r="B785" t="s">
        <v>7</v>
      </c>
      <c r="C785" t="s">
        <v>8</v>
      </c>
      <c r="D785" t="s">
        <v>201</v>
      </c>
      <c r="E785">
        <v>4189</v>
      </c>
      <c r="F785">
        <v>437.2</v>
      </c>
      <c r="G785">
        <f t="shared" si="12"/>
        <v>4626.2</v>
      </c>
      <c r="H785" s="1"/>
    </row>
    <row r="786" spans="1:8" x14ac:dyDescent="0.3">
      <c r="A786">
        <v>624295365</v>
      </c>
      <c r="B786" t="s">
        <v>16</v>
      </c>
      <c r="C786" t="s">
        <v>11</v>
      </c>
      <c r="D786" t="s">
        <v>160</v>
      </c>
      <c r="E786">
        <v>1727</v>
      </c>
      <c r="F786">
        <v>9.33</v>
      </c>
      <c r="G786">
        <f t="shared" si="12"/>
        <v>1736.33</v>
      </c>
      <c r="H786" s="1"/>
    </row>
    <row r="787" spans="1:8" x14ac:dyDescent="0.3">
      <c r="A787">
        <v>769651782</v>
      </c>
      <c r="B787" t="s">
        <v>20</v>
      </c>
      <c r="C787" t="s">
        <v>8</v>
      </c>
      <c r="D787" t="s">
        <v>106</v>
      </c>
      <c r="E787">
        <v>5921</v>
      </c>
      <c r="F787">
        <v>109.28</v>
      </c>
      <c r="G787">
        <f t="shared" si="12"/>
        <v>6030.28</v>
      </c>
      <c r="H787" s="1"/>
    </row>
    <row r="788" spans="1:8" x14ac:dyDescent="0.3">
      <c r="A788">
        <v>751929891</v>
      </c>
      <c r="B788" t="s">
        <v>10</v>
      </c>
      <c r="C788" t="s">
        <v>11</v>
      </c>
      <c r="D788" t="s">
        <v>189</v>
      </c>
      <c r="E788">
        <v>1619</v>
      </c>
      <c r="F788">
        <v>154.06</v>
      </c>
      <c r="G788">
        <f t="shared" si="12"/>
        <v>1773.06</v>
      </c>
      <c r="H788" s="1"/>
    </row>
    <row r="789" spans="1:8" x14ac:dyDescent="0.3">
      <c r="A789">
        <v>989928519</v>
      </c>
      <c r="B789" t="s">
        <v>30</v>
      </c>
      <c r="C789" t="s">
        <v>11</v>
      </c>
      <c r="D789" t="s">
        <v>28</v>
      </c>
      <c r="E789">
        <v>702</v>
      </c>
      <c r="F789">
        <v>651.21</v>
      </c>
      <c r="G789">
        <f t="shared" si="12"/>
        <v>1353.21</v>
      </c>
      <c r="H789" s="1"/>
    </row>
    <row r="790" spans="1:8" x14ac:dyDescent="0.3">
      <c r="A790">
        <v>622758996</v>
      </c>
      <c r="B790" t="s">
        <v>41</v>
      </c>
      <c r="C790" t="s">
        <v>8</v>
      </c>
      <c r="D790" t="s">
        <v>174</v>
      </c>
      <c r="E790">
        <v>7081</v>
      </c>
      <c r="F790">
        <v>421.89</v>
      </c>
      <c r="G790">
        <f t="shared" si="12"/>
        <v>7502.89</v>
      </c>
      <c r="H790" s="1"/>
    </row>
    <row r="791" spans="1:8" x14ac:dyDescent="0.3">
      <c r="A791">
        <v>659845149</v>
      </c>
      <c r="B791" t="s">
        <v>12</v>
      </c>
      <c r="C791" t="s">
        <v>11</v>
      </c>
      <c r="D791" t="s">
        <v>58</v>
      </c>
      <c r="E791">
        <v>1698</v>
      </c>
      <c r="F791">
        <v>255.28</v>
      </c>
      <c r="G791">
        <f t="shared" si="12"/>
        <v>1953.28</v>
      </c>
      <c r="H791" s="1"/>
    </row>
    <row r="792" spans="1:8" x14ac:dyDescent="0.3">
      <c r="A792">
        <v>830923306</v>
      </c>
      <c r="B792" t="s">
        <v>12</v>
      </c>
      <c r="C792" t="s">
        <v>8</v>
      </c>
      <c r="D792" t="s">
        <v>202</v>
      </c>
      <c r="E792">
        <v>7526</v>
      </c>
      <c r="F792">
        <v>255.28</v>
      </c>
      <c r="G792">
        <f t="shared" si="12"/>
        <v>7781.28</v>
      </c>
      <c r="H792" s="1"/>
    </row>
    <row r="793" spans="1:8" x14ac:dyDescent="0.3">
      <c r="A793">
        <v>936042296</v>
      </c>
      <c r="B793" t="s">
        <v>32</v>
      </c>
      <c r="C793" t="s">
        <v>8</v>
      </c>
      <c r="D793" t="s">
        <v>177</v>
      </c>
      <c r="E793">
        <v>4571</v>
      </c>
      <c r="F793">
        <v>47.45</v>
      </c>
      <c r="G793">
        <f t="shared" si="12"/>
        <v>4618.45</v>
      </c>
      <c r="H793" s="1"/>
    </row>
    <row r="794" spans="1:8" x14ac:dyDescent="0.3">
      <c r="A794">
        <v>395563447</v>
      </c>
      <c r="B794" t="s">
        <v>26</v>
      </c>
      <c r="C794" t="s">
        <v>11</v>
      </c>
      <c r="D794" t="s">
        <v>110</v>
      </c>
      <c r="E794">
        <v>4869</v>
      </c>
      <c r="F794">
        <v>668.27</v>
      </c>
      <c r="G794">
        <f t="shared" si="12"/>
        <v>5537.27</v>
      </c>
      <c r="H794" s="1"/>
    </row>
    <row r="795" spans="1:8" x14ac:dyDescent="0.3">
      <c r="A795">
        <v>500160586</v>
      </c>
      <c r="B795" t="s">
        <v>41</v>
      </c>
      <c r="C795" t="s">
        <v>8</v>
      </c>
      <c r="D795" t="s">
        <v>155</v>
      </c>
      <c r="E795">
        <v>7487</v>
      </c>
      <c r="F795">
        <v>421.89</v>
      </c>
      <c r="G795">
        <f t="shared" si="12"/>
        <v>7908.89</v>
      </c>
      <c r="H795" s="1"/>
    </row>
    <row r="796" spans="1:8" x14ac:dyDescent="0.3">
      <c r="A796">
        <v>360820043</v>
      </c>
      <c r="B796" t="s">
        <v>16</v>
      </c>
      <c r="C796" t="s">
        <v>11</v>
      </c>
      <c r="D796" t="s">
        <v>202</v>
      </c>
      <c r="E796">
        <v>3524</v>
      </c>
      <c r="F796">
        <v>9.33</v>
      </c>
      <c r="G796">
        <f t="shared" si="12"/>
        <v>3533.33</v>
      </c>
      <c r="H796" s="1"/>
    </row>
    <row r="797" spans="1:8" x14ac:dyDescent="0.3">
      <c r="A797">
        <v>958840644</v>
      </c>
      <c r="B797" t="s">
        <v>24</v>
      </c>
      <c r="C797" t="s">
        <v>11</v>
      </c>
      <c r="D797" t="s">
        <v>131</v>
      </c>
      <c r="E797">
        <v>1109</v>
      </c>
      <c r="F797">
        <v>152.58000000000001</v>
      </c>
      <c r="G797">
        <f t="shared" si="12"/>
        <v>1261.58</v>
      </c>
      <c r="H797" s="1"/>
    </row>
    <row r="798" spans="1:8" x14ac:dyDescent="0.3">
      <c r="A798">
        <v>195833718</v>
      </c>
      <c r="B798" t="s">
        <v>12</v>
      </c>
      <c r="C798" t="s">
        <v>11</v>
      </c>
      <c r="D798" t="s">
        <v>126</v>
      </c>
      <c r="E798">
        <v>404</v>
      </c>
      <c r="F798">
        <v>255.28</v>
      </c>
      <c r="G798">
        <f t="shared" si="12"/>
        <v>659.28</v>
      </c>
      <c r="H798" s="1"/>
    </row>
    <row r="799" spans="1:8" x14ac:dyDescent="0.3">
      <c r="A799">
        <v>543723094</v>
      </c>
      <c r="B799" t="s">
        <v>38</v>
      </c>
      <c r="C799" t="s">
        <v>8</v>
      </c>
      <c r="D799" t="s">
        <v>129</v>
      </c>
      <c r="E799">
        <v>8601</v>
      </c>
      <c r="F799">
        <v>81.73</v>
      </c>
      <c r="G799">
        <f t="shared" si="12"/>
        <v>8682.73</v>
      </c>
      <c r="H799" s="1"/>
    </row>
    <row r="800" spans="1:8" x14ac:dyDescent="0.3">
      <c r="A800">
        <v>494745099</v>
      </c>
      <c r="B800" t="s">
        <v>7</v>
      </c>
      <c r="C800" t="s">
        <v>8</v>
      </c>
      <c r="D800" t="s">
        <v>190</v>
      </c>
      <c r="E800">
        <v>4924</v>
      </c>
      <c r="F800">
        <v>437.2</v>
      </c>
      <c r="G800">
        <f t="shared" si="12"/>
        <v>5361.2</v>
      </c>
      <c r="H800" s="1"/>
    </row>
    <row r="801" spans="1:8" x14ac:dyDescent="0.3">
      <c r="A801">
        <v>411448562</v>
      </c>
      <c r="B801" t="s">
        <v>10</v>
      </c>
      <c r="C801" t="s">
        <v>11</v>
      </c>
      <c r="D801" t="s">
        <v>173</v>
      </c>
      <c r="E801">
        <v>5628</v>
      </c>
      <c r="F801">
        <v>154.06</v>
      </c>
      <c r="G801">
        <f t="shared" si="12"/>
        <v>5782.06</v>
      </c>
      <c r="H801" s="1"/>
    </row>
    <row r="802" spans="1:8" x14ac:dyDescent="0.3">
      <c r="A802">
        <v>276694810</v>
      </c>
      <c r="B802" t="s">
        <v>38</v>
      </c>
      <c r="C802" t="s">
        <v>8</v>
      </c>
      <c r="D802" t="s">
        <v>112</v>
      </c>
      <c r="E802">
        <v>8998</v>
      </c>
      <c r="F802">
        <v>81.73</v>
      </c>
      <c r="G802">
        <f t="shared" si="12"/>
        <v>9079.73</v>
      </c>
      <c r="H802" s="1"/>
    </row>
    <row r="803" spans="1:8" x14ac:dyDescent="0.3">
      <c r="A803">
        <v>143657672</v>
      </c>
      <c r="B803" t="s">
        <v>30</v>
      </c>
      <c r="C803" t="s">
        <v>8</v>
      </c>
      <c r="D803" t="s">
        <v>180</v>
      </c>
      <c r="E803">
        <v>352</v>
      </c>
      <c r="F803">
        <v>651.21</v>
      </c>
      <c r="G803">
        <f t="shared" si="12"/>
        <v>1003.21</v>
      </c>
      <c r="H803" s="1"/>
    </row>
    <row r="804" spans="1:8" x14ac:dyDescent="0.3">
      <c r="A804">
        <v>585823476</v>
      </c>
      <c r="B804" t="s">
        <v>12</v>
      </c>
      <c r="C804" t="s">
        <v>11</v>
      </c>
      <c r="D804" t="s">
        <v>109</v>
      </c>
      <c r="E804">
        <v>7040</v>
      </c>
      <c r="F804">
        <v>255.28</v>
      </c>
      <c r="G804">
        <f t="shared" si="12"/>
        <v>7295.28</v>
      </c>
      <c r="H804" s="1"/>
    </row>
    <row r="805" spans="1:8" x14ac:dyDescent="0.3">
      <c r="A805">
        <v>446991050</v>
      </c>
      <c r="B805" t="s">
        <v>20</v>
      </c>
      <c r="C805" t="s">
        <v>11</v>
      </c>
      <c r="D805" t="s">
        <v>92</v>
      </c>
      <c r="E805">
        <v>3440</v>
      </c>
      <c r="F805">
        <v>109.28</v>
      </c>
      <c r="G805">
        <f t="shared" si="12"/>
        <v>3549.28</v>
      </c>
      <c r="H805" s="1"/>
    </row>
    <row r="806" spans="1:8" x14ac:dyDescent="0.3">
      <c r="A806">
        <v>891271722</v>
      </c>
      <c r="B806" t="s">
        <v>20</v>
      </c>
      <c r="C806" t="s">
        <v>8</v>
      </c>
      <c r="D806" t="s">
        <v>137</v>
      </c>
      <c r="E806">
        <v>5963</v>
      </c>
      <c r="F806">
        <v>109.28</v>
      </c>
      <c r="G806">
        <f t="shared" si="12"/>
        <v>6072.28</v>
      </c>
      <c r="H806" s="1"/>
    </row>
    <row r="807" spans="1:8" x14ac:dyDescent="0.3">
      <c r="A807">
        <v>453089320</v>
      </c>
      <c r="B807" t="s">
        <v>7</v>
      </c>
      <c r="C807" t="s">
        <v>11</v>
      </c>
      <c r="D807" t="s">
        <v>43</v>
      </c>
      <c r="E807">
        <v>8053</v>
      </c>
      <c r="F807">
        <v>437.2</v>
      </c>
      <c r="G807">
        <f t="shared" si="12"/>
        <v>8490.2000000000007</v>
      </c>
      <c r="H807" s="1"/>
    </row>
    <row r="808" spans="1:8" x14ac:dyDescent="0.3">
      <c r="A808">
        <v>887180173</v>
      </c>
      <c r="B808" t="s">
        <v>12</v>
      </c>
      <c r="C808" t="s">
        <v>8</v>
      </c>
      <c r="D808" t="s">
        <v>117</v>
      </c>
      <c r="E808">
        <v>5183</v>
      </c>
      <c r="F808">
        <v>255.28</v>
      </c>
      <c r="G808">
        <f t="shared" si="12"/>
        <v>5438.28</v>
      </c>
      <c r="H808" s="1"/>
    </row>
    <row r="809" spans="1:8" x14ac:dyDescent="0.3">
      <c r="A809">
        <v>418593108</v>
      </c>
      <c r="B809" t="s">
        <v>7</v>
      </c>
      <c r="C809" t="s">
        <v>11</v>
      </c>
      <c r="D809" t="s">
        <v>49</v>
      </c>
      <c r="E809">
        <v>9858</v>
      </c>
      <c r="F809">
        <v>437.2</v>
      </c>
      <c r="G809">
        <f t="shared" si="12"/>
        <v>10295.200000000001</v>
      </c>
      <c r="H809" s="1"/>
    </row>
    <row r="810" spans="1:8" x14ac:dyDescent="0.3">
      <c r="A810">
        <v>492689454</v>
      </c>
      <c r="B810" t="s">
        <v>38</v>
      </c>
      <c r="C810" t="s">
        <v>11</v>
      </c>
      <c r="D810" t="s">
        <v>172</v>
      </c>
      <c r="E810">
        <v>6613</v>
      </c>
      <c r="F810">
        <v>81.73</v>
      </c>
      <c r="G810">
        <f t="shared" si="12"/>
        <v>6694.73</v>
      </c>
      <c r="H810" s="1"/>
    </row>
    <row r="811" spans="1:8" x14ac:dyDescent="0.3">
      <c r="A811">
        <v>825143039</v>
      </c>
      <c r="B811" t="s">
        <v>7</v>
      </c>
      <c r="C811" t="s">
        <v>11</v>
      </c>
      <c r="D811" t="s">
        <v>193</v>
      </c>
      <c r="E811">
        <v>7017</v>
      </c>
      <c r="F811">
        <v>437.2</v>
      </c>
      <c r="G811">
        <f t="shared" si="12"/>
        <v>7454.2</v>
      </c>
      <c r="H811" s="1"/>
    </row>
    <row r="812" spans="1:8" x14ac:dyDescent="0.3">
      <c r="A812">
        <v>751940190</v>
      </c>
      <c r="B812" t="s">
        <v>10</v>
      </c>
      <c r="C812" t="s">
        <v>11</v>
      </c>
      <c r="D812" t="s">
        <v>149</v>
      </c>
      <c r="E812">
        <v>4667</v>
      </c>
      <c r="F812">
        <v>154.06</v>
      </c>
      <c r="G812">
        <f t="shared" si="12"/>
        <v>4821.0600000000004</v>
      </c>
      <c r="H812" s="1"/>
    </row>
    <row r="813" spans="1:8" x14ac:dyDescent="0.3">
      <c r="A813">
        <v>579379737</v>
      </c>
      <c r="B813" t="s">
        <v>12</v>
      </c>
      <c r="C813" t="s">
        <v>8</v>
      </c>
      <c r="D813" t="s">
        <v>15</v>
      </c>
      <c r="E813">
        <v>194</v>
      </c>
      <c r="F813">
        <v>255.28</v>
      </c>
      <c r="G813">
        <f t="shared" si="12"/>
        <v>449.28</v>
      </c>
      <c r="H813" s="1"/>
    </row>
    <row r="814" spans="1:8" x14ac:dyDescent="0.3">
      <c r="A814">
        <v>234073007</v>
      </c>
      <c r="B814" t="s">
        <v>41</v>
      </c>
      <c r="C814" t="s">
        <v>11</v>
      </c>
      <c r="D814" t="s">
        <v>107</v>
      </c>
      <c r="E814">
        <v>6259</v>
      </c>
      <c r="F814">
        <v>421.89</v>
      </c>
      <c r="G814">
        <f t="shared" si="12"/>
        <v>6680.89</v>
      </c>
      <c r="H814" s="1"/>
    </row>
    <row r="815" spans="1:8" x14ac:dyDescent="0.3">
      <c r="A815">
        <v>612943828</v>
      </c>
      <c r="B815" t="s">
        <v>41</v>
      </c>
      <c r="C815" t="s">
        <v>11</v>
      </c>
      <c r="D815" t="s">
        <v>178</v>
      </c>
      <c r="E815">
        <v>2554</v>
      </c>
      <c r="F815">
        <v>421.89</v>
      </c>
      <c r="G815">
        <f t="shared" si="12"/>
        <v>2975.89</v>
      </c>
      <c r="H815" s="1"/>
    </row>
    <row r="816" spans="1:8" x14ac:dyDescent="0.3">
      <c r="A816">
        <v>433228528</v>
      </c>
      <c r="B816" t="s">
        <v>16</v>
      </c>
      <c r="C816" t="s">
        <v>11</v>
      </c>
      <c r="D816" t="s">
        <v>148</v>
      </c>
      <c r="E816">
        <v>804</v>
      </c>
      <c r="F816">
        <v>9.33</v>
      </c>
      <c r="G816">
        <f t="shared" si="12"/>
        <v>813.33</v>
      </c>
      <c r="H816" s="1"/>
    </row>
    <row r="817" spans="1:8" x14ac:dyDescent="0.3">
      <c r="A817">
        <v>282475936</v>
      </c>
      <c r="B817" t="s">
        <v>16</v>
      </c>
      <c r="C817" t="s">
        <v>11</v>
      </c>
      <c r="D817" t="s">
        <v>126</v>
      </c>
      <c r="E817">
        <v>9762</v>
      </c>
      <c r="F817">
        <v>9.33</v>
      </c>
      <c r="G817">
        <f t="shared" si="12"/>
        <v>9771.33</v>
      </c>
      <c r="H817" s="1"/>
    </row>
    <row r="818" spans="1:8" x14ac:dyDescent="0.3">
      <c r="A818">
        <v>368547379</v>
      </c>
      <c r="B818" t="s">
        <v>41</v>
      </c>
      <c r="C818" t="s">
        <v>11</v>
      </c>
      <c r="D818" t="s">
        <v>172</v>
      </c>
      <c r="E818">
        <v>214</v>
      </c>
      <c r="F818">
        <v>421.89</v>
      </c>
      <c r="G818">
        <f t="shared" si="12"/>
        <v>635.89</v>
      </c>
      <c r="H818" s="1"/>
    </row>
    <row r="819" spans="1:8" x14ac:dyDescent="0.3">
      <c r="A819">
        <v>969616687</v>
      </c>
      <c r="B819" t="s">
        <v>41</v>
      </c>
      <c r="C819" t="s">
        <v>8</v>
      </c>
      <c r="D819" t="s">
        <v>175</v>
      </c>
      <c r="E819">
        <v>9980</v>
      </c>
      <c r="F819">
        <v>421.89</v>
      </c>
      <c r="G819">
        <f t="shared" si="12"/>
        <v>10401.89</v>
      </c>
      <c r="H819" s="1"/>
    </row>
    <row r="820" spans="1:8" x14ac:dyDescent="0.3">
      <c r="A820">
        <v>184170186</v>
      </c>
      <c r="B820" t="s">
        <v>12</v>
      </c>
      <c r="C820" t="s">
        <v>11</v>
      </c>
      <c r="D820" t="s">
        <v>72</v>
      </c>
      <c r="E820">
        <v>8906</v>
      </c>
      <c r="F820">
        <v>255.28</v>
      </c>
      <c r="G820">
        <f t="shared" si="12"/>
        <v>9161.2800000000007</v>
      </c>
      <c r="H820" s="1"/>
    </row>
    <row r="821" spans="1:8" x14ac:dyDescent="0.3">
      <c r="A821">
        <v>681006705</v>
      </c>
      <c r="B821" t="s">
        <v>16</v>
      </c>
      <c r="C821" t="s">
        <v>11</v>
      </c>
      <c r="D821" t="s">
        <v>17</v>
      </c>
      <c r="E821">
        <v>3872</v>
      </c>
      <c r="F821">
        <v>9.33</v>
      </c>
      <c r="G821">
        <f t="shared" si="12"/>
        <v>3881.33</v>
      </c>
      <c r="H821" s="1"/>
    </row>
    <row r="822" spans="1:8" x14ac:dyDescent="0.3">
      <c r="A822">
        <v>249237573</v>
      </c>
      <c r="B822" t="s">
        <v>12</v>
      </c>
      <c r="C822" t="s">
        <v>11</v>
      </c>
      <c r="D822" t="s">
        <v>94</v>
      </c>
      <c r="E822">
        <v>3791</v>
      </c>
      <c r="F822">
        <v>255.28</v>
      </c>
      <c r="G822">
        <f t="shared" si="12"/>
        <v>4046.28</v>
      </c>
      <c r="H822" s="1"/>
    </row>
    <row r="823" spans="1:8" x14ac:dyDescent="0.3">
      <c r="A823">
        <v>348286616</v>
      </c>
      <c r="B823" t="s">
        <v>10</v>
      </c>
      <c r="C823" t="s">
        <v>8</v>
      </c>
      <c r="D823" t="s">
        <v>184</v>
      </c>
      <c r="E823">
        <v>4604</v>
      </c>
      <c r="F823">
        <v>154.06</v>
      </c>
      <c r="G823">
        <f t="shared" si="12"/>
        <v>4758.0600000000004</v>
      </c>
      <c r="H823" s="1"/>
    </row>
    <row r="824" spans="1:8" x14ac:dyDescent="0.3">
      <c r="A824">
        <v>257890164</v>
      </c>
      <c r="B824" t="s">
        <v>20</v>
      </c>
      <c r="C824" t="s">
        <v>8</v>
      </c>
      <c r="D824" t="s">
        <v>22</v>
      </c>
      <c r="E824">
        <v>4285</v>
      </c>
      <c r="F824">
        <v>109.28</v>
      </c>
      <c r="G824">
        <f t="shared" si="12"/>
        <v>4394.28</v>
      </c>
      <c r="H824" s="1"/>
    </row>
    <row r="825" spans="1:8" x14ac:dyDescent="0.3">
      <c r="A825">
        <v>228097045</v>
      </c>
      <c r="B825" t="s">
        <v>7</v>
      </c>
      <c r="C825" t="s">
        <v>11</v>
      </c>
      <c r="D825" t="s">
        <v>70</v>
      </c>
      <c r="E825">
        <v>7839</v>
      </c>
      <c r="F825">
        <v>437.2</v>
      </c>
      <c r="G825">
        <f t="shared" si="12"/>
        <v>8276.2000000000007</v>
      </c>
      <c r="H825" s="1"/>
    </row>
    <row r="826" spans="1:8" x14ac:dyDescent="0.3">
      <c r="A826">
        <v>129268586</v>
      </c>
      <c r="B826" t="s">
        <v>14</v>
      </c>
      <c r="C826" t="s">
        <v>11</v>
      </c>
      <c r="D826" t="s">
        <v>68</v>
      </c>
      <c r="E826">
        <v>2302</v>
      </c>
      <c r="F826">
        <v>205.7</v>
      </c>
      <c r="G826">
        <f t="shared" si="12"/>
        <v>2507.6999999999998</v>
      </c>
      <c r="H826" s="1"/>
    </row>
    <row r="827" spans="1:8" x14ac:dyDescent="0.3">
      <c r="A827">
        <v>802078616</v>
      </c>
      <c r="B827" t="s">
        <v>7</v>
      </c>
      <c r="C827" t="s">
        <v>11</v>
      </c>
      <c r="D827" t="s">
        <v>22</v>
      </c>
      <c r="E827">
        <v>1741</v>
      </c>
      <c r="F827">
        <v>437.2</v>
      </c>
      <c r="G827">
        <f t="shared" si="12"/>
        <v>2178.1999999999998</v>
      </c>
      <c r="H827" s="1"/>
    </row>
    <row r="828" spans="1:8" x14ac:dyDescent="0.3">
      <c r="A828">
        <v>907513463</v>
      </c>
      <c r="B828" t="s">
        <v>20</v>
      </c>
      <c r="C828" t="s">
        <v>8</v>
      </c>
      <c r="D828" t="s">
        <v>168</v>
      </c>
      <c r="E828">
        <v>2256</v>
      </c>
      <c r="F828">
        <v>109.28</v>
      </c>
      <c r="G828">
        <f t="shared" si="12"/>
        <v>2365.2800000000002</v>
      </c>
      <c r="H828" s="1"/>
    </row>
    <row r="829" spans="1:8" x14ac:dyDescent="0.3">
      <c r="A829">
        <v>976871955</v>
      </c>
      <c r="B829" t="s">
        <v>10</v>
      </c>
      <c r="C829" t="s">
        <v>11</v>
      </c>
      <c r="D829" t="s">
        <v>162</v>
      </c>
      <c r="E829">
        <v>6975</v>
      </c>
      <c r="F829">
        <v>154.06</v>
      </c>
      <c r="G829">
        <f t="shared" si="12"/>
        <v>7129.06</v>
      </c>
      <c r="H829" s="1"/>
    </row>
    <row r="830" spans="1:8" x14ac:dyDescent="0.3">
      <c r="A830">
        <v>261765420</v>
      </c>
      <c r="B830" t="s">
        <v>14</v>
      </c>
      <c r="C830" t="s">
        <v>8</v>
      </c>
      <c r="D830" t="s">
        <v>50</v>
      </c>
      <c r="E830">
        <v>1060</v>
      </c>
      <c r="F830">
        <v>205.7</v>
      </c>
      <c r="G830">
        <f t="shared" si="12"/>
        <v>1265.7</v>
      </c>
      <c r="H830" s="1"/>
    </row>
    <row r="831" spans="1:8" x14ac:dyDescent="0.3">
      <c r="A831">
        <v>784117686</v>
      </c>
      <c r="B831" t="s">
        <v>10</v>
      </c>
      <c r="C831" t="s">
        <v>8</v>
      </c>
      <c r="D831" t="s">
        <v>135</v>
      </c>
      <c r="E831">
        <v>6703</v>
      </c>
      <c r="F831">
        <v>154.06</v>
      </c>
      <c r="G831">
        <f t="shared" si="12"/>
        <v>6857.06</v>
      </c>
      <c r="H831" s="1"/>
    </row>
    <row r="832" spans="1:8" x14ac:dyDescent="0.3">
      <c r="A832">
        <v>586165082</v>
      </c>
      <c r="B832" t="s">
        <v>7</v>
      </c>
      <c r="C832" t="s">
        <v>8</v>
      </c>
      <c r="D832" t="s">
        <v>100</v>
      </c>
      <c r="E832">
        <v>8128</v>
      </c>
      <c r="F832">
        <v>437.2</v>
      </c>
      <c r="G832">
        <f t="shared" si="12"/>
        <v>8565.2000000000007</v>
      </c>
      <c r="H832" s="1"/>
    </row>
    <row r="833" spans="1:8" x14ac:dyDescent="0.3">
      <c r="A833">
        <v>480456435</v>
      </c>
      <c r="B833" t="s">
        <v>24</v>
      </c>
      <c r="C833" t="s">
        <v>11</v>
      </c>
      <c r="D833" t="s">
        <v>164</v>
      </c>
      <c r="E833">
        <v>6591</v>
      </c>
      <c r="F833">
        <v>152.58000000000001</v>
      </c>
      <c r="G833">
        <f t="shared" si="12"/>
        <v>6743.58</v>
      </c>
      <c r="H833" s="1"/>
    </row>
    <row r="834" spans="1:8" x14ac:dyDescent="0.3">
      <c r="A834">
        <v>899853074</v>
      </c>
      <c r="B834" t="s">
        <v>14</v>
      </c>
      <c r="C834" t="s">
        <v>11</v>
      </c>
      <c r="D834" t="s">
        <v>183</v>
      </c>
      <c r="E834">
        <v>5376</v>
      </c>
      <c r="F834">
        <v>205.7</v>
      </c>
      <c r="G834">
        <f t="shared" si="12"/>
        <v>5581.7</v>
      </c>
      <c r="H834" s="1"/>
    </row>
    <row r="835" spans="1:8" x14ac:dyDescent="0.3">
      <c r="A835">
        <v>547528827</v>
      </c>
      <c r="B835" t="s">
        <v>12</v>
      </c>
      <c r="C835" t="s">
        <v>8</v>
      </c>
      <c r="D835" t="s">
        <v>161</v>
      </c>
      <c r="E835">
        <v>4802</v>
      </c>
      <c r="F835">
        <v>255.28</v>
      </c>
      <c r="G835">
        <f t="shared" ref="G835:G898" si="13">SUM(E835,F835)</f>
        <v>5057.28</v>
      </c>
      <c r="H835" s="1"/>
    </row>
    <row r="836" spans="1:8" x14ac:dyDescent="0.3">
      <c r="A836">
        <v>446970021</v>
      </c>
      <c r="B836" t="s">
        <v>10</v>
      </c>
      <c r="C836" t="s">
        <v>11</v>
      </c>
      <c r="D836" t="s">
        <v>115</v>
      </c>
      <c r="E836">
        <v>7217</v>
      </c>
      <c r="F836">
        <v>154.06</v>
      </c>
      <c r="G836">
        <f t="shared" si="13"/>
        <v>7371.06</v>
      </c>
      <c r="H836" s="1"/>
    </row>
    <row r="837" spans="1:8" x14ac:dyDescent="0.3">
      <c r="A837">
        <v>791975486</v>
      </c>
      <c r="B837" t="s">
        <v>32</v>
      </c>
      <c r="C837" t="s">
        <v>8</v>
      </c>
      <c r="D837" t="s">
        <v>119</v>
      </c>
      <c r="E837">
        <v>2001</v>
      </c>
      <c r="F837">
        <v>47.45</v>
      </c>
      <c r="G837">
        <f t="shared" si="13"/>
        <v>2048.4499999999998</v>
      </c>
      <c r="H837" s="1"/>
    </row>
    <row r="838" spans="1:8" x14ac:dyDescent="0.3">
      <c r="A838">
        <v>496656548</v>
      </c>
      <c r="B838" t="s">
        <v>10</v>
      </c>
      <c r="C838" t="s">
        <v>8</v>
      </c>
      <c r="D838" t="s">
        <v>52</v>
      </c>
      <c r="E838">
        <v>564</v>
      </c>
      <c r="F838">
        <v>154.06</v>
      </c>
      <c r="G838">
        <f t="shared" si="13"/>
        <v>718.06</v>
      </c>
      <c r="H838" s="1"/>
    </row>
    <row r="839" spans="1:8" x14ac:dyDescent="0.3">
      <c r="A839">
        <v>345437037</v>
      </c>
      <c r="B839" t="s">
        <v>10</v>
      </c>
      <c r="C839" t="s">
        <v>8</v>
      </c>
      <c r="D839" t="s">
        <v>178</v>
      </c>
      <c r="E839">
        <v>1351</v>
      </c>
      <c r="F839">
        <v>154.06</v>
      </c>
      <c r="G839">
        <f t="shared" si="13"/>
        <v>1505.06</v>
      </c>
      <c r="H839" s="1"/>
    </row>
    <row r="840" spans="1:8" x14ac:dyDescent="0.3">
      <c r="A840">
        <v>743053281</v>
      </c>
      <c r="B840" t="s">
        <v>10</v>
      </c>
      <c r="C840" t="s">
        <v>8</v>
      </c>
      <c r="D840" t="s">
        <v>131</v>
      </c>
      <c r="E840">
        <v>4833</v>
      </c>
      <c r="F840">
        <v>154.06</v>
      </c>
      <c r="G840">
        <f t="shared" si="13"/>
        <v>4987.0600000000004</v>
      </c>
      <c r="H840" s="1"/>
    </row>
    <row r="841" spans="1:8" x14ac:dyDescent="0.3">
      <c r="A841">
        <v>364554107</v>
      </c>
      <c r="B841" t="s">
        <v>24</v>
      </c>
      <c r="C841" t="s">
        <v>8</v>
      </c>
      <c r="D841" t="s">
        <v>57</v>
      </c>
      <c r="E841">
        <v>8516</v>
      </c>
      <c r="F841">
        <v>152.58000000000001</v>
      </c>
      <c r="G841">
        <f t="shared" si="13"/>
        <v>8668.58</v>
      </c>
      <c r="H841" s="1"/>
    </row>
    <row r="842" spans="1:8" x14ac:dyDescent="0.3">
      <c r="A842">
        <v>205300843</v>
      </c>
      <c r="B842" t="s">
        <v>7</v>
      </c>
      <c r="C842" t="s">
        <v>11</v>
      </c>
      <c r="D842" t="s">
        <v>75</v>
      </c>
      <c r="E842">
        <v>1937</v>
      </c>
      <c r="F842">
        <v>437.2</v>
      </c>
      <c r="G842">
        <f t="shared" si="13"/>
        <v>2374.1999999999998</v>
      </c>
      <c r="H842" s="1"/>
    </row>
    <row r="843" spans="1:8" x14ac:dyDescent="0.3">
      <c r="A843">
        <v>430967319</v>
      </c>
      <c r="B843" t="s">
        <v>26</v>
      </c>
      <c r="C843" t="s">
        <v>11</v>
      </c>
      <c r="D843" t="s">
        <v>173</v>
      </c>
      <c r="E843">
        <v>1661</v>
      </c>
      <c r="F843">
        <v>668.27</v>
      </c>
      <c r="G843">
        <f t="shared" si="13"/>
        <v>2329.27</v>
      </c>
      <c r="H843" s="1"/>
    </row>
    <row r="844" spans="1:8" x14ac:dyDescent="0.3">
      <c r="A844">
        <v>827539861</v>
      </c>
      <c r="B844" t="s">
        <v>41</v>
      </c>
      <c r="C844" t="s">
        <v>8</v>
      </c>
      <c r="D844" t="s">
        <v>57</v>
      </c>
      <c r="E844">
        <v>6289</v>
      </c>
      <c r="F844">
        <v>421.89</v>
      </c>
      <c r="G844">
        <f t="shared" si="13"/>
        <v>6710.89</v>
      </c>
      <c r="H844" s="1"/>
    </row>
    <row r="845" spans="1:8" x14ac:dyDescent="0.3">
      <c r="A845">
        <v>351317298</v>
      </c>
      <c r="B845" t="s">
        <v>24</v>
      </c>
      <c r="C845" t="s">
        <v>8</v>
      </c>
      <c r="D845" t="s">
        <v>199</v>
      </c>
      <c r="E845">
        <v>1450</v>
      </c>
      <c r="F845">
        <v>152.58000000000001</v>
      </c>
      <c r="G845">
        <f t="shared" si="13"/>
        <v>1602.58</v>
      </c>
      <c r="H845" s="1"/>
    </row>
    <row r="846" spans="1:8" x14ac:dyDescent="0.3">
      <c r="A846">
        <v>278910958</v>
      </c>
      <c r="B846" t="s">
        <v>26</v>
      </c>
      <c r="C846" t="s">
        <v>8</v>
      </c>
      <c r="D846" t="s">
        <v>69</v>
      </c>
      <c r="E846">
        <v>4805</v>
      </c>
      <c r="F846">
        <v>668.27</v>
      </c>
      <c r="G846">
        <f t="shared" si="13"/>
        <v>5473.27</v>
      </c>
      <c r="H846" s="1"/>
    </row>
    <row r="847" spans="1:8" x14ac:dyDescent="0.3">
      <c r="A847">
        <v>157244670</v>
      </c>
      <c r="B847" t="s">
        <v>7</v>
      </c>
      <c r="C847" t="s">
        <v>8</v>
      </c>
      <c r="D847" t="s">
        <v>165</v>
      </c>
      <c r="E847">
        <v>1047</v>
      </c>
      <c r="F847">
        <v>437.2</v>
      </c>
      <c r="G847">
        <f t="shared" si="13"/>
        <v>1484.2</v>
      </c>
      <c r="H847" s="1"/>
    </row>
    <row r="848" spans="1:8" x14ac:dyDescent="0.3">
      <c r="A848">
        <v>953554761</v>
      </c>
      <c r="B848" t="s">
        <v>32</v>
      </c>
      <c r="C848" t="s">
        <v>11</v>
      </c>
      <c r="D848" t="s">
        <v>126</v>
      </c>
      <c r="E848">
        <v>6899</v>
      </c>
      <c r="F848">
        <v>47.45</v>
      </c>
      <c r="G848">
        <f t="shared" si="13"/>
        <v>6946.45</v>
      </c>
      <c r="H848" s="1"/>
    </row>
    <row r="849" spans="1:8" x14ac:dyDescent="0.3">
      <c r="A849">
        <v>105390059</v>
      </c>
      <c r="B849" t="s">
        <v>14</v>
      </c>
      <c r="C849" t="s">
        <v>11</v>
      </c>
      <c r="D849" t="s">
        <v>151</v>
      </c>
      <c r="E849">
        <v>6115</v>
      </c>
      <c r="F849">
        <v>205.7</v>
      </c>
      <c r="G849">
        <f t="shared" si="13"/>
        <v>6320.7</v>
      </c>
      <c r="H849" s="1"/>
    </row>
    <row r="850" spans="1:8" x14ac:dyDescent="0.3">
      <c r="A850">
        <v>970611894</v>
      </c>
      <c r="B850" t="s">
        <v>7</v>
      </c>
      <c r="C850" t="s">
        <v>8</v>
      </c>
      <c r="D850" t="s">
        <v>177</v>
      </c>
      <c r="E850">
        <v>4483</v>
      </c>
      <c r="F850">
        <v>437.2</v>
      </c>
      <c r="G850">
        <f t="shared" si="13"/>
        <v>4920.2</v>
      </c>
      <c r="H850" s="1"/>
    </row>
    <row r="851" spans="1:8" x14ac:dyDescent="0.3">
      <c r="A851">
        <v>677394092</v>
      </c>
      <c r="B851" t="s">
        <v>12</v>
      </c>
      <c r="C851" t="s">
        <v>8</v>
      </c>
      <c r="D851" t="s">
        <v>62</v>
      </c>
      <c r="E851">
        <v>4820</v>
      </c>
      <c r="F851">
        <v>255.28</v>
      </c>
      <c r="G851">
        <f t="shared" si="13"/>
        <v>5075.28</v>
      </c>
      <c r="H851" s="1"/>
    </row>
    <row r="852" spans="1:8" x14ac:dyDescent="0.3">
      <c r="A852">
        <v>474222981</v>
      </c>
      <c r="B852" t="s">
        <v>12</v>
      </c>
      <c r="C852" t="s">
        <v>11</v>
      </c>
      <c r="D852" t="s">
        <v>109</v>
      </c>
      <c r="E852">
        <v>1973</v>
      </c>
      <c r="F852">
        <v>255.28</v>
      </c>
      <c r="G852">
        <f t="shared" si="13"/>
        <v>2228.2800000000002</v>
      </c>
      <c r="H852" s="1"/>
    </row>
    <row r="853" spans="1:8" x14ac:dyDescent="0.3">
      <c r="A853">
        <v>779897391</v>
      </c>
      <c r="B853" t="s">
        <v>24</v>
      </c>
      <c r="C853" t="s">
        <v>11</v>
      </c>
      <c r="D853" t="s">
        <v>94</v>
      </c>
      <c r="E853">
        <v>7824</v>
      </c>
      <c r="F853">
        <v>152.58000000000001</v>
      </c>
      <c r="G853">
        <f t="shared" si="13"/>
        <v>7976.58</v>
      </c>
      <c r="H853" s="1"/>
    </row>
    <row r="854" spans="1:8" x14ac:dyDescent="0.3">
      <c r="A854">
        <v>733528649</v>
      </c>
      <c r="B854" t="s">
        <v>24</v>
      </c>
      <c r="C854" t="s">
        <v>8</v>
      </c>
      <c r="D854" t="s">
        <v>114</v>
      </c>
      <c r="E854">
        <v>6283</v>
      </c>
      <c r="F854">
        <v>152.58000000000001</v>
      </c>
      <c r="G854">
        <f t="shared" si="13"/>
        <v>6435.58</v>
      </c>
      <c r="H854" s="1"/>
    </row>
    <row r="855" spans="1:8" x14ac:dyDescent="0.3">
      <c r="A855">
        <v>444540584</v>
      </c>
      <c r="B855" t="s">
        <v>30</v>
      </c>
      <c r="C855" t="s">
        <v>11</v>
      </c>
      <c r="D855" t="s">
        <v>15</v>
      </c>
      <c r="E855">
        <v>8292</v>
      </c>
      <c r="F855">
        <v>651.21</v>
      </c>
      <c r="G855">
        <f t="shared" si="13"/>
        <v>8943.2099999999991</v>
      </c>
      <c r="H855" s="1"/>
    </row>
    <row r="856" spans="1:8" x14ac:dyDescent="0.3">
      <c r="A856">
        <v>542669522</v>
      </c>
      <c r="B856" t="s">
        <v>20</v>
      </c>
      <c r="C856" t="s">
        <v>11</v>
      </c>
      <c r="D856" t="s">
        <v>123</v>
      </c>
      <c r="E856">
        <v>6826</v>
      </c>
      <c r="F856">
        <v>109.28</v>
      </c>
      <c r="G856">
        <f t="shared" si="13"/>
        <v>6935.28</v>
      </c>
      <c r="H856" s="1"/>
    </row>
    <row r="857" spans="1:8" x14ac:dyDescent="0.3">
      <c r="A857">
        <v>827964293</v>
      </c>
      <c r="B857" t="s">
        <v>16</v>
      </c>
      <c r="C857" t="s">
        <v>8</v>
      </c>
      <c r="D857" t="s">
        <v>88</v>
      </c>
      <c r="E857">
        <v>1888</v>
      </c>
      <c r="F857">
        <v>9.33</v>
      </c>
      <c r="G857">
        <f t="shared" si="13"/>
        <v>1897.33</v>
      </c>
      <c r="H857" s="1"/>
    </row>
    <row r="858" spans="1:8" x14ac:dyDescent="0.3">
      <c r="A858">
        <v>720786225</v>
      </c>
      <c r="B858" t="s">
        <v>24</v>
      </c>
      <c r="C858" t="s">
        <v>8</v>
      </c>
      <c r="D858" t="s">
        <v>203</v>
      </c>
      <c r="E858">
        <v>5516</v>
      </c>
      <c r="F858">
        <v>152.58000000000001</v>
      </c>
      <c r="G858">
        <f t="shared" si="13"/>
        <v>5668.58</v>
      </c>
      <c r="H858" s="1"/>
    </row>
    <row r="859" spans="1:8" x14ac:dyDescent="0.3">
      <c r="A859">
        <v>611809146</v>
      </c>
      <c r="B859" t="s">
        <v>26</v>
      </c>
      <c r="C859" t="s">
        <v>8</v>
      </c>
      <c r="D859" t="s">
        <v>113</v>
      </c>
      <c r="E859">
        <v>6777</v>
      </c>
      <c r="F859">
        <v>668.27</v>
      </c>
      <c r="G859">
        <f t="shared" si="13"/>
        <v>7445.27</v>
      </c>
      <c r="H859" s="1"/>
    </row>
    <row r="860" spans="1:8" x14ac:dyDescent="0.3">
      <c r="A860">
        <v>512019383</v>
      </c>
      <c r="B860" t="s">
        <v>38</v>
      </c>
      <c r="C860" t="s">
        <v>11</v>
      </c>
      <c r="D860" t="s">
        <v>160</v>
      </c>
      <c r="E860">
        <v>6769</v>
      </c>
      <c r="F860">
        <v>81.73</v>
      </c>
      <c r="G860">
        <f t="shared" si="13"/>
        <v>6850.73</v>
      </c>
      <c r="H860" s="1"/>
    </row>
    <row r="861" spans="1:8" x14ac:dyDescent="0.3">
      <c r="A861">
        <v>502715766</v>
      </c>
      <c r="B861" t="s">
        <v>38</v>
      </c>
      <c r="C861" t="s">
        <v>11</v>
      </c>
      <c r="D861" t="s">
        <v>126</v>
      </c>
      <c r="E861">
        <v>3621</v>
      </c>
      <c r="F861">
        <v>81.73</v>
      </c>
      <c r="G861">
        <f t="shared" si="13"/>
        <v>3702.73</v>
      </c>
      <c r="H861" s="1"/>
    </row>
    <row r="862" spans="1:8" x14ac:dyDescent="0.3">
      <c r="A862">
        <v>285509622</v>
      </c>
      <c r="B862" t="s">
        <v>30</v>
      </c>
      <c r="C862" t="s">
        <v>8</v>
      </c>
      <c r="D862" t="s">
        <v>96</v>
      </c>
      <c r="E862">
        <v>7497</v>
      </c>
      <c r="F862">
        <v>651.21</v>
      </c>
      <c r="G862">
        <f t="shared" si="13"/>
        <v>8148.21</v>
      </c>
      <c r="H862" s="1"/>
    </row>
    <row r="863" spans="1:8" x14ac:dyDescent="0.3">
      <c r="A863">
        <v>532324779</v>
      </c>
      <c r="B863" t="s">
        <v>32</v>
      </c>
      <c r="C863" t="s">
        <v>8</v>
      </c>
      <c r="D863" t="s">
        <v>19</v>
      </c>
      <c r="E863">
        <v>5586</v>
      </c>
      <c r="F863">
        <v>47.45</v>
      </c>
      <c r="G863">
        <f t="shared" si="13"/>
        <v>5633.45</v>
      </c>
      <c r="H863" s="1"/>
    </row>
    <row r="864" spans="1:8" x14ac:dyDescent="0.3">
      <c r="A864">
        <v>635397565</v>
      </c>
      <c r="B864" t="s">
        <v>38</v>
      </c>
      <c r="C864" t="s">
        <v>8</v>
      </c>
      <c r="D864" t="s">
        <v>80</v>
      </c>
      <c r="E864">
        <v>7114</v>
      </c>
      <c r="F864">
        <v>81.73</v>
      </c>
      <c r="G864">
        <f t="shared" si="13"/>
        <v>7195.73</v>
      </c>
      <c r="H864" s="1"/>
    </row>
    <row r="865" spans="1:8" x14ac:dyDescent="0.3">
      <c r="A865">
        <v>957276809</v>
      </c>
      <c r="B865" t="s">
        <v>14</v>
      </c>
      <c r="C865" t="s">
        <v>8</v>
      </c>
      <c r="D865" t="s">
        <v>113</v>
      </c>
      <c r="E865">
        <v>8335</v>
      </c>
      <c r="F865">
        <v>205.7</v>
      </c>
      <c r="G865">
        <f t="shared" si="13"/>
        <v>8540.7000000000007</v>
      </c>
      <c r="H865" s="1"/>
    </row>
    <row r="866" spans="1:8" x14ac:dyDescent="0.3">
      <c r="A866">
        <v>580823838</v>
      </c>
      <c r="B866" t="s">
        <v>24</v>
      </c>
      <c r="C866" t="s">
        <v>11</v>
      </c>
      <c r="D866" t="s">
        <v>64</v>
      </c>
      <c r="E866">
        <v>7536</v>
      </c>
      <c r="F866">
        <v>152.58000000000001</v>
      </c>
      <c r="G866">
        <f t="shared" si="13"/>
        <v>7688.58</v>
      </c>
      <c r="H866" s="1"/>
    </row>
    <row r="867" spans="1:8" x14ac:dyDescent="0.3">
      <c r="A867">
        <v>459212481</v>
      </c>
      <c r="B867" t="s">
        <v>30</v>
      </c>
      <c r="C867" t="s">
        <v>8</v>
      </c>
      <c r="D867" t="s">
        <v>203</v>
      </c>
      <c r="E867">
        <v>33</v>
      </c>
      <c r="F867">
        <v>651.21</v>
      </c>
      <c r="G867">
        <f t="shared" si="13"/>
        <v>684.21</v>
      </c>
      <c r="H867" s="1"/>
    </row>
    <row r="868" spans="1:8" x14ac:dyDescent="0.3">
      <c r="A868">
        <v>265929067</v>
      </c>
      <c r="B868" t="s">
        <v>12</v>
      </c>
      <c r="C868" t="s">
        <v>11</v>
      </c>
      <c r="D868" t="s">
        <v>37</v>
      </c>
      <c r="E868">
        <v>3175</v>
      </c>
      <c r="F868">
        <v>255.28</v>
      </c>
      <c r="G868">
        <f t="shared" si="13"/>
        <v>3430.28</v>
      </c>
      <c r="H868" s="1"/>
    </row>
    <row r="869" spans="1:8" x14ac:dyDescent="0.3">
      <c r="A869">
        <v>644772422</v>
      </c>
      <c r="B869" t="s">
        <v>32</v>
      </c>
      <c r="C869" t="s">
        <v>11</v>
      </c>
      <c r="D869" t="s">
        <v>144</v>
      </c>
      <c r="E869">
        <v>1343</v>
      </c>
      <c r="F869">
        <v>47.45</v>
      </c>
      <c r="G869">
        <f t="shared" si="13"/>
        <v>1390.45</v>
      </c>
      <c r="H869" s="1"/>
    </row>
    <row r="870" spans="1:8" x14ac:dyDescent="0.3">
      <c r="A870">
        <v>959853875</v>
      </c>
      <c r="B870" t="s">
        <v>10</v>
      </c>
      <c r="C870" t="s">
        <v>8</v>
      </c>
      <c r="D870" t="s">
        <v>203</v>
      </c>
      <c r="E870">
        <v>947</v>
      </c>
      <c r="F870">
        <v>154.06</v>
      </c>
      <c r="G870">
        <f t="shared" si="13"/>
        <v>1101.06</v>
      </c>
      <c r="H870" s="1"/>
    </row>
    <row r="871" spans="1:8" x14ac:dyDescent="0.3">
      <c r="A871">
        <v>645597255</v>
      </c>
      <c r="B871" t="s">
        <v>10</v>
      </c>
      <c r="C871" t="s">
        <v>11</v>
      </c>
      <c r="D871" t="s">
        <v>149</v>
      </c>
      <c r="E871">
        <v>5429</v>
      </c>
      <c r="F871">
        <v>154.06</v>
      </c>
      <c r="G871">
        <f t="shared" si="13"/>
        <v>5583.06</v>
      </c>
      <c r="H871" s="1"/>
    </row>
    <row r="872" spans="1:8" x14ac:dyDescent="0.3">
      <c r="A872">
        <v>556738889</v>
      </c>
      <c r="B872" t="s">
        <v>12</v>
      </c>
      <c r="C872" t="s">
        <v>8</v>
      </c>
      <c r="D872" t="s">
        <v>183</v>
      </c>
      <c r="E872">
        <v>264</v>
      </c>
      <c r="F872">
        <v>255.28</v>
      </c>
      <c r="G872">
        <f t="shared" si="13"/>
        <v>519.28</v>
      </c>
      <c r="H872" s="1"/>
    </row>
    <row r="873" spans="1:8" x14ac:dyDescent="0.3">
      <c r="A873">
        <v>718327605</v>
      </c>
      <c r="B873" t="s">
        <v>10</v>
      </c>
      <c r="C873" t="s">
        <v>11</v>
      </c>
      <c r="D873" t="s">
        <v>204</v>
      </c>
      <c r="E873">
        <v>7956</v>
      </c>
      <c r="F873">
        <v>154.06</v>
      </c>
      <c r="G873">
        <f t="shared" si="13"/>
        <v>8110.06</v>
      </c>
      <c r="H873" s="1"/>
    </row>
    <row r="874" spans="1:8" x14ac:dyDescent="0.3">
      <c r="A874">
        <v>775724732</v>
      </c>
      <c r="B874" t="s">
        <v>12</v>
      </c>
      <c r="C874" t="s">
        <v>8</v>
      </c>
      <c r="D874" t="s">
        <v>156</v>
      </c>
      <c r="E874">
        <v>3041</v>
      </c>
      <c r="F874">
        <v>255.28</v>
      </c>
      <c r="G874">
        <f t="shared" si="13"/>
        <v>3296.28</v>
      </c>
      <c r="H874" s="1"/>
    </row>
    <row r="875" spans="1:8" x14ac:dyDescent="0.3">
      <c r="A875">
        <v>444604098</v>
      </c>
      <c r="B875" t="s">
        <v>12</v>
      </c>
      <c r="C875" t="s">
        <v>8</v>
      </c>
      <c r="D875" t="s">
        <v>50</v>
      </c>
      <c r="E875">
        <v>7088</v>
      </c>
      <c r="F875">
        <v>255.28</v>
      </c>
      <c r="G875">
        <f t="shared" si="13"/>
        <v>7343.28</v>
      </c>
      <c r="H875" s="1"/>
    </row>
    <row r="876" spans="1:8" x14ac:dyDescent="0.3">
      <c r="A876">
        <v>860952031</v>
      </c>
      <c r="B876" t="s">
        <v>32</v>
      </c>
      <c r="C876" t="s">
        <v>11</v>
      </c>
      <c r="D876" t="s">
        <v>52</v>
      </c>
      <c r="E876">
        <v>3693</v>
      </c>
      <c r="F876">
        <v>47.45</v>
      </c>
      <c r="G876">
        <f t="shared" si="13"/>
        <v>3740.45</v>
      </c>
      <c r="H876" s="1"/>
    </row>
    <row r="877" spans="1:8" x14ac:dyDescent="0.3">
      <c r="A877">
        <v>531067359</v>
      </c>
      <c r="B877" t="s">
        <v>41</v>
      </c>
      <c r="C877" t="s">
        <v>8</v>
      </c>
      <c r="D877" t="s">
        <v>84</v>
      </c>
      <c r="E877">
        <v>3488</v>
      </c>
      <c r="F877">
        <v>421.89</v>
      </c>
      <c r="G877">
        <f t="shared" si="13"/>
        <v>3909.89</v>
      </c>
      <c r="H877" s="1"/>
    </row>
    <row r="878" spans="1:8" x14ac:dyDescent="0.3">
      <c r="A878">
        <v>281561410</v>
      </c>
      <c r="B878" t="s">
        <v>7</v>
      </c>
      <c r="C878" t="s">
        <v>8</v>
      </c>
      <c r="D878" t="s">
        <v>139</v>
      </c>
      <c r="E878">
        <v>9133</v>
      </c>
      <c r="F878">
        <v>437.2</v>
      </c>
      <c r="G878">
        <f t="shared" si="13"/>
        <v>9570.2000000000007</v>
      </c>
      <c r="H878" s="1"/>
    </row>
    <row r="879" spans="1:8" x14ac:dyDescent="0.3">
      <c r="A879">
        <v>109358012</v>
      </c>
      <c r="B879" t="s">
        <v>38</v>
      </c>
      <c r="C879" t="s">
        <v>8</v>
      </c>
      <c r="D879" t="s">
        <v>104</v>
      </c>
      <c r="E879">
        <v>321</v>
      </c>
      <c r="F879">
        <v>81.73</v>
      </c>
      <c r="G879">
        <f t="shared" si="13"/>
        <v>402.73</v>
      </c>
      <c r="H879" s="1"/>
    </row>
    <row r="880" spans="1:8" x14ac:dyDescent="0.3">
      <c r="A880">
        <v>531693494</v>
      </c>
      <c r="B880" t="s">
        <v>32</v>
      </c>
      <c r="C880" t="s">
        <v>11</v>
      </c>
      <c r="D880" t="s">
        <v>109</v>
      </c>
      <c r="E880">
        <v>8775</v>
      </c>
      <c r="F880">
        <v>47.45</v>
      </c>
      <c r="G880">
        <f t="shared" si="13"/>
        <v>8822.4500000000007</v>
      </c>
      <c r="H880" s="1"/>
    </row>
    <row r="881" spans="1:8" x14ac:dyDescent="0.3">
      <c r="A881">
        <v>336116683</v>
      </c>
      <c r="B881" t="s">
        <v>20</v>
      </c>
      <c r="C881" t="s">
        <v>8</v>
      </c>
      <c r="D881" t="s">
        <v>143</v>
      </c>
      <c r="E881">
        <v>3251</v>
      </c>
      <c r="F881">
        <v>109.28</v>
      </c>
      <c r="G881">
        <f t="shared" si="13"/>
        <v>3360.28</v>
      </c>
      <c r="H881" s="1"/>
    </row>
    <row r="882" spans="1:8" x14ac:dyDescent="0.3">
      <c r="A882">
        <v>630488908</v>
      </c>
      <c r="B882" t="s">
        <v>14</v>
      </c>
      <c r="C882" t="s">
        <v>8</v>
      </c>
      <c r="D882" t="s">
        <v>34</v>
      </c>
      <c r="E882">
        <v>4534</v>
      </c>
      <c r="F882">
        <v>205.7</v>
      </c>
      <c r="G882">
        <f t="shared" si="13"/>
        <v>4739.7</v>
      </c>
      <c r="H882" s="1"/>
    </row>
    <row r="883" spans="1:8" x14ac:dyDescent="0.3">
      <c r="A883">
        <v>792983996</v>
      </c>
      <c r="B883" t="s">
        <v>16</v>
      </c>
      <c r="C883" t="s">
        <v>11</v>
      </c>
      <c r="D883" t="s">
        <v>193</v>
      </c>
      <c r="E883">
        <v>441</v>
      </c>
      <c r="F883">
        <v>9.33</v>
      </c>
      <c r="G883">
        <f t="shared" si="13"/>
        <v>450.33</v>
      </c>
      <c r="H883" s="1"/>
    </row>
    <row r="884" spans="1:8" x14ac:dyDescent="0.3">
      <c r="A884">
        <v>722088277</v>
      </c>
      <c r="B884" t="s">
        <v>16</v>
      </c>
      <c r="C884" t="s">
        <v>11</v>
      </c>
      <c r="D884" t="s">
        <v>156</v>
      </c>
      <c r="E884">
        <v>822</v>
      </c>
      <c r="F884">
        <v>9.33</v>
      </c>
      <c r="G884">
        <f t="shared" si="13"/>
        <v>831.33</v>
      </c>
      <c r="H884" s="1"/>
    </row>
    <row r="885" spans="1:8" x14ac:dyDescent="0.3">
      <c r="A885">
        <v>386600577</v>
      </c>
      <c r="B885" t="s">
        <v>7</v>
      </c>
      <c r="C885" t="s">
        <v>11</v>
      </c>
      <c r="D885" t="s">
        <v>142</v>
      </c>
      <c r="E885">
        <v>2557</v>
      </c>
      <c r="F885">
        <v>437.2</v>
      </c>
      <c r="G885">
        <f t="shared" si="13"/>
        <v>2994.2</v>
      </c>
      <c r="H885" s="1"/>
    </row>
    <row r="886" spans="1:8" x14ac:dyDescent="0.3">
      <c r="A886">
        <v>275632226</v>
      </c>
      <c r="B886" t="s">
        <v>32</v>
      </c>
      <c r="C886" t="s">
        <v>8</v>
      </c>
      <c r="D886" t="s">
        <v>95</v>
      </c>
      <c r="E886">
        <v>4556</v>
      </c>
      <c r="F886">
        <v>47.45</v>
      </c>
      <c r="G886">
        <f t="shared" si="13"/>
        <v>4603.45</v>
      </c>
      <c r="H886" s="1"/>
    </row>
    <row r="887" spans="1:8" x14ac:dyDescent="0.3">
      <c r="A887">
        <v>948607051</v>
      </c>
      <c r="B887" t="s">
        <v>10</v>
      </c>
      <c r="C887" t="s">
        <v>8</v>
      </c>
      <c r="D887" t="s">
        <v>199</v>
      </c>
      <c r="E887">
        <v>2761</v>
      </c>
      <c r="F887">
        <v>154.06</v>
      </c>
      <c r="G887">
        <f t="shared" si="13"/>
        <v>2915.06</v>
      </c>
      <c r="H887" s="1"/>
    </row>
    <row r="888" spans="1:8" x14ac:dyDescent="0.3">
      <c r="A888">
        <v>785261380</v>
      </c>
      <c r="B888" t="s">
        <v>14</v>
      </c>
      <c r="C888" t="s">
        <v>11</v>
      </c>
      <c r="D888" t="s">
        <v>166</v>
      </c>
      <c r="E888">
        <v>5147</v>
      </c>
      <c r="F888">
        <v>205.7</v>
      </c>
      <c r="G888">
        <f t="shared" si="13"/>
        <v>5352.7</v>
      </c>
      <c r="H888" s="1"/>
    </row>
    <row r="889" spans="1:8" x14ac:dyDescent="0.3">
      <c r="A889">
        <v>935644042</v>
      </c>
      <c r="B889" t="s">
        <v>14</v>
      </c>
      <c r="C889" t="s">
        <v>11</v>
      </c>
      <c r="D889" t="s">
        <v>93</v>
      </c>
      <c r="E889">
        <v>6719</v>
      </c>
      <c r="F889">
        <v>205.7</v>
      </c>
      <c r="G889">
        <f t="shared" si="13"/>
        <v>6924.7</v>
      </c>
      <c r="H889" s="1"/>
    </row>
    <row r="890" spans="1:8" x14ac:dyDescent="0.3">
      <c r="A890">
        <v>370116364</v>
      </c>
      <c r="B890" t="s">
        <v>24</v>
      </c>
      <c r="C890" t="s">
        <v>8</v>
      </c>
      <c r="D890" t="s">
        <v>82</v>
      </c>
      <c r="E890">
        <v>4512</v>
      </c>
      <c r="F890">
        <v>152.58000000000001</v>
      </c>
      <c r="G890">
        <f t="shared" si="13"/>
        <v>4664.58</v>
      </c>
      <c r="H890" s="1"/>
    </row>
    <row r="891" spans="1:8" x14ac:dyDescent="0.3">
      <c r="A891">
        <v>829352176</v>
      </c>
      <c r="B891" t="s">
        <v>32</v>
      </c>
      <c r="C891" t="s">
        <v>11</v>
      </c>
      <c r="D891" t="s">
        <v>165</v>
      </c>
      <c r="E891">
        <v>2594</v>
      </c>
      <c r="F891">
        <v>47.45</v>
      </c>
      <c r="G891">
        <f t="shared" si="13"/>
        <v>2641.45</v>
      </c>
      <c r="H891" s="1"/>
    </row>
    <row r="892" spans="1:8" x14ac:dyDescent="0.3">
      <c r="A892">
        <v>974337804</v>
      </c>
      <c r="B892" t="s">
        <v>26</v>
      </c>
      <c r="C892" t="s">
        <v>11</v>
      </c>
      <c r="D892" t="s">
        <v>165</v>
      </c>
      <c r="E892">
        <v>7063</v>
      </c>
      <c r="F892">
        <v>668.27</v>
      </c>
      <c r="G892">
        <f t="shared" si="13"/>
        <v>7731.27</v>
      </c>
      <c r="H892" s="1"/>
    </row>
    <row r="893" spans="1:8" x14ac:dyDescent="0.3">
      <c r="A893">
        <v>436372077</v>
      </c>
      <c r="B893" t="s">
        <v>26</v>
      </c>
      <c r="C893" t="s">
        <v>11</v>
      </c>
      <c r="D893" t="s">
        <v>70</v>
      </c>
      <c r="E893">
        <v>1050</v>
      </c>
      <c r="F893">
        <v>668.27</v>
      </c>
      <c r="G893">
        <f t="shared" si="13"/>
        <v>1718.27</v>
      </c>
      <c r="H893" s="1"/>
    </row>
    <row r="894" spans="1:8" x14ac:dyDescent="0.3">
      <c r="A894">
        <v>267066323</v>
      </c>
      <c r="B894" t="s">
        <v>14</v>
      </c>
      <c r="C894" t="s">
        <v>8</v>
      </c>
      <c r="D894" t="s">
        <v>179</v>
      </c>
      <c r="E894">
        <v>9715</v>
      </c>
      <c r="F894">
        <v>205.7</v>
      </c>
      <c r="G894">
        <f t="shared" si="13"/>
        <v>9920.7000000000007</v>
      </c>
      <c r="H894" s="1"/>
    </row>
    <row r="895" spans="1:8" x14ac:dyDescent="0.3">
      <c r="A895">
        <v>688344371</v>
      </c>
      <c r="B895" t="s">
        <v>16</v>
      </c>
      <c r="C895" t="s">
        <v>11</v>
      </c>
      <c r="D895" t="s">
        <v>126</v>
      </c>
      <c r="E895">
        <v>5251</v>
      </c>
      <c r="F895">
        <v>9.33</v>
      </c>
      <c r="G895">
        <f t="shared" si="13"/>
        <v>5260.33</v>
      </c>
      <c r="H895" s="1"/>
    </row>
    <row r="896" spans="1:8" x14ac:dyDescent="0.3">
      <c r="A896">
        <v>642442548</v>
      </c>
      <c r="B896" t="s">
        <v>7</v>
      </c>
      <c r="C896" t="s">
        <v>8</v>
      </c>
      <c r="D896" t="s">
        <v>101</v>
      </c>
      <c r="E896">
        <v>1881</v>
      </c>
      <c r="F896">
        <v>437.2</v>
      </c>
      <c r="G896">
        <f t="shared" si="13"/>
        <v>2318.1999999999998</v>
      </c>
      <c r="H896" s="1"/>
    </row>
    <row r="897" spans="1:8" x14ac:dyDescent="0.3">
      <c r="A897">
        <v>941909682</v>
      </c>
      <c r="B897" t="s">
        <v>14</v>
      </c>
      <c r="C897" t="s">
        <v>11</v>
      </c>
      <c r="D897" t="s">
        <v>97</v>
      </c>
      <c r="E897">
        <v>861</v>
      </c>
      <c r="F897">
        <v>205.7</v>
      </c>
      <c r="G897">
        <f t="shared" si="13"/>
        <v>1066.7</v>
      </c>
      <c r="H897" s="1"/>
    </row>
    <row r="898" spans="1:8" x14ac:dyDescent="0.3">
      <c r="A898">
        <v>219607102</v>
      </c>
      <c r="B898" t="s">
        <v>32</v>
      </c>
      <c r="C898" t="s">
        <v>8</v>
      </c>
      <c r="D898" t="s">
        <v>79</v>
      </c>
      <c r="E898">
        <v>5477</v>
      </c>
      <c r="F898">
        <v>47.45</v>
      </c>
      <c r="G898">
        <f t="shared" si="13"/>
        <v>5524.45</v>
      </c>
      <c r="H898" s="1"/>
    </row>
    <row r="899" spans="1:8" x14ac:dyDescent="0.3">
      <c r="A899">
        <v>778708636</v>
      </c>
      <c r="B899" t="s">
        <v>38</v>
      </c>
      <c r="C899" t="s">
        <v>8</v>
      </c>
      <c r="D899" t="s">
        <v>113</v>
      </c>
      <c r="E899">
        <v>6045</v>
      </c>
      <c r="F899">
        <v>81.73</v>
      </c>
      <c r="G899">
        <f t="shared" ref="G899:G962" si="14">SUM(E899,F899)</f>
        <v>6126.73</v>
      </c>
      <c r="H899" s="1"/>
    </row>
    <row r="900" spans="1:8" x14ac:dyDescent="0.3">
      <c r="A900">
        <v>942700612</v>
      </c>
      <c r="B900" t="s">
        <v>32</v>
      </c>
      <c r="C900" t="s">
        <v>11</v>
      </c>
      <c r="D900" t="s">
        <v>101</v>
      </c>
      <c r="E900">
        <v>4915</v>
      </c>
      <c r="F900">
        <v>47.45</v>
      </c>
      <c r="G900">
        <f t="shared" si="14"/>
        <v>4962.45</v>
      </c>
      <c r="H900" s="1"/>
    </row>
    <row r="901" spans="1:8" x14ac:dyDescent="0.3">
      <c r="A901">
        <v>905381858</v>
      </c>
      <c r="B901" t="s">
        <v>26</v>
      </c>
      <c r="C901" t="s">
        <v>8</v>
      </c>
      <c r="D901" t="s">
        <v>175</v>
      </c>
      <c r="E901">
        <v>1466</v>
      </c>
      <c r="F901">
        <v>668.27</v>
      </c>
      <c r="G901">
        <f t="shared" si="14"/>
        <v>2134.27</v>
      </c>
      <c r="H901" s="1"/>
    </row>
    <row r="902" spans="1:8" x14ac:dyDescent="0.3">
      <c r="A902">
        <v>480863702</v>
      </c>
      <c r="B902" t="s">
        <v>41</v>
      </c>
      <c r="C902" t="s">
        <v>11</v>
      </c>
      <c r="D902" t="s">
        <v>191</v>
      </c>
      <c r="E902">
        <v>7110</v>
      </c>
      <c r="F902">
        <v>421.89</v>
      </c>
      <c r="G902">
        <f t="shared" si="14"/>
        <v>7531.89</v>
      </c>
      <c r="H902" s="1"/>
    </row>
    <row r="903" spans="1:8" x14ac:dyDescent="0.3">
      <c r="A903">
        <v>453569972</v>
      </c>
      <c r="B903" t="s">
        <v>7</v>
      </c>
      <c r="C903" t="s">
        <v>11</v>
      </c>
      <c r="D903" t="s">
        <v>13</v>
      </c>
      <c r="E903">
        <v>289</v>
      </c>
      <c r="F903">
        <v>437.2</v>
      </c>
      <c r="G903">
        <f t="shared" si="14"/>
        <v>726.2</v>
      </c>
      <c r="H903" s="1"/>
    </row>
    <row r="904" spans="1:8" x14ac:dyDescent="0.3">
      <c r="A904">
        <v>328236997</v>
      </c>
      <c r="B904" t="s">
        <v>12</v>
      </c>
      <c r="C904" t="s">
        <v>8</v>
      </c>
      <c r="D904" t="s">
        <v>117</v>
      </c>
      <c r="E904">
        <v>1476</v>
      </c>
      <c r="F904">
        <v>255.28</v>
      </c>
      <c r="G904">
        <f t="shared" si="14"/>
        <v>1731.28</v>
      </c>
      <c r="H904" s="1"/>
    </row>
    <row r="905" spans="1:8" x14ac:dyDescent="0.3">
      <c r="A905">
        <v>579913604</v>
      </c>
      <c r="B905" t="s">
        <v>38</v>
      </c>
      <c r="C905" t="s">
        <v>8</v>
      </c>
      <c r="D905" t="s">
        <v>129</v>
      </c>
      <c r="E905">
        <v>8177</v>
      </c>
      <c r="F905">
        <v>81.73</v>
      </c>
      <c r="G905">
        <f t="shared" si="14"/>
        <v>8258.73</v>
      </c>
      <c r="H905" s="1"/>
    </row>
    <row r="906" spans="1:8" x14ac:dyDescent="0.3">
      <c r="A906">
        <v>403961122</v>
      </c>
      <c r="B906" t="s">
        <v>7</v>
      </c>
      <c r="C906" t="s">
        <v>11</v>
      </c>
      <c r="D906" t="s">
        <v>150</v>
      </c>
      <c r="E906">
        <v>9928</v>
      </c>
      <c r="F906">
        <v>437.2</v>
      </c>
      <c r="G906">
        <f t="shared" si="14"/>
        <v>10365.200000000001</v>
      </c>
      <c r="H906" s="1"/>
    </row>
    <row r="907" spans="1:8" x14ac:dyDescent="0.3">
      <c r="A907">
        <v>866053378</v>
      </c>
      <c r="B907" t="s">
        <v>7</v>
      </c>
      <c r="C907" t="s">
        <v>8</v>
      </c>
      <c r="D907" t="s">
        <v>44</v>
      </c>
      <c r="E907">
        <v>3295</v>
      </c>
      <c r="F907">
        <v>437.2</v>
      </c>
      <c r="G907">
        <f t="shared" si="14"/>
        <v>3732.2</v>
      </c>
      <c r="H907" s="1"/>
    </row>
    <row r="908" spans="1:8" x14ac:dyDescent="0.3">
      <c r="A908">
        <v>852176702</v>
      </c>
      <c r="B908" t="s">
        <v>26</v>
      </c>
      <c r="C908" t="s">
        <v>8</v>
      </c>
      <c r="D908" t="s">
        <v>73</v>
      </c>
      <c r="E908">
        <v>6878</v>
      </c>
      <c r="F908">
        <v>668.27</v>
      </c>
      <c r="G908">
        <f t="shared" si="14"/>
        <v>7546.27</v>
      </c>
      <c r="H908" s="1"/>
    </row>
    <row r="909" spans="1:8" x14ac:dyDescent="0.3">
      <c r="A909">
        <v>218629920</v>
      </c>
      <c r="B909" t="s">
        <v>12</v>
      </c>
      <c r="C909" t="s">
        <v>11</v>
      </c>
      <c r="D909" t="s">
        <v>118</v>
      </c>
      <c r="E909">
        <v>6307</v>
      </c>
      <c r="F909">
        <v>255.28</v>
      </c>
      <c r="G909">
        <f t="shared" si="14"/>
        <v>6562.28</v>
      </c>
      <c r="H909" s="1"/>
    </row>
    <row r="910" spans="1:8" x14ac:dyDescent="0.3">
      <c r="A910">
        <v>242024362</v>
      </c>
      <c r="B910" t="s">
        <v>12</v>
      </c>
      <c r="C910" t="s">
        <v>8</v>
      </c>
      <c r="D910" t="s">
        <v>118</v>
      </c>
      <c r="E910">
        <v>9242</v>
      </c>
      <c r="F910">
        <v>255.28</v>
      </c>
      <c r="G910">
        <f t="shared" si="14"/>
        <v>9497.2800000000007</v>
      </c>
      <c r="H910" s="1"/>
    </row>
    <row r="911" spans="1:8" x14ac:dyDescent="0.3">
      <c r="A911">
        <v>469283854</v>
      </c>
      <c r="B911" t="s">
        <v>24</v>
      </c>
      <c r="C911" t="s">
        <v>8</v>
      </c>
      <c r="D911" t="s">
        <v>149</v>
      </c>
      <c r="E911">
        <v>376</v>
      </c>
      <c r="F911">
        <v>152.58000000000001</v>
      </c>
      <c r="G911">
        <f t="shared" si="14"/>
        <v>528.58000000000004</v>
      </c>
      <c r="H911" s="1"/>
    </row>
    <row r="912" spans="1:8" x14ac:dyDescent="0.3">
      <c r="A912">
        <v>967644727</v>
      </c>
      <c r="B912" t="s">
        <v>16</v>
      </c>
      <c r="C912" t="s">
        <v>11</v>
      </c>
      <c r="D912" t="s">
        <v>92</v>
      </c>
      <c r="E912">
        <v>6433</v>
      </c>
      <c r="F912">
        <v>9.33</v>
      </c>
      <c r="G912">
        <f t="shared" si="14"/>
        <v>6442.33</v>
      </c>
      <c r="H912" s="1"/>
    </row>
    <row r="913" spans="1:8" x14ac:dyDescent="0.3">
      <c r="A913">
        <v>974655807</v>
      </c>
      <c r="B913" t="s">
        <v>7</v>
      </c>
      <c r="C913" t="s">
        <v>8</v>
      </c>
      <c r="D913" t="s">
        <v>200</v>
      </c>
      <c r="E913">
        <v>1167</v>
      </c>
      <c r="F913">
        <v>437.2</v>
      </c>
      <c r="G913">
        <f t="shared" si="14"/>
        <v>1604.2</v>
      </c>
      <c r="H913" s="1"/>
    </row>
    <row r="914" spans="1:8" x14ac:dyDescent="0.3">
      <c r="A914">
        <v>248178422</v>
      </c>
      <c r="B914" t="s">
        <v>10</v>
      </c>
      <c r="C914" t="s">
        <v>11</v>
      </c>
      <c r="D914" t="s">
        <v>76</v>
      </c>
      <c r="E914">
        <v>365</v>
      </c>
      <c r="F914">
        <v>154.06</v>
      </c>
      <c r="G914">
        <f t="shared" si="14"/>
        <v>519.05999999999995</v>
      </c>
      <c r="H914" s="1"/>
    </row>
    <row r="915" spans="1:8" x14ac:dyDescent="0.3">
      <c r="A915">
        <v>416386401</v>
      </c>
      <c r="B915" t="s">
        <v>10</v>
      </c>
      <c r="C915" t="s">
        <v>8</v>
      </c>
      <c r="D915" t="s">
        <v>144</v>
      </c>
      <c r="E915">
        <v>6844</v>
      </c>
      <c r="F915">
        <v>154.06</v>
      </c>
      <c r="G915">
        <f t="shared" si="14"/>
        <v>6998.06</v>
      </c>
      <c r="H915" s="1"/>
    </row>
    <row r="916" spans="1:8" x14ac:dyDescent="0.3">
      <c r="A916">
        <v>927766072</v>
      </c>
      <c r="B916" t="s">
        <v>24</v>
      </c>
      <c r="C916" t="s">
        <v>8</v>
      </c>
      <c r="D916" t="s">
        <v>193</v>
      </c>
      <c r="E916">
        <v>5453</v>
      </c>
      <c r="F916">
        <v>152.58000000000001</v>
      </c>
      <c r="G916">
        <f t="shared" si="14"/>
        <v>5605.58</v>
      </c>
      <c r="H916" s="1"/>
    </row>
    <row r="917" spans="1:8" x14ac:dyDescent="0.3">
      <c r="A917">
        <v>401116263</v>
      </c>
      <c r="B917" t="s">
        <v>10</v>
      </c>
      <c r="C917" t="s">
        <v>11</v>
      </c>
      <c r="D917" t="s">
        <v>142</v>
      </c>
      <c r="E917">
        <v>8071</v>
      </c>
      <c r="F917">
        <v>154.06</v>
      </c>
      <c r="G917">
        <f t="shared" si="14"/>
        <v>8225.06</v>
      </c>
      <c r="H917" s="1"/>
    </row>
    <row r="918" spans="1:8" x14ac:dyDescent="0.3">
      <c r="A918">
        <v>675548303</v>
      </c>
      <c r="B918" t="s">
        <v>16</v>
      </c>
      <c r="C918" t="s">
        <v>8</v>
      </c>
      <c r="D918" t="s">
        <v>126</v>
      </c>
      <c r="E918">
        <v>8610</v>
      </c>
      <c r="F918">
        <v>9.33</v>
      </c>
      <c r="G918">
        <f t="shared" si="14"/>
        <v>8619.33</v>
      </c>
      <c r="H918" s="1"/>
    </row>
    <row r="919" spans="1:8" x14ac:dyDescent="0.3">
      <c r="A919">
        <v>960486018</v>
      </c>
      <c r="B919" t="s">
        <v>12</v>
      </c>
      <c r="C919" t="s">
        <v>11</v>
      </c>
      <c r="D919" t="s">
        <v>129</v>
      </c>
      <c r="E919">
        <v>8012</v>
      </c>
      <c r="F919">
        <v>255.28</v>
      </c>
      <c r="G919">
        <f t="shared" si="14"/>
        <v>8267.2800000000007</v>
      </c>
      <c r="H919" s="1"/>
    </row>
    <row r="920" spans="1:8" x14ac:dyDescent="0.3">
      <c r="A920">
        <v>985665738</v>
      </c>
      <c r="B920" t="s">
        <v>20</v>
      </c>
      <c r="C920" t="s">
        <v>8</v>
      </c>
      <c r="D920" t="s">
        <v>86</v>
      </c>
      <c r="E920">
        <v>9250</v>
      </c>
      <c r="F920">
        <v>109.28</v>
      </c>
      <c r="G920">
        <f t="shared" si="14"/>
        <v>9359.2800000000007</v>
      </c>
      <c r="H920" s="1"/>
    </row>
    <row r="921" spans="1:8" x14ac:dyDescent="0.3">
      <c r="A921">
        <v>551136291</v>
      </c>
      <c r="B921" t="s">
        <v>20</v>
      </c>
      <c r="C921" t="s">
        <v>8</v>
      </c>
      <c r="D921" t="s">
        <v>92</v>
      </c>
      <c r="E921">
        <v>2331</v>
      </c>
      <c r="F921">
        <v>109.28</v>
      </c>
      <c r="G921">
        <f t="shared" si="14"/>
        <v>2440.2800000000002</v>
      </c>
      <c r="H921" s="1"/>
    </row>
    <row r="922" spans="1:8" x14ac:dyDescent="0.3">
      <c r="A922">
        <v>877259004</v>
      </c>
      <c r="B922" t="s">
        <v>14</v>
      </c>
      <c r="C922" t="s">
        <v>11</v>
      </c>
      <c r="D922" t="s">
        <v>57</v>
      </c>
      <c r="E922">
        <v>9289</v>
      </c>
      <c r="F922">
        <v>205.7</v>
      </c>
      <c r="G922">
        <f t="shared" si="14"/>
        <v>9494.7000000000007</v>
      </c>
      <c r="H922" s="1"/>
    </row>
    <row r="923" spans="1:8" x14ac:dyDescent="0.3">
      <c r="A923">
        <v>554707705</v>
      </c>
      <c r="B923" t="s">
        <v>32</v>
      </c>
      <c r="C923" t="s">
        <v>8</v>
      </c>
      <c r="D923" t="s">
        <v>56</v>
      </c>
      <c r="E923">
        <v>9192</v>
      </c>
      <c r="F923">
        <v>47.45</v>
      </c>
      <c r="G923">
        <f t="shared" si="14"/>
        <v>9239.4500000000007</v>
      </c>
      <c r="H923" s="1"/>
    </row>
    <row r="924" spans="1:8" x14ac:dyDescent="0.3">
      <c r="A924">
        <v>494468724</v>
      </c>
      <c r="B924" t="s">
        <v>14</v>
      </c>
      <c r="C924" t="s">
        <v>8</v>
      </c>
      <c r="D924" t="s">
        <v>153</v>
      </c>
      <c r="E924">
        <v>3139</v>
      </c>
      <c r="F924">
        <v>205.7</v>
      </c>
      <c r="G924">
        <f t="shared" si="14"/>
        <v>3344.7</v>
      </c>
      <c r="H924" s="1"/>
    </row>
    <row r="925" spans="1:8" x14ac:dyDescent="0.3">
      <c r="A925">
        <v>777840888</v>
      </c>
      <c r="B925" t="s">
        <v>38</v>
      </c>
      <c r="C925" t="s">
        <v>11</v>
      </c>
      <c r="D925" t="s">
        <v>185</v>
      </c>
      <c r="E925">
        <v>9259</v>
      </c>
      <c r="F925">
        <v>81.73</v>
      </c>
      <c r="G925">
        <f t="shared" si="14"/>
        <v>9340.73</v>
      </c>
      <c r="H925" s="1"/>
    </row>
    <row r="926" spans="1:8" x14ac:dyDescent="0.3">
      <c r="A926">
        <v>206435525</v>
      </c>
      <c r="B926" t="s">
        <v>12</v>
      </c>
      <c r="C926" t="s">
        <v>8</v>
      </c>
      <c r="D926" t="s">
        <v>141</v>
      </c>
      <c r="E926">
        <v>7714</v>
      </c>
      <c r="F926">
        <v>255.28</v>
      </c>
      <c r="G926">
        <f t="shared" si="14"/>
        <v>7969.28</v>
      </c>
      <c r="H926" s="1"/>
    </row>
    <row r="927" spans="1:8" x14ac:dyDescent="0.3">
      <c r="A927">
        <v>352176463</v>
      </c>
      <c r="B927" t="s">
        <v>30</v>
      </c>
      <c r="C927" t="s">
        <v>11</v>
      </c>
      <c r="D927" t="s">
        <v>37</v>
      </c>
      <c r="E927">
        <v>5696</v>
      </c>
      <c r="F927">
        <v>651.21</v>
      </c>
      <c r="G927">
        <f t="shared" si="14"/>
        <v>6347.21</v>
      </c>
      <c r="H927" s="1"/>
    </row>
    <row r="928" spans="1:8" x14ac:dyDescent="0.3">
      <c r="A928">
        <v>607300031</v>
      </c>
      <c r="B928" t="s">
        <v>7</v>
      </c>
      <c r="C928" t="s">
        <v>8</v>
      </c>
      <c r="D928" t="s">
        <v>57</v>
      </c>
      <c r="E928">
        <v>2429</v>
      </c>
      <c r="F928">
        <v>437.2</v>
      </c>
      <c r="G928">
        <f t="shared" si="14"/>
        <v>2866.2</v>
      </c>
      <c r="H928" s="1"/>
    </row>
    <row r="929" spans="1:8" x14ac:dyDescent="0.3">
      <c r="A929">
        <v>434355056</v>
      </c>
      <c r="B929" t="s">
        <v>12</v>
      </c>
      <c r="C929" t="s">
        <v>11</v>
      </c>
      <c r="D929" t="s">
        <v>133</v>
      </c>
      <c r="E929">
        <v>4168</v>
      </c>
      <c r="F929">
        <v>255.28</v>
      </c>
      <c r="G929">
        <f t="shared" si="14"/>
        <v>4423.28</v>
      </c>
      <c r="H929" s="1"/>
    </row>
    <row r="930" spans="1:8" x14ac:dyDescent="0.3">
      <c r="A930">
        <v>716202867</v>
      </c>
      <c r="B930" t="s">
        <v>16</v>
      </c>
      <c r="C930" t="s">
        <v>8</v>
      </c>
      <c r="D930" t="s">
        <v>112</v>
      </c>
      <c r="E930">
        <v>9199</v>
      </c>
      <c r="F930">
        <v>9.33</v>
      </c>
      <c r="G930">
        <f t="shared" si="14"/>
        <v>9208.33</v>
      </c>
      <c r="H930" s="1"/>
    </row>
    <row r="931" spans="1:8" x14ac:dyDescent="0.3">
      <c r="A931">
        <v>606017291</v>
      </c>
      <c r="B931" t="s">
        <v>38</v>
      </c>
      <c r="C931" t="s">
        <v>11</v>
      </c>
      <c r="D931" t="s">
        <v>67</v>
      </c>
      <c r="E931">
        <v>2838</v>
      </c>
      <c r="F931">
        <v>81.73</v>
      </c>
      <c r="G931">
        <f t="shared" si="14"/>
        <v>2919.73</v>
      </c>
      <c r="H931" s="1"/>
    </row>
    <row r="932" spans="1:8" x14ac:dyDescent="0.3">
      <c r="A932">
        <v>677284657</v>
      </c>
      <c r="B932" t="s">
        <v>14</v>
      </c>
      <c r="C932" t="s">
        <v>8</v>
      </c>
      <c r="D932" t="s">
        <v>65</v>
      </c>
      <c r="E932">
        <v>2436</v>
      </c>
      <c r="F932">
        <v>205.7</v>
      </c>
      <c r="G932">
        <f t="shared" si="14"/>
        <v>2641.7</v>
      </c>
      <c r="H932" s="1"/>
    </row>
    <row r="933" spans="1:8" x14ac:dyDescent="0.3">
      <c r="A933">
        <v>673803794</v>
      </c>
      <c r="B933" t="s">
        <v>16</v>
      </c>
      <c r="C933" t="s">
        <v>11</v>
      </c>
      <c r="D933" t="s">
        <v>65</v>
      </c>
      <c r="E933">
        <v>2371</v>
      </c>
      <c r="F933">
        <v>9.33</v>
      </c>
      <c r="G933">
        <f t="shared" si="14"/>
        <v>2380.33</v>
      </c>
      <c r="H933" s="1"/>
    </row>
    <row r="934" spans="1:8" x14ac:dyDescent="0.3">
      <c r="A934">
        <v>859686028</v>
      </c>
      <c r="B934" t="s">
        <v>14</v>
      </c>
      <c r="C934" t="s">
        <v>8</v>
      </c>
      <c r="D934" t="s">
        <v>42</v>
      </c>
      <c r="E934">
        <v>9055</v>
      </c>
      <c r="F934">
        <v>205.7</v>
      </c>
      <c r="G934">
        <f t="shared" si="14"/>
        <v>9260.7000000000007</v>
      </c>
      <c r="H934" s="1"/>
    </row>
    <row r="935" spans="1:8" x14ac:dyDescent="0.3">
      <c r="A935">
        <v>669355189</v>
      </c>
      <c r="B935" t="s">
        <v>20</v>
      </c>
      <c r="C935" t="s">
        <v>11</v>
      </c>
      <c r="D935" t="s">
        <v>179</v>
      </c>
      <c r="E935">
        <v>5930</v>
      </c>
      <c r="F935">
        <v>109.28</v>
      </c>
      <c r="G935">
        <f t="shared" si="14"/>
        <v>6039.28</v>
      </c>
      <c r="H935" s="1"/>
    </row>
    <row r="936" spans="1:8" x14ac:dyDescent="0.3">
      <c r="A936">
        <v>957547605</v>
      </c>
      <c r="B936" t="s">
        <v>16</v>
      </c>
      <c r="C936" t="s">
        <v>8</v>
      </c>
      <c r="D936" t="s">
        <v>200</v>
      </c>
      <c r="E936">
        <v>8470</v>
      </c>
      <c r="F936">
        <v>9.33</v>
      </c>
      <c r="G936">
        <f t="shared" si="14"/>
        <v>8479.33</v>
      </c>
      <c r="H936" s="1"/>
    </row>
    <row r="937" spans="1:8" x14ac:dyDescent="0.3">
      <c r="A937">
        <v>849312102</v>
      </c>
      <c r="B937" t="s">
        <v>38</v>
      </c>
      <c r="C937" t="s">
        <v>11</v>
      </c>
      <c r="D937" t="s">
        <v>28</v>
      </c>
      <c r="E937">
        <v>9180</v>
      </c>
      <c r="F937">
        <v>81.73</v>
      </c>
      <c r="G937">
        <f t="shared" si="14"/>
        <v>9261.73</v>
      </c>
      <c r="H937" s="1"/>
    </row>
    <row r="938" spans="1:8" x14ac:dyDescent="0.3">
      <c r="A938">
        <v>890010011</v>
      </c>
      <c r="B938" t="s">
        <v>38</v>
      </c>
      <c r="C938" t="s">
        <v>8</v>
      </c>
      <c r="D938" t="s">
        <v>47</v>
      </c>
      <c r="E938">
        <v>2595</v>
      </c>
      <c r="F938">
        <v>81.73</v>
      </c>
      <c r="G938">
        <f t="shared" si="14"/>
        <v>2676.73</v>
      </c>
      <c r="H938" s="1"/>
    </row>
    <row r="939" spans="1:8" x14ac:dyDescent="0.3">
      <c r="A939">
        <v>795315158</v>
      </c>
      <c r="B939" t="s">
        <v>14</v>
      </c>
      <c r="C939" t="s">
        <v>11</v>
      </c>
      <c r="D939" t="s">
        <v>43</v>
      </c>
      <c r="E939">
        <v>284</v>
      </c>
      <c r="F939">
        <v>205.7</v>
      </c>
      <c r="G939">
        <f t="shared" si="14"/>
        <v>489.7</v>
      </c>
      <c r="H939" s="1"/>
    </row>
    <row r="940" spans="1:8" x14ac:dyDescent="0.3">
      <c r="A940">
        <v>801213872</v>
      </c>
      <c r="B940" t="s">
        <v>20</v>
      </c>
      <c r="C940" t="s">
        <v>8</v>
      </c>
      <c r="D940" t="s">
        <v>28</v>
      </c>
      <c r="E940">
        <v>5844</v>
      </c>
      <c r="F940">
        <v>109.28</v>
      </c>
      <c r="G940">
        <f t="shared" si="14"/>
        <v>5953.28</v>
      </c>
      <c r="H940" s="1"/>
    </row>
    <row r="941" spans="1:8" x14ac:dyDescent="0.3">
      <c r="A941">
        <v>314004981</v>
      </c>
      <c r="B941" t="s">
        <v>16</v>
      </c>
      <c r="C941" t="s">
        <v>8</v>
      </c>
      <c r="D941" t="s">
        <v>116</v>
      </c>
      <c r="E941">
        <v>9907</v>
      </c>
      <c r="F941">
        <v>9.33</v>
      </c>
      <c r="G941">
        <f t="shared" si="14"/>
        <v>9916.33</v>
      </c>
      <c r="H941" s="1"/>
    </row>
    <row r="942" spans="1:8" x14ac:dyDescent="0.3">
      <c r="A942">
        <v>160299813</v>
      </c>
      <c r="B942" t="s">
        <v>14</v>
      </c>
      <c r="C942" t="s">
        <v>11</v>
      </c>
      <c r="D942" t="s">
        <v>74</v>
      </c>
      <c r="E942">
        <v>5132</v>
      </c>
      <c r="F942">
        <v>205.7</v>
      </c>
      <c r="G942">
        <f t="shared" si="14"/>
        <v>5337.7</v>
      </c>
      <c r="H942" s="1"/>
    </row>
    <row r="943" spans="1:8" x14ac:dyDescent="0.3">
      <c r="A943">
        <v>337022197</v>
      </c>
      <c r="B943" t="s">
        <v>32</v>
      </c>
      <c r="C943" t="s">
        <v>8</v>
      </c>
      <c r="D943" t="s">
        <v>172</v>
      </c>
      <c r="E943">
        <v>1212</v>
      </c>
      <c r="F943">
        <v>47.45</v>
      </c>
      <c r="G943">
        <f t="shared" si="14"/>
        <v>1259.45</v>
      </c>
      <c r="H943" s="1"/>
    </row>
    <row r="944" spans="1:8" x14ac:dyDescent="0.3">
      <c r="A944">
        <v>461408460</v>
      </c>
      <c r="B944" t="s">
        <v>24</v>
      </c>
      <c r="C944" t="s">
        <v>8</v>
      </c>
      <c r="D944" t="s">
        <v>129</v>
      </c>
      <c r="E944">
        <v>9872</v>
      </c>
      <c r="F944">
        <v>152.58000000000001</v>
      </c>
      <c r="G944">
        <f t="shared" si="14"/>
        <v>10024.58</v>
      </c>
      <c r="H944" s="1"/>
    </row>
    <row r="945" spans="1:8" x14ac:dyDescent="0.3">
      <c r="A945">
        <v>221007430</v>
      </c>
      <c r="B945" t="s">
        <v>30</v>
      </c>
      <c r="C945" t="s">
        <v>8</v>
      </c>
      <c r="D945" t="s">
        <v>56</v>
      </c>
      <c r="E945">
        <v>9865</v>
      </c>
      <c r="F945">
        <v>651.21</v>
      </c>
      <c r="G945">
        <f t="shared" si="14"/>
        <v>10516.21</v>
      </c>
      <c r="H945" s="1"/>
    </row>
    <row r="946" spans="1:8" x14ac:dyDescent="0.3">
      <c r="A946">
        <v>723680436</v>
      </c>
      <c r="B946" t="s">
        <v>24</v>
      </c>
      <c r="C946" t="s">
        <v>8</v>
      </c>
      <c r="D946" t="s">
        <v>48</v>
      </c>
      <c r="E946">
        <v>1978</v>
      </c>
      <c r="F946">
        <v>152.58000000000001</v>
      </c>
      <c r="G946">
        <f t="shared" si="14"/>
        <v>2130.58</v>
      </c>
      <c r="H946" s="1"/>
    </row>
    <row r="947" spans="1:8" x14ac:dyDescent="0.3">
      <c r="A947">
        <v>447601306</v>
      </c>
      <c r="B947" t="s">
        <v>16</v>
      </c>
      <c r="C947" t="s">
        <v>8</v>
      </c>
      <c r="D947" t="s">
        <v>93</v>
      </c>
      <c r="E947">
        <v>4028</v>
      </c>
      <c r="F947">
        <v>9.33</v>
      </c>
      <c r="G947">
        <f t="shared" si="14"/>
        <v>4037.33</v>
      </c>
      <c r="H947" s="1"/>
    </row>
    <row r="948" spans="1:8" x14ac:dyDescent="0.3">
      <c r="A948">
        <v>191256368</v>
      </c>
      <c r="B948" t="s">
        <v>20</v>
      </c>
      <c r="C948" t="s">
        <v>8</v>
      </c>
      <c r="D948" t="s">
        <v>128</v>
      </c>
      <c r="E948">
        <v>5864</v>
      </c>
      <c r="F948">
        <v>109.28</v>
      </c>
      <c r="G948">
        <f t="shared" si="14"/>
        <v>5973.28</v>
      </c>
      <c r="H948" s="1"/>
    </row>
    <row r="949" spans="1:8" x14ac:dyDescent="0.3">
      <c r="A949">
        <v>823444449</v>
      </c>
      <c r="B949" t="s">
        <v>10</v>
      </c>
      <c r="C949" t="s">
        <v>8</v>
      </c>
      <c r="D949" t="s">
        <v>204</v>
      </c>
      <c r="E949">
        <v>4366</v>
      </c>
      <c r="F949">
        <v>154.06</v>
      </c>
      <c r="G949">
        <f t="shared" si="14"/>
        <v>4520.0600000000004</v>
      </c>
      <c r="H949" s="1"/>
    </row>
    <row r="950" spans="1:8" x14ac:dyDescent="0.3">
      <c r="A950">
        <v>133276879</v>
      </c>
      <c r="B950" t="s">
        <v>32</v>
      </c>
      <c r="C950" t="s">
        <v>11</v>
      </c>
      <c r="D950" t="s">
        <v>126</v>
      </c>
      <c r="E950">
        <v>8445</v>
      </c>
      <c r="F950">
        <v>47.45</v>
      </c>
      <c r="G950">
        <f t="shared" si="14"/>
        <v>8492.4500000000007</v>
      </c>
      <c r="H950" s="1"/>
    </row>
    <row r="951" spans="1:8" x14ac:dyDescent="0.3">
      <c r="A951">
        <v>480177485</v>
      </c>
      <c r="B951" t="s">
        <v>41</v>
      </c>
      <c r="C951" t="s">
        <v>11</v>
      </c>
      <c r="D951" t="s">
        <v>77</v>
      </c>
      <c r="E951">
        <v>4043</v>
      </c>
      <c r="F951">
        <v>421.89</v>
      </c>
      <c r="G951">
        <f t="shared" si="14"/>
        <v>4464.8900000000003</v>
      </c>
      <c r="H951" s="1"/>
    </row>
    <row r="952" spans="1:8" x14ac:dyDescent="0.3">
      <c r="A952">
        <v>243882596</v>
      </c>
      <c r="B952" t="s">
        <v>26</v>
      </c>
      <c r="C952" t="s">
        <v>8</v>
      </c>
      <c r="D952" t="s">
        <v>164</v>
      </c>
      <c r="E952">
        <v>9135</v>
      </c>
      <c r="F952">
        <v>668.27</v>
      </c>
      <c r="G952">
        <f t="shared" si="14"/>
        <v>9803.27</v>
      </c>
      <c r="H952" s="1"/>
    </row>
    <row r="953" spans="1:8" x14ac:dyDescent="0.3">
      <c r="A953">
        <v>574441039</v>
      </c>
      <c r="B953" t="s">
        <v>7</v>
      </c>
      <c r="C953" t="s">
        <v>11</v>
      </c>
      <c r="D953" t="s">
        <v>158</v>
      </c>
      <c r="E953">
        <v>8724</v>
      </c>
      <c r="F953">
        <v>437.2</v>
      </c>
      <c r="G953">
        <f t="shared" si="14"/>
        <v>9161.2000000000007</v>
      </c>
      <c r="H953" s="1"/>
    </row>
    <row r="954" spans="1:8" x14ac:dyDescent="0.3">
      <c r="A954">
        <v>442214143</v>
      </c>
      <c r="B954" t="s">
        <v>26</v>
      </c>
      <c r="C954" t="s">
        <v>11</v>
      </c>
      <c r="D954" t="s">
        <v>147</v>
      </c>
      <c r="E954">
        <v>9847</v>
      </c>
      <c r="F954">
        <v>668.27</v>
      </c>
      <c r="G954">
        <f t="shared" si="14"/>
        <v>10515.27</v>
      </c>
      <c r="H954" s="1"/>
    </row>
    <row r="955" spans="1:8" x14ac:dyDescent="0.3">
      <c r="A955">
        <v>687875735</v>
      </c>
      <c r="B955" t="s">
        <v>20</v>
      </c>
      <c r="C955" t="s">
        <v>8</v>
      </c>
      <c r="D955" t="s">
        <v>77</v>
      </c>
      <c r="E955">
        <v>6571</v>
      </c>
      <c r="F955">
        <v>109.28</v>
      </c>
      <c r="G955">
        <f t="shared" si="14"/>
        <v>6680.28</v>
      </c>
      <c r="H955" s="1"/>
    </row>
    <row r="956" spans="1:8" x14ac:dyDescent="0.3">
      <c r="A956">
        <v>872412145</v>
      </c>
      <c r="B956" t="s">
        <v>20</v>
      </c>
      <c r="C956" t="s">
        <v>8</v>
      </c>
      <c r="D956" t="s">
        <v>182</v>
      </c>
      <c r="E956">
        <v>4995</v>
      </c>
      <c r="F956">
        <v>109.28</v>
      </c>
      <c r="G956">
        <f t="shared" si="14"/>
        <v>5104.28</v>
      </c>
      <c r="H956" s="1"/>
    </row>
    <row r="957" spans="1:8" x14ac:dyDescent="0.3">
      <c r="A957">
        <v>627122199</v>
      </c>
      <c r="B957" t="s">
        <v>16</v>
      </c>
      <c r="C957" t="s">
        <v>8</v>
      </c>
      <c r="D957" t="s">
        <v>201</v>
      </c>
      <c r="E957">
        <v>8250</v>
      </c>
      <c r="F957">
        <v>9.33</v>
      </c>
      <c r="G957">
        <f t="shared" si="14"/>
        <v>8259.33</v>
      </c>
      <c r="H957" s="1"/>
    </row>
    <row r="958" spans="1:8" x14ac:dyDescent="0.3">
      <c r="A958">
        <v>103617227</v>
      </c>
      <c r="B958" t="s">
        <v>16</v>
      </c>
      <c r="C958" t="s">
        <v>11</v>
      </c>
      <c r="D958" t="s">
        <v>156</v>
      </c>
      <c r="E958">
        <v>1495</v>
      </c>
      <c r="F958">
        <v>9.33</v>
      </c>
      <c r="G958">
        <f t="shared" si="14"/>
        <v>1504.33</v>
      </c>
      <c r="H958" s="1"/>
    </row>
    <row r="959" spans="1:8" x14ac:dyDescent="0.3">
      <c r="A959">
        <v>423821055</v>
      </c>
      <c r="B959" t="s">
        <v>10</v>
      </c>
      <c r="C959" t="s">
        <v>8</v>
      </c>
      <c r="D959" t="s">
        <v>122</v>
      </c>
      <c r="E959">
        <v>6923</v>
      </c>
      <c r="F959">
        <v>154.06</v>
      </c>
      <c r="G959">
        <f t="shared" si="14"/>
        <v>7077.06</v>
      </c>
      <c r="H959" s="1"/>
    </row>
    <row r="960" spans="1:8" x14ac:dyDescent="0.3">
      <c r="A960">
        <v>529970014</v>
      </c>
      <c r="B960" t="s">
        <v>10</v>
      </c>
      <c r="C960" t="s">
        <v>11</v>
      </c>
      <c r="D960" t="s">
        <v>79</v>
      </c>
      <c r="E960">
        <v>8759</v>
      </c>
      <c r="F960">
        <v>154.06</v>
      </c>
      <c r="G960">
        <f t="shared" si="14"/>
        <v>8913.06</v>
      </c>
      <c r="H960" s="1"/>
    </row>
    <row r="961" spans="1:8" x14ac:dyDescent="0.3">
      <c r="A961">
        <v>334612929</v>
      </c>
      <c r="B961" t="s">
        <v>38</v>
      </c>
      <c r="C961" t="s">
        <v>8</v>
      </c>
      <c r="D961" t="s">
        <v>185</v>
      </c>
      <c r="E961">
        <v>8256</v>
      </c>
      <c r="F961">
        <v>81.73</v>
      </c>
      <c r="G961">
        <f t="shared" si="14"/>
        <v>8337.73</v>
      </c>
      <c r="H961" s="1"/>
    </row>
    <row r="962" spans="1:8" x14ac:dyDescent="0.3">
      <c r="A962">
        <v>270611131</v>
      </c>
      <c r="B962" t="s">
        <v>32</v>
      </c>
      <c r="C962" t="s">
        <v>8</v>
      </c>
      <c r="D962" t="s">
        <v>39</v>
      </c>
      <c r="E962">
        <v>8702</v>
      </c>
      <c r="F962">
        <v>47.45</v>
      </c>
      <c r="G962">
        <f t="shared" si="14"/>
        <v>8749.4500000000007</v>
      </c>
      <c r="H962" s="1"/>
    </row>
    <row r="963" spans="1:8" x14ac:dyDescent="0.3">
      <c r="A963">
        <v>841138446</v>
      </c>
      <c r="B963" t="s">
        <v>30</v>
      </c>
      <c r="C963" t="s">
        <v>11</v>
      </c>
      <c r="D963" t="s">
        <v>103</v>
      </c>
      <c r="E963">
        <v>413</v>
      </c>
      <c r="F963">
        <v>651.21</v>
      </c>
      <c r="G963">
        <f t="shared" ref="G963:G1001" si="15">SUM(E963,F963)</f>
        <v>1064.21</v>
      </c>
      <c r="H963" s="1"/>
    </row>
    <row r="964" spans="1:8" x14ac:dyDescent="0.3">
      <c r="A964">
        <v>369681203</v>
      </c>
      <c r="B964" t="s">
        <v>26</v>
      </c>
      <c r="C964" t="s">
        <v>11</v>
      </c>
      <c r="D964" t="s">
        <v>138</v>
      </c>
      <c r="E964">
        <v>5738</v>
      </c>
      <c r="F964">
        <v>668.27</v>
      </c>
      <c r="G964">
        <f t="shared" si="15"/>
        <v>6406.27</v>
      </c>
      <c r="H964" s="1"/>
    </row>
    <row r="965" spans="1:8" x14ac:dyDescent="0.3">
      <c r="A965">
        <v>850038230</v>
      </c>
      <c r="B965" t="s">
        <v>26</v>
      </c>
      <c r="C965" t="s">
        <v>8</v>
      </c>
      <c r="D965" t="s">
        <v>154</v>
      </c>
      <c r="E965">
        <v>4057</v>
      </c>
      <c r="F965">
        <v>668.27</v>
      </c>
      <c r="G965">
        <f t="shared" si="15"/>
        <v>4725.2700000000004</v>
      </c>
      <c r="H965" s="1"/>
    </row>
    <row r="966" spans="1:8" x14ac:dyDescent="0.3">
      <c r="A966">
        <v>296320855</v>
      </c>
      <c r="B966" t="s">
        <v>32</v>
      </c>
      <c r="C966" t="s">
        <v>11</v>
      </c>
      <c r="D966" t="s">
        <v>130</v>
      </c>
      <c r="E966">
        <v>6781</v>
      </c>
      <c r="F966">
        <v>47.45</v>
      </c>
      <c r="G966">
        <f t="shared" si="15"/>
        <v>6828.45</v>
      </c>
      <c r="H966" s="1"/>
    </row>
    <row r="967" spans="1:8" x14ac:dyDescent="0.3">
      <c r="A967">
        <v>392952907</v>
      </c>
      <c r="B967" t="s">
        <v>7</v>
      </c>
      <c r="C967" t="s">
        <v>8</v>
      </c>
      <c r="D967" t="s">
        <v>187</v>
      </c>
      <c r="E967">
        <v>2352</v>
      </c>
      <c r="F967">
        <v>437.2</v>
      </c>
      <c r="G967">
        <f t="shared" si="15"/>
        <v>2789.2</v>
      </c>
      <c r="H967" s="1"/>
    </row>
    <row r="968" spans="1:8" x14ac:dyDescent="0.3">
      <c r="A968">
        <v>644670712</v>
      </c>
      <c r="B968" t="s">
        <v>24</v>
      </c>
      <c r="C968" t="s">
        <v>11</v>
      </c>
      <c r="D968" t="s">
        <v>199</v>
      </c>
      <c r="E968">
        <v>1245</v>
      </c>
      <c r="F968">
        <v>152.58000000000001</v>
      </c>
      <c r="G968">
        <f t="shared" si="15"/>
        <v>1397.58</v>
      </c>
      <c r="H968" s="1"/>
    </row>
    <row r="969" spans="1:8" x14ac:dyDescent="0.3">
      <c r="A969">
        <v>626523101</v>
      </c>
      <c r="B969" t="s">
        <v>41</v>
      </c>
      <c r="C969" t="s">
        <v>11</v>
      </c>
      <c r="D969" t="s">
        <v>182</v>
      </c>
      <c r="E969">
        <v>963</v>
      </c>
      <c r="F969">
        <v>421.89</v>
      </c>
      <c r="G969">
        <f t="shared" si="15"/>
        <v>1384.8899999999999</v>
      </c>
      <c r="H969" s="1"/>
    </row>
    <row r="970" spans="1:8" x14ac:dyDescent="0.3">
      <c r="A970">
        <v>433871400</v>
      </c>
      <c r="B970" t="s">
        <v>10</v>
      </c>
      <c r="C970" t="s">
        <v>8</v>
      </c>
      <c r="D970" t="s">
        <v>188</v>
      </c>
      <c r="E970">
        <v>1044</v>
      </c>
      <c r="F970">
        <v>154.06</v>
      </c>
      <c r="G970">
        <f t="shared" si="15"/>
        <v>1198.06</v>
      </c>
      <c r="H970" s="1"/>
    </row>
    <row r="971" spans="1:8" x14ac:dyDescent="0.3">
      <c r="A971">
        <v>232389438</v>
      </c>
      <c r="B971" t="s">
        <v>24</v>
      </c>
      <c r="C971" t="s">
        <v>8</v>
      </c>
      <c r="D971" t="s">
        <v>54</v>
      </c>
      <c r="E971">
        <v>8054</v>
      </c>
      <c r="F971">
        <v>152.58000000000001</v>
      </c>
      <c r="G971">
        <f t="shared" si="15"/>
        <v>8206.58</v>
      </c>
      <c r="H971" s="1"/>
    </row>
    <row r="972" spans="1:8" x14ac:dyDescent="0.3">
      <c r="A972">
        <v>708063542</v>
      </c>
      <c r="B972" t="s">
        <v>14</v>
      </c>
      <c r="C972" t="s">
        <v>8</v>
      </c>
      <c r="D972" t="s">
        <v>182</v>
      </c>
      <c r="E972">
        <v>592</v>
      </c>
      <c r="F972">
        <v>205.7</v>
      </c>
      <c r="G972">
        <f t="shared" si="15"/>
        <v>797.7</v>
      </c>
      <c r="H972" s="1"/>
    </row>
    <row r="973" spans="1:8" x14ac:dyDescent="0.3">
      <c r="A973">
        <v>817192542</v>
      </c>
      <c r="B973" t="s">
        <v>10</v>
      </c>
      <c r="C973" t="s">
        <v>8</v>
      </c>
      <c r="D973" t="s">
        <v>27</v>
      </c>
      <c r="E973">
        <v>4288</v>
      </c>
      <c r="F973">
        <v>154.06</v>
      </c>
      <c r="G973">
        <f t="shared" si="15"/>
        <v>4442.0600000000004</v>
      </c>
      <c r="H973" s="1"/>
    </row>
    <row r="974" spans="1:8" x14ac:dyDescent="0.3">
      <c r="A974">
        <v>936387765</v>
      </c>
      <c r="B974" t="s">
        <v>41</v>
      </c>
      <c r="C974" t="s">
        <v>8</v>
      </c>
      <c r="D974" t="s">
        <v>161</v>
      </c>
      <c r="E974">
        <v>6803</v>
      </c>
      <c r="F974">
        <v>421.89</v>
      </c>
      <c r="G974">
        <f t="shared" si="15"/>
        <v>7224.89</v>
      </c>
      <c r="H974" s="1"/>
    </row>
    <row r="975" spans="1:8" x14ac:dyDescent="0.3">
      <c r="A975">
        <v>612573039</v>
      </c>
      <c r="B975" t="s">
        <v>20</v>
      </c>
      <c r="C975" t="s">
        <v>8</v>
      </c>
      <c r="D975" t="s">
        <v>120</v>
      </c>
      <c r="E975">
        <v>2830</v>
      </c>
      <c r="F975">
        <v>109.28</v>
      </c>
      <c r="G975">
        <f t="shared" si="15"/>
        <v>2939.28</v>
      </c>
      <c r="H975" s="1"/>
    </row>
    <row r="976" spans="1:8" x14ac:dyDescent="0.3">
      <c r="A976">
        <v>812984693</v>
      </c>
      <c r="B976" t="s">
        <v>20</v>
      </c>
      <c r="C976" t="s">
        <v>11</v>
      </c>
      <c r="D976" t="s">
        <v>96</v>
      </c>
      <c r="E976">
        <v>9092</v>
      </c>
      <c r="F976">
        <v>109.28</v>
      </c>
      <c r="G976">
        <f t="shared" si="15"/>
        <v>9201.2800000000007</v>
      </c>
      <c r="H976" s="1"/>
    </row>
    <row r="977" spans="1:8" x14ac:dyDescent="0.3">
      <c r="A977">
        <v>775171554</v>
      </c>
      <c r="B977" t="s">
        <v>41</v>
      </c>
      <c r="C977" t="s">
        <v>8</v>
      </c>
      <c r="D977" t="s">
        <v>67</v>
      </c>
      <c r="E977">
        <v>9344</v>
      </c>
      <c r="F977">
        <v>421.89</v>
      </c>
      <c r="G977">
        <f t="shared" si="15"/>
        <v>9765.89</v>
      </c>
      <c r="H977" s="1"/>
    </row>
    <row r="978" spans="1:8" x14ac:dyDescent="0.3">
      <c r="A978">
        <v>256994950</v>
      </c>
      <c r="B978" t="s">
        <v>26</v>
      </c>
      <c r="C978" t="s">
        <v>11</v>
      </c>
      <c r="D978" t="s">
        <v>53</v>
      </c>
      <c r="E978">
        <v>9372</v>
      </c>
      <c r="F978">
        <v>668.27</v>
      </c>
      <c r="G978">
        <f t="shared" si="15"/>
        <v>10040.27</v>
      </c>
      <c r="H978" s="1"/>
    </row>
    <row r="979" spans="1:8" x14ac:dyDescent="0.3">
      <c r="A979">
        <v>886628711</v>
      </c>
      <c r="B979" t="s">
        <v>32</v>
      </c>
      <c r="C979" t="s">
        <v>8</v>
      </c>
      <c r="D979" t="s">
        <v>126</v>
      </c>
      <c r="E979">
        <v>1993</v>
      </c>
      <c r="F979">
        <v>47.45</v>
      </c>
      <c r="G979">
        <f t="shared" si="15"/>
        <v>2040.45</v>
      </c>
      <c r="H979" s="1"/>
    </row>
    <row r="980" spans="1:8" x14ac:dyDescent="0.3">
      <c r="A980">
        <v>312559163</v>
      </c>
      <c r="B980" t="s">
        <v>32</v>
      </c>
      <c r="C980" t="s">
        <v>11</v>
      </c>
      <c r="D980" t="s">
        <v>58</v>
      </c>
      <c r="E980">
        <v>2057</v>
      </c>
      <c r="F980">
        <v>47.45</v>
      </c>
      <c r="G980">
        <f t="shared" si="15"/>
        <v>2104.4499999999998</v>
      </c>
      <c r="H980" s="1"/>
    </row>
    <row r="981" spans="1:8" x14ac:dyDescent="0.3">
      <c r="A981">
        <v>753585135</v>
      </c>
      <c r="B981" t="s">
        <v>14</v>
      </c>
      <c r="C981" t="s">
        <v>11</v>
      </c>
      <c r="D981" t="s">
        <v>73</v>
      </c>
      <c r="E981">
        <v>1443</v>
      </c>
      <c r="F981">
        <v>205.7</v>
      </c>
      <c r="G981">
        <f t="shared" si="15"/>
        <v>1648.7</v>
      </c>
      <c r="H981" s="1"/>
    </row>
    <row r="982" spans="1:8" x14ac:dyDescent="0.3">
      <c r="A982">
        <v>448817956</v>
      </c>
      <c r="B982" t="s">
        <v>32</v>
      </c>
      <c r="C982" t="s">
        <v>8</v>
      </c>
      <c r="D982" t="s">
        <v>22</v>
      </c>
      <c r="E982">
        <v>4062</v>
      </c>
      <c r="F982">
        <v>47.45</v>
      </c>
      <c r="G982">
        <f t="shared" si="15"/>
        <v>4109.45</v>
      </c>
      <c r="H982" s="1"/>
    </row>
    <row r="983" spans="1:8" x14ac:dyDescent="0.3">
      <c r="A983">
        <v>407681453</v>
      </c>
      <c r="B983" t="s">
        <v>20</v>
      </c>
      <c r="C983" t="s">
        <v>8</v>
      </c>
      <c r="D983" t="s">
        <v>22</v>
      </c>
      <c r="E983">
        <v>856</v>
      </c>
      <c r="F983">
        <v>109.28</v>
      </c>
      <c r="G983">
        <f t="shared" si="15"/>
        <v>965.28</v>
      </c>
      <c r="H983" s="1"/>
    </row>
    <row r="984" spans="1:8" x14ac:dyDescent="0.3">
      <c r="A984">
        <v>359911954</v>
      </c>
      <c r="B984" t="s">
        <v>24</v>
      </c>
      <c r="C984" t="s">
        <v>11</v>
      </c>
      <c r="D984" t="s">
        <v>152</v>
      </c>
      <c r="E984">
        <v>4800</v>
      </c>
      <c r="F984">
        <v>152.58000000000001</v>
      </c>
      <c r="G984">
        <f t="shared" si="15"/>
        <v>4952.58</v>
      </c>
      <c r="H984" s="1"/>
    </row>
    <row r="985" spans="1:8" x14ac:dyDescent="0.3">
      <c r="A985">
        <v>105558288</v>
      </c>
      <c r="B985" t="s">
        <v>30</v>
      </c>
      <c r="C985" t="s">
        <v>8</v>
      </c>
      <c r="D985" t="s">
        <v>166</v>
      </c>
      <c r="E985">
        <v>5898</v>
      </c>
      <c r="F985">
        <v>651.21</v>
      </c>
      <c r="G985">
        <f t="shared" si="15"/>
        <v>6549.21</v>
      </c>
      <c r="H985" s="1"/>
    </row>
    <row r="986" spans="1:8" x14ac:dyDescent="0.3">
      <c r="A986">
        <v>864981782</v>
      </c>
      <c r="B986" t="s">
        <v>38</v>
      </c>
      <c r="C986" t="s">
        <v>8</v>
      </c>
      <c r="D986" t="s">
        <v>138</v>
      </c>
      <c r="E986">
        <v>6186</v>
      </c>
      <c r="F986">
        <v>81.73</v>
      </c>
      <c r="G986">
        <f t="shared" si="15"/>
        <v>6267.73</v>
      </c>
      <c r="H986" s="1"/>
    </row>
    <row r="987" spans="1:8" x14ac:dyDescent="0.3">
      <c r="A987">
        <v>328856265</v>
      </c>
      <c r="B987" t="s">
        <v>30</v>
      </c>
      <c r="C987" t="s">
        <v>11</v>
      </c>
      <c r="D987" t="s">
        <v>91</v>
      </c>
      <c r="E987">
        <v>4732</v>
      </c>
      <c r="F987">
        <v>651.21</v>
      </c>
      <c r="G987">
        <f t="shared" si="15"/>
        <v>5383.21</v>
      </c>
      <c r="H987" s="1"/>
    </row>
    <row r="988" spans="1:8" x14ac:dyDescent="0.3">
      <c r="A988">
        <v>308168065</v>
      </c>
      <c r="B988" t="s">
        <v>20</v>
      </c>
      <c r="C988" t="s">
        <v>8</v>
      </c>
      <c r="D988" t="s">
        <v>39</v>
      </c>
      <c r="E988">
        <v>2633</v>
      </c>
      <c r="F988">
        <v>109.28</v>
      </c>
      <c r="G988">
        <f t="shared" si="15"/>
        <v>2742.28</v>
      </c>
      <c r="H988" s="1"/>
    </row>
    <row r="989" spans="1:8" x14ac:dyDescent="0.3">
      <c r="A989">
        <v>884216010</v>
      </c>
      <c r="B989" t="s">
        <v>26</v>
      </c>
      <c r="C989" t="s">
        <v>8</v>
      </c>
      <c r="D989" t="s">
        <v>153</v>
      </c>
      <c r="E989">
        <v>8021</v>
      </c>
      <c r="F989">
        <v>668.27</v>
      </c>
      <c r="G989">
        <f t="shared" si="15"/>
        <v>8689.27</v>
      </c>
      <c r="H989" s="1"/>
    </row>
    <row r="990" spans="1:8" x14ac:dyDescent="0.3">
      <c r="A990">
        <v>858611428</v>
      </c>
      <c r="B990" t="s">
        <v>24</v>
      </c>
      <c r="C990" t="s">
        <v>8</v>
      </c>
      <c r="D990" t="s">
        <v>181</v>
      </c>
      <c r="E990">
        <v>1057</v>
      </c>
      <c r="F990">
        <v>152.58000000000001</v>
      </c>
      <c r="G990">
        <f t="shared" si="15"/>
        <v>1209.58</v>
      </c>
      <c r="H990" s="1"/>
    </row>
    <row r="991" spans="1:8" x14ac:dyDescent="0.3">
      <c r="A991">
        <v>903278148</v>
      </c>
      <c r="B991" t="s">
        <v>14</v>
      </c>
      <c r="C991" t="s">
        <v>11</v>
      </c>
      <c r="D991" t="s">
        <v>22</v>
      </c>
      <c r="E991">
        <v>8932</v>
      </c>
      <c r="F991">
        <v>205.7</v>
      </c>
      <c r="G991">
        <f t="shared" si="15"/>
        <v>9137.7000000000007</v>
      </c>
      <c r="H991" s="1"/>
    </row>
    <row r="992" spans="1:8" x14ac:dyDescent="0.3">
      <c r="A992">
        <v>410452497</v>
      </c>
      <c r="B992" t="s">
        <v>32</v>
      </c>
      <c r="C992" t="s">
        <v>11</v>
      </c>
      <c r="D992" t="s">
        <v>71</v>
      </c>
      <c r="E992">
        <v>870</v>
      </c>
      <c r="F992">
        <v>47.45</v>
      </c>
      <c r="G992">
        <f t="shared" si="15"/>
        <v>917.45</v>
      </c>
      <c r="H992" s="1"/>
    </row>
    <row r="993" spans="1:8" x14ac:dyDescent="0.3">
      <c r="A993">
        <v>642683303</v>
      </c>
      <c r="B993" t="s">
        <v>14</v>
      </c>
      <c r="C993" t="s">
        <v>8</v>
      </c>
      <c r="D993" t="s">
        <v>82</v>
      </c>
      <c r="E993">
        <v>3126</v>
      </c>
      <c r="F993">
        <v>205.7</v>
      </c>
      <c r="G993">
        <f t="shared" si="15"/>
        <v>3331.7</v>
      </c>
      <c r="H993" s="1"/>
    </row>
    <row r="994" spans="1:8" x14ac:dyDescent="0.3">
      <c r="A994">
        <v>682831895</v>
      </c>
      <c r="B994" t="s">
        <v>32</v>
      </c>
      <c r="C994" t="s">
        <v>8</v>
      </c>
      <c r="D994" t="s">
        <v>152</v>
      </c>
      <c r="E994">
        <v>3987</v>
      </c>
      <c r="F994">
        <v>47.45</v>
      </c>
      <c r="G994">
        <f t="shared" si="15"/>
        <v>4034.45</v>
      </c>
      <c r="H994" s="1"/>
    </row>
    <row r="995" spans="1:8" x14ac:dyDescent="0.3">
      <c r="A995">
        <v>584072101</v>
      </c>
      <c r="B995" t="s">
        <v>12</v>
      </c>
      <c r="C995" t="s">
        <v>11</v>
      </c>
      <c r="D995" t="s">
        <v>176</v>
      </c>
      <c r="E995">
        <v>8769</v>
      </c>
      <c r="F995">
        <v>255.28</v>
      </c>
      <c r="G995">
        <f t="shared" si="15"/>
        <v>9024.2800000000007</v>
      </c>
      <c r="H995" s="1"/>
    </row>
    <row r="996" spans="1:8" x14ac:dyDescent="0.3">
      <c r="A996">
        <v>919890248</v>
      </c>
      <c r="B996" t="s">
        <v>41</v>
      </c>
      <c r="C996" t="s">
        <v>8</v>
      </c>
      <c r="D996" t="s">
        <v>65</v>
      </c>
      <c r="E996">
        <v>4821</v>
      </c>
      <c r="F996">
        <v>421.89</v>
      </c>
      <c r="G996">
        <f t="shared" si="15"/>
        <v>5242.89</v>
      </c>
      <c r="H996" s="1"/>
    </row>
    <row r="997" spans="1:8" x14ac:dyDescent="0.3">
      <c r="A997">
        <v>534085166</v>
      </c>
      <c r="B997" t="s">
        <v>24</v>
      </c>
      <c r="C997" t="s">
        <v>8</v>
      </c>
      <c r="D997" t="s">
        <v>189</v>
      </c>
      <c r="E997">
        <v>6524</v>
      </c>
      <c r="F997">
        <v>152.58000000000001</v>
      </c>
      <c r="G997">
        <f t="shared" si="15"/>
        <v>6676.58</v>
      </c>
      <c r="H997" s="1"/>
    </row>
    <row r="998" spans="1:8" x14ac:dyDescent="0.3">
      <c r="A998">
        <v>590768182</v>
      </c>
      <c r="B998" t="s">
        <v>12</v>
      </c>
      <c r="C998" t="s">
        <v>8</v>
      </c>
      <c r="D998" t="s">
        <v>131</v>
      </c>
      <c r="E998">
        <v>288</v>
      </c>
      <c r="F998">
        <v>255.28</v>
      </c>
      <c r="G998">
        <f t="shared" si="15"/>
        <v>543.28</v>
      </c>
      <c r="H998" s="1"/>
    </row>
    <row r="999" spans="1:8" x14ac:dyDescent="0.3">
      <c r="A999">
        <v>524363124</v>
      </c>
      <c r="B999" t="s">
        <v>10</v>
      </c>
      <c r="C999" t="s">
        <v>11</v>
      </c>
      <c r="D999" t="s">
        <v>99</v>
      </c>
      <c r="E999">
        <v>9556</v>
      </c>
      <c r="F999">
        <v>154.06</v>
      </c>
      <c r="G999">
        <f t="shared" si="15"/>
        <v>9710.06</v>
      </c>
      <c r="H999" s="1"/>
    </row>
    <row r="1000" spans="1:8" x14ac:dyDescent="0.3">
      <c r="A1000">
        <v>289606320</v>
      </c>
      <c r="B1000" t="s">
        <v>26</v>
      </c>
      <c r="C1000" t="s">
        <v>8</v>
      </c>
      <c r="D1000" t="s">
        <v>146</v>
      </c>
      <c r="E1000">
        <v>9801</v>
      </c>
      <c r="F1000">
        <v>668.27</v>
      </c>
      <c r="G1000">
        <f t="shared" si="15"/>
        <v>10469.27</v>
      </c>
      <c r="H1000" s="1"/>
    </row>
    <row r="1001" spans="1:8" x14ac:dyDescent="0.3">
      <c r="A1001">
        <v>811546599</v>
      </c>
      <c r="B1001" t="s">
        <v>14</v>
      </c>
      <c r="C1001" t="s">
        <v>8</v>
      </c>
      <c r="D1001" t="s">
        <v>66</v>
      </c>
      <c r="E1001">
        <v>3528</v>
      </c>
      <c r="F1001">
        <v>205.7</v>
      </c>
      <c r="G1001">
        <f t="shared" si="15"/>
        <v>3733.7</v>
      </c>
      <c r="H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1000 Sales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Harsh Nikhade</cp:lastModifiedBy>
  <dcterms:created xsi:type="dcterms:W3CDTF">2024-08-22T04:40:26Z</dcterms:created>
  <dcterms:modified xsi:type="dcterms:W3CDTF">2024-08-22T04:55:46Z</dcterms:modified>
</cp:coreProperties>
</file>