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Dashboard" sheetId="1" r:id="rId4"/>
    <sheet state="visible" name="Movies Revenue Data" sheetId="2" r:id="rId5"/>
    <sheet state="visible" name="Top 10 HIghest Grossers" sheetId="3" r:id="rId6"/>
    <sheet state="visible" name="Top 10 Lowest Grossers" sheetId="4" r:id="rId7"/>
    <sheet state="visible" name="Highest Grossers Internationall" sheetId="5" r:id="rId8"/>
  </sheets>
  <definedNames>
    <definedName hidden="1" localSheetId="1" name="_xlnm._FilterDatabase">'Movies Revenue Data'!$A$1:$Z$101</definedName>
    <definedName hidden="1" localSheetId="4" name="_xlnm._FilterDatabase">'Highest Grossers Internationall'!$A$1:$C$74</definedName>
  </definedNames>
  <calcPr/>
</workbook>
</file>

<file path=xl/sharedStrings.xml><?xml version="1.0" encoding="utf-8"?>
<sst xmlns="http://schemas.openxmlformats.org/spreadsheetml/2006/main" count="202" uniqueCount="105">
  <si>
    <t>DASHBOARD</t>
  </si>
  <si>
    <t>Rank</t>
  </si>
  <si>
    <t>Released</t>
  </si>
  <si>
    <t>Movie</t>
  </si>
  <si>
    <t>Worldwide
Box Office</t>
  </si>
  <si>
    <t>Domestic
Box Office</t>
  </si>
  <si>
    <t>International
Box Office</t>
  </si>
  <si>
    <t>Avatar</t>
  </si>
  <si>
    <t>Avengers: Endgame</t>
  </si>
  <si>
    <t>Avatar: The Way of Water</t>
  </si>
  <si>
    <t>Avengers: Infinity War</t>
  </si>
  <si>
    <t>Furious 7</t>
  </si>
  <si>
    <t>Spider-Man: No Way Home</t>
  </si>
  <si>
    <t>Jurassic World</t>
  </si>
  <si>
    <t>The Fate of the Furious</t>
  </si>
  <si>
    <t>Avengers: Age of Ultron</t>
  </si>
  <si>
    <t>Chang jin hu</t>
  </si>
  <si>
    <t>The Avengers</t>
  </si>
  <si>
    <t>Jurassic World: Fallen Kingdom</t>
  </si>
  <si>
    <t>Transformers: Age of Extinction</t>
  </si>
  <si>
    <t>Zhan Lang 2</t>
  </si>
  <si>
    <t>Aquaman</t>
  </si>
  <si>
    <t>Iron Man 3</t>
  </si>
  <si>
    <t>Skyfall</t>
  </si>
  <si>
    <t>Transformers: Dark of the Moon</t>
  </si>
  <si>
    <t>Top Gun: Maverick</t>
  </si>
  <si>
    <t>Captain America: Civil War</t>
  </si>
  <si>
    <t>Spider-Man: Far From Home</t>
  </si>
  <si>
    <t>Captain Marvel</t>
  </si>
  <si>
    <t>Tang Ren Jie Tan An 3</t>
  </si>
  <si>
    <t>Liu Lang Di Qiu</t>
  </si>
  <si>
    <t>Spectre</t>
  </si>
  <si>
    <t>Venom</t>
  </si>
  <si>
    <t>Black Panther</t>
  </si>
  <si>
    <t>The Dark Knight Rises</t>
  </si>
  <si>
    <t>Jurassic World: Dominion</t>
  </si>
  <si>
    <t>Chang Jin Hu Zhi Shui Men Qiao (长津湖之水门桥)…</t>
  </si>
  <si>
    <t>Liú Làng Dì Qiú 2 (流浪地球2)</t>
  </si>
  <si>
    <t>No Time to Die</t>
  </si>
  <si>
    <t>Fast &amp; Furious Presents: Hobbs &amp; Shaw</t>
  </si>
  <si>
    <t>Mission: Impossible—Fallout</t>
  </si>
  <si>
    <t>Fast and Furious 6</t>
  </si>
  <si>
    <t>F9: The Fast Saga</t>
  </si>
  <si>
    <t>Spider-Man: Homecoming</t>
  </si>
  <si>
    <t>Tang Ren Jie Tan An 2</t>
  </si>
  <si>
    <t>Batman v Superman: Dawn of Justice</t>
  </si>
  <si>
    <t>Hong Hai Xing Dong</t>
  </si>
  <si>
    <t>Doctor Strange in the Multiverse of Madness</t>
  </si>
  <si>
    <t>Thor: Ragnarok</t>
  </si>
  <si>
    <t>X-Men: Days of Future Past</t>
  </si>
  <si>
    <t>The Amazing Spider-Man 2</t>
  </si>
  <si>
    <t>Mission: Impossible—Rogue Nation</t>
  </si>
  <si>
    <t>Mission: Impossible—Ghost Protocol</t>
  </si>
  <si>
    <t>Guardians of the Galaxy Vol 2</t>
  </si>
  <si>
    <t>Transformers: The Last Knight</t>
  </si>
  <si>
    <t>Ba bai</t>
  </si>
  <si>
    <t>The Dark Knight</t>
  </si>
  <si>
    <t>The Super Mario Bros. Movie</t>
  </si>
  <si>
    <t>Deadpool 2</t>
  </si>
  <si>
    <t>The Matrix Reloaded</t>
  </si>
  <si>
    <t>Captain America: The Winter Soldier</t>
  </si>
  <si>
    <t>Doctor Strange</t>
  </si>
  <si>
    <t>Thor: The Dark World</t>
  </si>
  <si>
    <t>Guardians of the Galaxy</t>
  </si>
  <si>
    <t>Transformers: Revenge of the Fallen</t>
  </si>
  <si>
    <t>Casino Royale</t>
  </si>
  <si>
    <t>Justice League</t>
  </si>
  <si>
    <t>Quantum of Solace</t>
  </si>
  <si>
    <t>Suicide Squad</t>
  </si>
  <si>
    <t>Fast Five</t>
  </si>
  <si>
    <t>Deadpool</t>
  </si>
  <si>
    <t>Thor: Love and Thunder</t>
  </si>
  <si>
    <t>Ant-Man and the Wasp</t>
  </si>
  <si>
    <t>Wonder Woman</t>
  </si>
  <si>
    <t>Black Panther: Wakanda Forever</t>
  </si>
  <si>
    <t>The Batman</t>
  </si>
  <si>
    <t>Hancock</t>
  </si>
  <si>
    <t>The Lost World: Jurassic Park</t>
  </si>
  <si>
    <t>Transformers</t>
  </si>
  <si>
    <t>Logan</t>
  </si>
  <si>
    <t>X-Men: Apocalypse</t>
  </si>
  <si>
    <t>The Meg</t>
  </si>
  <si>
    <t>Man of Steel</t>
  </si>
  <si>
    <t>War of the Worlds</t>
  </si>
  <si>
    <t>Godzilla vs. Kong</t>
  </si>
  <si>
    <t>Troy</t>
  </si>
  <si>
    <t>Sherlock Holmes: A Game of Shadows</t>
  </si>
  <si>
    <t>The Last Samurai</t>
  </si>
  <si>
    <t>War for the Planet of the Apes</t>
  </si>
  <si>
    <t>Ant-Man</t>
  </si>
  <si>
    <t>Mission: Impossible 2</t>
  </si>
  <si>
    <t>Lucy</t>
  </si>
  <si>
    <t>Clash of the Titans</t>
  </si>
  <si>
    <t>World War Z</t>
  </si>
  <si>
    <t>Godzilla</t>
  </si>
  <si>
    <t>Dunkirk</t>
  </si>
  <si>
    <t>Terminator 2: Judgment Day</t>
  </si>
  <si>
    <t>Iron Man 2</t>
  </si>
  <si>
    <t>Mr. and Mrs. Smith</t>
  </si>
  <si>
    <t>The Matrix</t>
  </si>
  <si>
    <t>Venom: Let There be Carnage</t>
  </si>
  <si>
    <t>Mission: Impossible</t>
  </si>
  <si>
    <t>Twister</t>
  </si>
  <si>
    <t>Ant-Man and the Wasp: Quantumania</t>
  </si>
  <si>
    <t>X-Men: The Last 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</si>
</sst>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35.0"/>
      <color rgb="FFFFFFFF"/>
      <name val="Georgia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</fills>
  <borders count="6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2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Highest Grossing Movies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'Top 10 HIghest Grossers'!$B$1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'Top 10 HIghest Grossers'!$A$2:$A$10</c:f>
            </c:strRef>
          </c:cat>
          <c:val>
            <c:numRef>
              <c:f>'Top 10 HIghest Grossers'!$B$2:$B$10</c:f>
              <c:numCache/>
            </c:numRef>
          </c:val>
        </c:ser>
        <c:axId val="1648811053"/>
        <c:axId val="1590865728"/>
      </c:bar3DChart>
      <c:catAx>
        <c:axId val="1648811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865728"/>
      </c:catAx>
      <c:valAx>
        <c:axId val="1590865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Worldwide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8110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Internationall'!$B$51:$B$55</c:f>
            </c:strRef>
          </c:cat>
          <c:val>
            <c:numRef>
              <c:f>'Highest Grossers Internationall'!$C$51:$C$55</c:f>
              <c:numCache/>
            </c:numRef>
          </c:val>
        </c:ser>
        <c:axId val="1354369079"/>
        <c:axId val="649075654"/>
      </c:bar3DChart>
      <c:catAx>
        <c:axId val="1354369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075654"/>
      </c:catAx>
      <c:valAx>
        <c:axId val="649075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369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Internationall'!$B$56</c:f>
            </c:strRef>
          </c:cat>
          <c:val>
            <c:numRef>
              <c:f>'Highest Grossers Internationall'!$C$56</c:f>
              <c:numCache/>
            </c:numRef>
          </c:val>
        </c:ser>
        <c:axId val="1222018509"/>
        <c:axId val="93147613"/>
      </c:bar3DChart>
      <c:catAx>
        <c:axId val="122201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47613"/>
      </c:catAx>
      <c:valAx>
        <c:axId val="93147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018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Internationall'!$B$57:$B$63</c:f>
            </c:strRef>
          </c:cat>
          <c:val>
            <c:numRef>
              <c:f>'Highest Grossers Internationall'!$C$57:$C$63</c:f>
              <c:numCache/>
            </c:numRef>
          </c:val>
        </c:ser>
        <c:axId val="756268375"/>
        <c:axId val="2022578530"/>
      </c:bar3DChart>
      <c:catAx>
        <c:axId val="75626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578530"/>
      </c:catAx>
      <c:valAx>
        <c:axId val="2022578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68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Internationall'!$B$64:$B$71</c:f>
            </c:strRef>
          </c:cat>
          <c:val>
            <c:numRef>
              <c:f>'Highest Grossers Internationall'!$C$64:$C$71</c:f>
              <c:numCache/>
            </c:numRef>
          </c:val>
        </c:ser>
        <c:axId val="47393906"/>
        <c:axId val="1115093167"/>
      </c:bar3DChart>
      <c:catAx>
        <c:axId val="4739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093167"/>
      </c:catAx>
      <c:valAx>
        <c:axId val="111509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3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Internationall'!$B$2:$B$4</c:f>
            </c:strRef>
          </c:cat>
          <c:val>
            <c:numRef>
              <c:f>'Highest Grossers Internationall'!$C$2:$C$4</c:f>
              <c:numCache/>
            </c:numRef>
          </c:val>
        </c:ser>
        <c:axId val="453447427"/>
        <c:axId val="1963441332"/>
      </c:bar3DChart>
      <c:catAx>
        <c:axId val="453447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441332"/>
      </c:catAx>
      <c:valAx>
        <c:axId val="1963441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47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'Movies Revenue Data'!$D$1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'Movies Revenue Data'!$C$2:$C$101</c:f>
            </c:strRef>
          </c:cat>
          <c:val>
            <c:numRef>
              <c:f>'Movies Revenue Data'!$D$2:$D$101</c:f>
              <c:numCache/>
            </c:numRef>
          </c:val>
        </c:ser>
        <c:axId val="1971047277"/>
        <c:axId val="1720187236"/>
      </c:barChart>
      <c:catAx>
        <c:axId val="197104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187236"/>
      </c:catAx>
      <c:valAx>
        <c:axId val="1720187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47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HIghest Grossers'!$B$1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HIghest Grossers'!$A$2:$A$10</c:f>
            </c:strRef>
          </c:cat>
          <c:val>
            <c:numRef>
              <c:f>'Top 10 HIghest Grossers'!$B$2:$B$10</c:f>
              <c:numCache/>
            </c:numRef>
          </c:val>
        </c:ser>
        <c:axId val="828732266"/>
        <c:axId val="2125224430"/>
      </c:barChart>
      <c:catAx>
        <c:axId val="82873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224430"/>
      </c:catAx>
      <c:valAx>
        <c:axId val="2125224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Worldwide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3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Lowest Grossing Movies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Lowest Grossers'!$B$1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Lowest Grossers'!$A$2:$A$10</c:f>
            </c:strRef>
          </c:cat>
          <c:val>
            <c:numRef>
              <c:f>'Top 10 Lowest Grossers'!$B$2:$B$10</c:f>
              <c:numCache/>
            </c:numRef>
          </c:val>
        </c:ser>
        <c:axId val="1886655682"/>
        <c:axId val="1011954628"/>
      </c:barChart>
      <c:catAx>
        <c:axId val="1886655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954628"/>
      </c:catAx>
      <c:valAx>
        <c:axId val="10119546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Worldwide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655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Internationall'!$B$2:$B$4</c:f>
            </c:strRef>
          </c:cat>
          <c:val>
            <c:numRef>
              <c:f>'Highest Grossers Internationall'!$C$2:$C$4</c:f>
              <c:numCache/>
            </c:numRef>
          </c:val>
        </c:ser>
        <c:axId val="1210051472"/>
        <c:axId val="1184818082"/>
      </c:barChart>
      <c:catAx>
        <c:axId val="12100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818082"/>
      </c:catAx>
      <c:valAx>
        <c:axId val="1184818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051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Internationall'!$B$5:$B$9</c:f>
            </c:strRef>
          </c:cat>
          <c:val>
            <c:numRef>
              <c:f>'Highest Grossers Internationall'!$C$5:$C$9</c:f>
              <c:numCache/>
            </c:numRef>
          </c:val>
        </c:ser>
        <c:axId val="1204828836"/>
        <c:axId val="593860774"/>
      </c:barChart>
      <c:catAx>
        <c:axId val="1204828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860774"/>
      </c:catAx>
      <c:valAx>
        <c:axId val="59386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828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Lowest Grossing Movies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'Top 10 Lowest Grossers'!$B$1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10 Lowest Grossers'!$A$2:$A$10</c:f>
            </c:strRef>
          </c:cat>
          <c:val>
            <c:numRef>
              <c:f>'Top 10 Lowest Grossers'!$B$2:$B$10</c:f>
              <c:numCache/>
            </c:numRef>
          </c:val>
        </c:ser>
        <c:axId val="922281517"/>
        <c:axId val="2078959935"/>
      </c:bar3DChart>
      <c:catAx>
        <c:axId val="9222815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59935"/>
      </c:catAx>
      <c:valAx>
        <c:axId val="207895993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Worldwide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2815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Internationall'!$B$10:$B$16</c:f>
            </c:strRef>
          </c:cat>
          <c:val>
            <c:numRef>
              <c:f>'Highest Grossers Internationall'!$C$10:$C$16</c:f>
              <c:numCache/>
            </c:numRef>
          </c:val>
        </c:ser>
        <c:axId val="808684007"/>
        <c:axId val="1367891669"/>
      </c:barChart>
      <c:catAx>
        <c:axId val="808684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891669"/>
      </c:catAx>
      <c:valAx>
        <c:axId val="1367891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684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Internationall'!$B$17:$B$22</c:f>
            </c:strRef>
          </c:cat>
          <c:val>
            <c:numRef>
              <c:f>'Highest Grossers Internationall'!$C$17:$C$22</c:f>
              <c:numCache/>
            </c:numRef>
          </c:val>
        </c:ser>
        <c:axId val="677294081"/>
        <c:axId val="2061991677"/>
      </c:barChart>
      <c:catAx>
        <c:axId val="67729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91677"/>
      </c:catAx>
      <c:valAx>
        <c:axId val="206199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294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Internationall'!$B$23:$B$28</c:f>
            </c:strRef>
          </c:cat>
          <c:val>
            <c:numRef>
              <c:f>'Highest Grossers Internationall'!$C$23:$C$28</c:f>
              <c:numCache/>
            </c:numRef>
          </c:val>
        </c:ser>
        <c:axId val="151454401"/>
        <c:axId val="1651738135"/>
      </c:barChart>
      <c:catAx>
        <c:axId val="15145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738135"/>
      </c:catAx>
      <c:valAx>
        <c:axId val="165173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54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Internationall'!$B$29:$B$39</c:f>
            </c:strRef>
          </c:cat>
          <c:val>
            <c:numRef>
              <c:f>'Highest Grossers Internationall'!$C$29:$C$39</c:f>
              <c:numCache/>
            </c:numRef>
          </c:val>
        </c:ser>
        <c:axId val="1063115845"/>
        <c:axId val="1340584969"/>
      </c:barChart>
      <c:catAx>
        <c:axId val="106311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584969"/>
      </c:catAx>
      <c:valAx>
        <c:axId val="134058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115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Internationall'!$B$40:$B$50</c:f>
            </c:strRef>
          </c:cat>
          <c:val>
            <c:numRef>
              <c:f>'Highest Grossers Internationall'!$C$40:$C$50</c:f>
              <c:numCache/>
            </c:numRef>
          </c:val>
        </c:ser>
        <c:axId val="1063804608"/>
        <c:axId val="674684264"/>
      </c:barChart>
      <c:catAx>
        <c:axId val="10638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684264"/>
      </c:catAx>
      <c:valAx>
        <c:axId val="67468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804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Internationall'!$B$51:$B$55</c:f>
            </c:strRef>
          </c:cat>
          <c:val>
            <c:numRef>
              <c:f>'Highest Grossers Internationall'!$C$51:$C$55</c:f>
              <c:numCache/>
            </c:numRef>
          </c:val>
        </c:ser>
        <c:axId val="1021795722"/>
        <c:axId val="536499372"/>
      </c:barChart>
      <c:catAx>
        <c:axId val="102179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99372"/>
      </c:catAx>
      <c:valAx>
        <c:axId val="536499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795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Internationall'!$B$56</c:f>
            </c:strRef>
          </c:cat>
          <c:val>
            <c:numRef>
              <c:f>'Highest Grossers Internationall'!$C$56</c:f>
              <c:numCache/>
            </c:numRef>
          </c:val>
        </c:ser>
        <c:axId val="1757590188"/>
        <c:axId val="212891043"/>
      </c:barChart>
      <c:catAx>
        <c:axId val="175759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91043"/>
      </c:catAx>
      <c:valAx>
        <c:axId val="212891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590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Internationall'!$B$57:$B$63</c:f>
            </c:strRef>
          </c:cat>
          <c:val>
            <c:numRef>
              <c:f>'Highest Grossers Internationall'!$C$57:$C$63</c:f>
              <c:numCache/>
            </c:numRef>
          </c:val>
        </c:ser>
        <c:axId val="1262086002"/>
        <c:axId val="160989855"/>
      </c:barChart>
      <c:catAx>
        <c:axId val="1262086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9855"/>
      </c:catAx>
      <c:valAx>
        <c:axId val="160989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86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Internationall'!$B$64:$B$71</c:f>
            </c:strRef>
          </c:cat>
          <c:val>
            <c:numRef>
              <c:f>'Highest Grossers Internationall'!$C$64:$C$71</c:f>
              <c:numCache/>
            </c:numRef>
          </c:val>
        </c:ser>
        <c:axId val="203689437"/>
        <c:axId val="1694474302"/>
      </c:barChart>
      <c:catAx>
        <c:axId val="20368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474302"/>
      </c:catAx>
      <c:valAx>
        <c:axId val="1694474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89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Internationall'!$B$72:$B$74</c:f>
            </c:strRef>
          </c:cat>
          <c:val>
            <c:numRef>
              <c:f>'Highest Grossers Internationall'!$C$72:$C$74</c:f>
              <c:numCache/>
            </c:numRef>
          </c:val>
        </c:ser>
        <c:axId val="658686537"/>
        <c:axId val="976921488"/>
      </c:barChart>
      <c:catAx>
        <c:axId val="65868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21488"/>
      </c:catAx>
      <c:valAx>
        <c:axId val="97692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686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Internationall'!$B$17:$B$22</c:f>
            </c:strRef>
          </c:cat>
          <c:val>
            <c:numRef>
              <c:f>'Highest Grossers Internationall'!$C$17:$C$22</c:f>
              <c:numCache/>
            </c:numRef>
          </c:val>
        </c:ser>
        <c:axId val="1496359535"/>
        <c:axId val="2103888812"/>
      </c:bar3DChart>
      <c:catAx>
        <c:axId val="149635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888812"/>
      </c:catAx>
      <c:valAx>
        <c:axId val="2103888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359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Internationall'!$B$5:$B$9</c:f>
            </c:strRef>
          </c:cat>
          <c:val>
            <c:numRef>
              <c:f>'Highest Grossers Internationall'!$C$5:$C$9</c:f>
              <c:numCache/>
            </c:numRef>
          </c:val>
        </c:ser>
        <c:axId val="2056511804"/>
        <c:axId val="724077300"/>
      </c:bar3DChart>
      <c:catAx>
        <c:axId val="205651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077300"/>
      </c:catAx>
      <c:valAx>
        <c:axId val="72407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511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Internationall'!$B$2:$B$4</c:f>
            </c:strRef>
          </c:cat>
          <c:val>
            <c:numRef>
              <c:f>'Highest Grossers Internationall'!$C$2:$C$4</c:f>
              <c:numCache/>
            </c:numRef>
          </c:val>
        </c:ser>
        <c:axId val="992830880"/>
        <c:axId val="171009744"/>
      </c:bar3DChart>
      <c:catAx>
        <c:axId val="9928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09744"/>
      </c:catAx>
      <c:valAx>
        <c:axId val="17100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830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Internationall'!$B$10:$B$16</c:f>
            </c:strRef>
          </c:cat>
          <c:val>
            <c:numRef>
              <c:f>'Highest Grossers Internationall'!$C$10:$C$16</c:f>
              <c:numCache/>
            </c:numRef>
          </c:val>
        </c:ser>
        <c:axId val="1776498794"/>
        <c:axId val="880374838"/>
      </c:bar3DChart>
      <c:catAx>
        <c:axId val="1776498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374838"/>
      </c:catAx>
      <c:valAx>
        <c:axId val="880374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498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Internationall'!$B$23:$B$28</c:f>
            </c:strRef>
          </c:cat>
          <c:val>
            <c:numRef>
              <c:f>'Highest Grossers Internationall'!$C$23:$C$28</c:f>
              <c:numCache/>
            </c:numRef>
          </c:val>
        </c:ser>
        <c:axId val="262239406"/>
        <c:axId val="1060331763"/>
      </c:bar3DChart>
      <c:catAx>
        <c:axId val="262239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331763"/>
      </c:catAx>
      <c:valAx>
        <c:axId val="106033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239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Internationall'!$B$29:$B$39</c:f>
            </c:strRef>
          </c:cat>
          <c:val>
            <c:numRef>
              <c:f>'Highest Grossers Internationall'!$C$29:$C$39</c:f>
              <c:numCache/>
            </c:numRef>
          </c:val>
        </c:ser>
        <c:axId val="725744609"/>
        <c:axId val="1685302328"/>
      </c:bar3DChart>
      <c:catAx>
        <c:axId val="72574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302328"/>
      </c:catAx>
      <c:valAx>
        <c:axId val="1685302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744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Highest Grossing Movies Internationally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'Highest Grossers Internationall'!$B$40:$B$50</c:f>
            </c:strRef>
          </c:cat>
          <c:val>
            <c:numRef>
              <c:f>'Highest Grossers Internationall'!$C$40:$C$50</c:f>
              <c:numCache/>
            </c:numRef>
          </c:val>
        </c:ser>
        <c:axId val="992333827"/>
        <c:axId val="29283681"/>
      </c:bar3DChart>
      <c:catAx>
        <c:axId val="992333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83681"/>
      </c:catAx>
      <c:valAx>
        <c:axId val="2928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International Box Office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333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8.xml"/><Relationship Id="rId10" Type="http://schemas.openxmlformats.org/officeDocument/2006/relationships/chart" Target="../charts/chart27.xml"/><Relationship Id="rId12" Type="http://schemas.openxmlformats.org/officeDocument/2006/relationships/chart" Target="../charts/chart29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4</xdr:row>
      <xdr:rowOff>28575</xdr:rowOff>
    </xdr:from>
    <xdr:ext cx="6915150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4</xdr:row>
      <xdr:rowOff>28575</xdr:rowOff>
    </xdr:from>
    <xdr:ext cx="6962775" cy="3933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36</xdr:row>
      <xdr:rowOff>133350</xdr:rowOff>
    </xdr:from>
    <xdr:ext cx="4686300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219075</xdr:colOff>
      <xdr:row>25</xdr:row>
      <xdr:rowOff>28575</xdr:rowOff>
    </xdr:from>
    <xdr:ext cx="4495800" cy="2047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142875</xdr:colOff>
      <xdr:row>25</xdr:row>
      <xdr:rowOff>47625</xdr:rowOff>
    </xdr:from>
    <xdr:ext cx="4686300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</xdr:colOff>
      <xdr:row>25</xdr:row>
      <xdr:rowOff>47625</xdr:rowOff>
    </xdr:from>
    <xdr:ext cx="4581525" cy="2047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219075</xdr:colOff>
      <xdr:row>36</xdr:row>
      <xdr:rowOff>142875</xdr:rowOff>
    </xdr:from>
    <xdr:ext cx="4495800" cy="2047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38100</xdr:colOff>
      <xdr:row>36</xdr:row>
      <xdr:rowOff>133350</xdr:rowOff>
    </xdr:from>
    <xdr:ext cx="4581525" cy="2057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142875</xdr:colOff>
      <xdr:row>47</xdr:row>
      <xdr:rowOff>123825</xdr:rowOff>
    </xdr:from>
    <xdr:ext cx="4686300" cy="2047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219075</xdr:colOff>
      <xdr:row>47</xdr:row>
      <xdr:rowOff>123825</xdr:rowOff>
    </xdr:from>
    <xdr:ext cx="4495800" cy="2047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38100</xdr:colOff>
      <xdr:row>47</xdr:row>
      <xdr:rowOff>123825</xdr:rowOff>
    </xdr:from>
    <xdr:ext cx="4581525" cy="20478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142875</xdr:colOff>
      <xdr:row>59</xdr:row>
      <xdr:rowOff>9525</xdr:rowOff>
    </xdr:from>
    <xdr:ext cx="4686300" cy="20478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219075</xdr:colOff>
      <xdr:row>59</xdr:row>
      <xdr:rowOff>9525</xdr:rowOff>
    </xdr:from>
    <xdr:ext cx="4495800" cy="20478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38100</xdr:colOff>
      <xdr:row>59</xdr:row>
      <xdr:rowOff>9525</xdr:rowOff>
    </xdr:from>
    <xdr:ext cx="4581525" cy="2047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933450</xdr:colOff>
      <xdr:row>6</xdr:row>
      <xdr:rowOff>76200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123825</xdr:rowOff>
    </xdr:from>
    <xdr:ext cx="5715000" cy="39338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1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333375</xdr:rowOff>
    </xdr:from>
    <xdr:ext cx="4238625" cy="20478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12</xdr:row>
      <xdr:rowOff>57150</xdr:rowOff>
    </xdr:from>
    <xdr:ext cx="4238625" cy="20478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742950</xdr:colOff>
      <xdr:row>1</xdr:row>
      <xdr:rowOff>9525</xdr:rowOff>
    </xdr:from>
    <xdr:ext cx="4238625" cy="20478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742950</xdr:colOff>
      <xdr:row>12</xdr:row>
      <xdr:rowOff>57150</xdr:rowOff>
    </xdr:from>
    <xdr:ext cx="4238625" cy="20478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0</xdr:colOff>
      <xdr:row>23</xdr:row>
      <xdr:rowOff>133350</xdr:rowOff>
    </xdr:from>
    <xdr:ext cx="4238625" cy="20478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676275</xdr:colOff>
      <xdr:row>23</xdr:row>
      <xdr:rowOff>180975</xdr:rowOff>
    </xdr:from>
    <xdr:ext cx="4238625" cy="20478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0</xdr:colOff>
      <xdr:row>35</xdr:row>
      <xdr:rowOff>9525</xdr:rowOff>
    </xdr:from>
    <xdr:ext cx="4238625" cy="20478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676275</xdr:colOff>
      <xdr:row>35</xdr:row>
      <xdr:rowOff>9525</xdr:rowOff>
    </xdr:from>
    <xdr:ext cx="4238625" cy="20478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0</xdr:colOff>
      <xdr:row>46</xdr:row>
      <xdr:rowOff>333375</xdr:rowOff>
    </xdr:from>
    <xdr:ext cx="4238625" cy="20478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676275</xdr:colOff>
      <xdr:row>47</xdr:row>
      <xdr:rowOff>133350</xdr:rowOff>
    </xdr:from>
    <xdr:ext cx="4238625" cy="20478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0</xdr:colOff>
      <xdr:row>59</xdr:row>
      <xdr:rowOff>333375</xdr:rowOff>
    </xdr:from>
    <xdr:ext cx="4238625" cy="20478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0</xdr:colOff>
      <xdr:row>59</xdr:row>
      <xdr:rowOff>333375</xdr:rowOff>
    </xdr:from>
    <xdr:ext cx="4238625" cy="20478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8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9.0"/>
    <col customWidth="1" min="3" max="3" width="27.0"/>
    <col customWidth="1" min="4" max="4" width="17.13"/>
    <col customWidth="1" min="5" max="5" width="17.5"/>
    <col customWidth="1" min="6" max="6" width="15.63"/>
  </cols>
  <sheetData>
    <row r="1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0">
        <v>2009.0</v>
      </c>
      <c r="C2" s="10" t="s">
        <v>7</v>
      </c>
      <c r="D2" s="11">
        <v>2.923706026E9</v>
      </c>
      <c r="E2" s="11">
        <v>7.85221649E8</v>
      </c>
      <c r="F2" s="11">
        <v>2.138484377E9</v>
      </c>
    </row>
    <row r="3">
      <c r="A3" s="10">
        <v>2.0</v>
      </c>
      <c r="B3" s="10">
        <v>2019.0</v>
      </c>
      <c r="C3" s="10" t="s">
        <v>8</v>
      </c>
      <c r="D3" s="11">
        <v>2.794731755E9</v>
      </c>
      <c r="E3" s="11">
        <v>8.58373E8</v>
      </c>
      <c r="F3" s="11">
        <v>1.936358755E9</v>
      </c>
    </row>
    <row r="4">
      <c r="A4" s="10">
        <v>3.0</v>
      </c>
      <c r="B4" s="10">
        <v>2022.0</v>
      </c>
      <c r="C4" s="10" t="s">
        <v>9</v>
      </c>
      <c r="D4" s="11">
        <v>2.318552513E9</v>
      </c>
      <c r="E4" s="11">
        <v>6.83875614E8</v>
      </c>
      <c r="F4" s="11">
        <v>1.634676899E9</v>
      </c>
    </row>
    <row r="5">
      <c r="A5" s="10">
        <v>4.0</v>
      </c>
      <c r="B5" s="10">
        <v>2018.0</v>
      </c>
      <c r="C5" s="10" t="s">
        <v>10</v>
      </c>
      <c r="D5" s="11">
        <v>2.048359754E9</v>
      </c>
      <c r="E5" s="11">
        <v>6.78815482E8</v>
      </c>
      <c r="F5" s="11">
        <v>1.369544272E9</v>
      </c>
    </row>
    <row r="6">
      <c r="A6" s="10">
        <v>8.0</v>
      </c>
      <c r="B6" s="10">
        <v>2015.0</v>
      </c>
      <c r="C6" s="10" t="s">
        <v>11</v>
      </c>
      <c r="D6" s="11">
        <v>1.514553486E9</v>
      </c>
      <c r="E6" s="11">
        <v>3.5300702E8</v>
      </c>
      <c r="F6" s="11">
        <v>1.161546466E9</v>
      </c>
    </row>
    <row r="7">
      <c r="A7" s="10">
        <v>5.0</v>
      </c>
      <c r="B7" s="10">
        <v>2021.0</v>
      </c>
      <c r="C7" s="10" t="s">
        <v>12</v>
      </c>
      <c r="D7" s="11">
        <v>1.910048245E9</v>
      </c>
      <c r="E7" s="11">
        <v>8.1411507E8</v>
      </c>
      <c r="F7" s="11">
        <v>1.095933175E9</v>
      </c>
    </row>
    <row r="8">
      <c r="A8" s="10">
        <v>6.0</v>
      </c>
      <c r="B8" s="10">
        <v>2015.0</v>
      </c>
      <c r="C8" s="10" t="s">
        <v>13</v>
      </c>
      <c r="D8" s="11">
        <v>1.669963641E9</v>
      </c>
      <c r="E8" s="11">
        <v>6.52306625E8</v>
      </c>
      <c r="F8" s="11">
        <v>1.017657016E9</v>
      </c>
    </row>
    <row r="9">
      <c r="A9" s="10">
        <v>13.0</v>
      </c>
      <c r="B9" s="10">
        <v>2017.0</v>
      </c>
      <c r="C9" s="10" t="s">
        <v>14</v>
      </c>
      <c r="D9" s="11">
        <v>1.236703796E9</v>
      </c>
      <c r="E9" s="11">
        <v>2.25764765E8</v>
      </c>
      <c r="F9" s="11">
        <v>1.010939031E9</v>
      </c>
    </row>
    <row r="10">
      <c r="A10" s="10">
        <v>10.0</v>
      </c>
      <c r="B10" s="10">
        <v>2015.0</v>
      </c>
      <c r="C10" s="10" t="s">
        <v>15</v>
      </c>
      <c r="D10" s="11">
        <v>1.395316979E9</v>
      </c>
      <c r="E10" s="11">
        <v>4.59005868E8</v>
      </c>
      <c r="F10" s="11">
        <v>9.36311111E8</v>
      </c>
    </row>
    <row r="11">
      <c r="A11" s="10">
        <v>27.0</v>
      </c>
      <c r="B11" s="10">
        <v>2021.0</v>
      </c>
      <c r="C11" s="10" t="s">
        <v>16</v>
      </c>
      <c r="D11" s="11">
        <v>9.09596236E8</v>
      </c>
      <c r="E11" s="11">
        <v>333214.0</v>
      </c>
      <c r="F11" s="11">
        <v>9.09263022E8</v>
      </c>
    </row>
    <row r="12">
      <c r="A12" s="10">
        <v>7.0</v>
      </c>
      <c r="B12" s="10">
        <v>2012.0</v>
      </c>
      <c r="C12" s="10" t="s">
        <v>17</v>
      </c>
      <c r="D12" s="11">
        <v>1.515100211E9</v>
      </c>
      <c r="E12" s="11">
        <v>6.2335791E8</v>
      </c>
      <c r="F12" s="11">
        <v>8.91742301E8</v>
      </c>
    </row>
    <row r="13">
      <c r="A13" s="10">
        <v>12.0</v>
      </c>
      <c r="B13" s="10">
        <v>2018.0</v>
      </c>
      <c r="C13" s="10" t="s">
        <v>18</v>
      </c>
      <c r="D13" s="11">
        <v>1.308323302E9</v>
      </c>
      <c r="E13" s="11">
        <v>4.1771976E8</v>
      </c>
      <c r="F13" s="11">
        <v>8.90603542E8</v>
      </c>
    </row>
    <row r="14">
      <c r="A14" s="10">
        <v>21.0</v>
      </c>
      <c r="B14" s="10">
        <v>2014.0</v>
      </c>
      <c r="C14" s="10" t="s">
        <v>19</v>
      </c>
      <c r="D14" s="11">
        <v>1.104054072E9</v>
      </c>
      <c r="E14" s="11">
        <v>2.45439076E8</v>
      </c>
      <c r="F14" s="11">
        <v>8.58614996E8</v>
      </c>
    </row>
    <row r="15">
      <c r="A15" s="10">
        <v>36.0</v>
      </c>
      <c r="B15" s="10">
        <v>2017.0</v>
      </c>
      <c r="C15" s="10" t="s">
        <v>20</v>
      </c>
      <c r="D15" s="11">
        <v>8.35474171E8</v>
      </c>
      <c r="E15" s="11">
        <v>2721100.0</v>
      </c>
      <c r="F15" s="11">
        <v>8.32753071E8</v>
      </c>
    </row>
    <row r="16">
      <c r="A16" s="10">
        <v>16.0</v>
      </c>
      <c r="B16" s="10">
        <v>2018.0</v>
      </c>
      <c r="C16" s="10" t="s">
        <v>21</v>
      </c>
      <c r="D16" s="11">
        <v>1.1437587E9</v>
      </c>
      <c r="E16" s="11">
        <v>3.35061807E8</v>
      </c>
      <c r="F16" s="11">
        <v>8.08696893E8</v>
      </c>
    </row>
    <row r="17">
      <c r="A17" s="10">
        <v>14.0</v>
      </c>
      <c r="B17" s="10">
        <v>2013.0</v>
      </c>
      <c r="C17" s="10" t="s">
        <v>22</v>
      </c>
      <c r="D17" s="11">
        <v>1.215392272E9</v>
      </c>
      <c r="E17" s="11">
        <v>4.08992272E8</v>
      </c>
      <c r="F17" s="11">
        <v>8.064E8</v>
      </c>
    </row>
    <row r="18">
      <c r="A18" s="10">
        <v>20.0</v>
      </c>
      <c r="B18" s="10">
        <v>2012.0</v>
      </c>
      <c r="C18" s="10" t="s">
        <v>23</v>
      </c>
      <c r="D18" s="11">
        <v>1.110526981E9</v>
      </c>
      <c r="E18" s="11">
        <v>3.04360277E8</v>
      </c>
      <c r="F18" s="11">
        <v>8.06166704E8</v>
      </c>
    </row>
    <row r="19">
      <c r="A19" s="10">
        <v>19.0</v>
      </c>
      <c r="B19" s="10">
        <v>2011.0</v>
      </c>
      <c r="C19" s="10" t="s">
        <v>24</v>
      </c>
      <c r="D19" s="11">
        <v>1.123794079E9</v>
      </c>
      <c r="E19" s="11">
        <v>3.52390543E8</v>
      </c>
      <c r="F19" s="11">
        <v>7.71403536E8</v>
      </c>
    </row>
    <row r="20">
      <c r="A20" s="10">
        <v>9.0</v>
      </c>
      <c r="B20" s="10">
        <v>2022.0</v>
      </c>
      <c r="C20" s="10" t="s">
        <v>25</v>
      </c>
      <c r="D20" s="11">
        <v>1.481369482E9</v>
      </c>
      <c r="E20" s="11">
        <v>7.18732821E8</v>
      </c>
      <c r="F20" s="11">
        <v>7.62636661E8</v>
      </c>
    </row>
    <row r="21">
      <c r="A21" s="10">
        <v>15.0</v>
      </c>
      <c r="B21" s="10">
        <v>2016.0</v>
      </c>
      <c r="C21" s="10" t="s">
        <v>26</v>
      </c>
      <c r="D21" s="11">
        <v>1.151899586E9</v>
      </c>
      <c r="E21" s="11">
        <v>4.08084349E8</v>
      </c>
      <c r="F21" s="11">
        <v>7.43815237E8</v>
      </c>
    </row>
    <row r="22">
      <c r="A22" s="10">
        <v>17.0</v>
      </c>
      <c r="B22" s="10">
        <v>2019.0</v>
      </c>
      <c r="C22" s="10" t="s">
        <v>27</v>
      </c>
      <c r="D22" s="11">
        <v>1.132107522E9</v>
      </c>
      <c r="E22" s="11">
        <v>3.90532085E8</v>
      </c>
      <c r="F22" s="11">
        <v>7.41575437E8</v>
      </c>
    </row>
    <row r="23">
      <c r="A23" s="10">
        <v>18.0</v>
      </c>
      <c r="B23" s="10">
        <v>2019.0</v>
      </c>
      <c r="C23" s="10" t="s">
        <v>28</v>
      </c>
      <c r="D23" s="11">
        <v>1.129576094E9</v>
      </c>
      <c r="E23" s="11">
        <v>4.26829839E8</v>
      </c>
      <c r="F23" s="11">
        <v>7.02746255E8</v>
      </c>
    </row>
    <row r="24">
      <c r="A24" s="10">
        <v>56.0</v>
      </c>
      <c r="B24" s="10">
        <v>2021.0</v>
      </c>
      <c r="C24" s="10" t="s">
        <v>29</v>
      </c>
      <c r="D24" s="11">
        <v>6.99072066E8</v>
      </c>
      <c r="F24" s="11">
        <v>6.99072066E8</v>
      </c>
    </row>
    <row r="25">
      <c r="A25" s="10">
        <v>55.0</v>
      </c>
      <c r="B25" s="10">
        <v>2019.0</v>
      </c>
      <c r="C25" s="10" t="s">
        <v>30</v>
      </c>
      <c r="D25" s="11">
        <v>7.01801455E8</v>
      </c>
      <c r="E25" s="11">
        <v>5875487.0</v>
      </c>
      <c r="F25" s="11">
        <v>6.95925968E8</v>
      </c>
    </row>
    <row r="26">
      <c r="A26" s="10">
        <v>28.0</v>
      </c>
      <c r="B26" s="10">
        <v>2015.0</v>
      </c>
      <c r="C26" s="10" t="s">
        <v>31</v>
      </c>
      <c r="D26" s="11">
        <v>8.79077344E8</v>
      </c>
      <c r="E26" s="11">
        <v>2.00074175E8</v>
      </c>
      <c r="F26" s="11">
        <v>6.79003169E8</v>
      </c>
    </row>
    <row r="27">
      <c r="A27" s="10">
        <v>32.0</v>
      </c>
      <c r="B27" s="10">
        <v>2018.0</v>
      </c>
      <c r="C27" s="10" t="s">
        <v>32</v>
      </c>
      <c r="D27" s="11">
        <v>8.56081053E8</v>
      </c>
      <c r="E27" s="11">
        <v>2.13511408E8</v>
      </c>
      <c r="F27" s="11">
        <v>6.42569645E8</v>
      </c>
    </row>
    <row r="28">
      <c r="A28" s="10">
        <v>11.0</v>
      </c>
      <c r="B28" s="10">
        <v>2018.0</v>
      </c>
      <c r="C28" s="10" t="s">
        <v>33</v>
      </c>
      <c r="D28" s="11">
        <v>1.33649432E9</v>
      </c>
      <c r="E28" s="11">
        <v>7.00059566E8</v>
      </c>
      <c r="F28" s="11">
        <v>6.36434754E8</v>
      </c>
    </row>
    <row r="29">
      <c r="A29" s="10">
        <v>22.0</v>
      </c>
      <c r="B29" s="10">
        <v>2012.0</v>
      </c>
      <c r="C29" s="10" t="s">
        <v>34</v>
      </c>
      <c r="D29" s="11">
        <v>1.082228107E9</v>
      </c>
      <c r="E29" s="11">
        <v>4.48139099E8</v>
      </c>
      <c r="F29" s="11">
        <v>6.34089008E8</v>
      </c>
    </row>
    <row r="30">
      <c r="A30" s="10">
        <v>24.0</v>
      </c>
      <c r="B30" s="10">
        <v>2022.0</v>
      </c>
      <c r="C30" s="10" t="s">
        <v>35</v>
      </c>
      <c r="D30" s="11">
        <v>1.003775632E9</v>
      </c>
      <c r="E30" s="11">
        <v>3.7685108E8</v>
      </c>
      <c r="F30" s="11">
        <v>6.26924552E8</v>
      </c>
    </row>
    <row r="31">
      <c r="A31" s="10">
        <v>71.0</v>
      </c>
      <c r="B31" s="10">
        <v>2022.0</v>
      </c>
      <c r="C31" s="10" t="s">
        <v>36</v>
      </c>
      <c r="D31" s="11">
        <v>6.02986104E8</v>
      </c>
      <c r="F31" s="11">
        <v>6.02986104E8</v>
      </c>
    </row>
    <row r="32">
      <c r="A32" s="10">
        <v>70.0</v>
      </c>
      <c r="B32" s="10">
        <v>2023.0</v>
      </c>
      <c r="C32" s="10" t="s">
        <v>37</v>
      </c>
      <c r="D32" s="11">
        <v>6.04292296E8</v>
      </c>
      <c r="E32" s="11">
        <v>5023132.0</v>
      </c>
      <c r="F32" s="11">
        <v>5.99269164E8</v>
      </c>
    </row>
    <row r="33">
      <c r="A33" s="10">
        <v>46.0</v>
      </c>
      <c r="B33" s="10">
        <v>2021.0</v>
      </c>
      <c r="C33" s="10" t="s">
        <v>38</v>
      </c>
      <c r="D33" s="11">
        <v>7.59959662E8</v>
      </c>
      <c r="E33" s="11">
        <v>1.60891007E8</v>
      </c>
      <c r="F33" s="11">
        <v>5.99068655E8</v>
      </c>
    </row>
    <row r="34">
      <c r="A34" s="10">
        <v>47.0</v>
      </c>
      <c r="B34" s="10">
        <v>2009.0</v>
      </c>
      <c r="C34" s="10">
        <v>2012.0</v>
      </c>
      <c r="D34" s="11">
        <v>7.57677748E8</v>
      </c>
      <c r="E34" s="11">
        <v>1.66112167E8</v>
      </c>
      <c r="F34" s="11">
        <v>5.91565581E8</v>
      </c>
    </row>
    <row r="35">
      <c r="A35" s="10">
        <v>45.0</v>
      </c>
      <c r="B35" s="10">
        <v>2019.0</v>
      </c>
      <c r="C35" s="10" t="s">
        <v>39</v>
      </c>
      <c r="D35" s="11">
        <v>7.60732926E8</v>
      </c>
      <c r="E35" s="11">
        <v>1.73956935E8</v>
      </c>
      <c r="F35" s="11">
        <v>5.86775991E8</v>
      </c>
    </row>
    <row r="36">
      <c r="A36" s="10">
        <v>39.0</v>
      </c>
      <c r="B36" s="10">
        <v>2018.0</v>
      </c>
      <c r="C36" s="10" t="s">
        <v>40</v>
      </c>
      <c r="D36" s="11">
        <v>7.87176729E8</v>
      </c>
      <c r="E36" s="11">
        <v>2.20159104E8</v>
      </c>
      <c r="F36" s="11">
        <v>5.67017625E8</v>
      </c>
    </row>
    <row r="37">
      <c r="A37" s="10">
        <v>38.0</v>
      </c>
      <c r="B37" s="10">
        <v>2013.0</v>
      </c>
      <c r="C37" s="10" t="s">
        <v>41</v>
      </c>
      <c r="D37" s="11">
        <v>7.89300444E8</v>
      </c>
      <c r="E37" s="11">
        <v>2.3867985E8</v>
      </c>
      <c r="F37" s="11">
        <v>5.50620594E8</v>
      </c>
    </row>
    <row r="38">
      <c r="A38" s="10">
        <v>51.0</v>
      </c>
      <c r="B38" s="10">
        <v>2021.0</v>
      </c>
      <c r="C38" s="10" t="s">
        <v>42</v>
      </c>
      <c r="D38" s="11">
        <v>7.20752238E8</v>
      </c>
      <c r="E38" s="11">
        <v>1.73005945E8</v>
      </c>
      <c r="F38" s="11">
        <v>5.47746293E8</v>
      </c>
    </row>
    <row r="39">
      <c r="A39" s="10">
        <v>29.0</v>
      </c>
      <c r="B39" s="10">
        <v>2017.0</v>
      </c>
      <c r="C39" s="10" t="s">
        <v>43</v>
      </c>
      <c r="D39" s="11">
        <v>8.78271291E8</v>
      </c>
      <c r="E39" s="11">
        <v>3.3420114E8</v>
      </c>
      <c r="F39" s="11">
        <v>5.44070151E8</v>
      </c>
    </row>
    <row r="40">
      <c r="A40" s="10">
        <v>76.0</v>
      </c>
      <c r="B40" s="10">
        <v>2018.0</v>
      </c>
      <c r="C40" s="10" t="s">
        <v>44</v>
      </c>
      <c r="D40" s="11">
        <v>5.44068574E8</v>
      </c>
      <c r="E40" s="11">
        <v>1983984.0</v>
      </c>
      <c r="F40" s="11">
        <v>5.4208459E8</v>
      </c>
    </row>
    <row r="41">
      <c r="A41" s="10">
        <v>30.0</v>
      </c>
      <c r="B41" s="10">
        <v>2016.0</v>
      </c>
      <c r="C41" s="10" t="s">
        <v>45</v>
      </c>
      <c r="D41" s="11">
        <v>8.72395091E8</v>
      </c>
      <c r="E41" s="11">
        <v>3.30360194E8</v>
      </c>
      <c r="F41" s="11">
        <v>5.42034897E8</v>
      </c>
    </row>
    <row r="42">
      <c r="A42" s="10">
        <v>77.0</v>
      </c>
      <c r="B42" s="10">
        <v>2018.0</v>
      </c>
      <c r="C42" s="10" t="s">
        <v>46</v>
      </c>
      <c r="D42" s="11">
        <v>5.43391535E8</v>
      </c>
      <c r="E42" s="11">
        <v>1543547.0</v>
      </c>
      <c r="F42" s="11">
        <v>5.41847988E8</v>
      </c>
    </row>
    <row r="43">
      <c r="A43" s="10">
        <v>25.0</v>
      </c>
      <c r="B43" s="10">
        <v>2022.0</v>
      </c>
      <c r="C43" s="10" t="s">
        <v>47</v>
      </c>
      <c r="D43" s="11">
        <v>9.52224986E8</v>
      </c>
      <c r="E43" s="11">
        <v>4.11331607E8</v>
      </c>
      <c r="F43" s="11">
        <v>5.40893379E8</v>
      </c>
    </row>
    <row r="44">
      <c r="A44" s="10">
        <v>34.0</v>
      </c>
      <c r="B44" s="10">
        <v>2017.0</v>
      </c>
      <c r="C44" s="10" t="s">
        <v>48</v>
      </c>
      <c r="D44" s="11">
        <v>8.50482778E8</v>
      </c>
      <c r="E44" s="11">
        <v>3.15058289E8</v>
      </c>
      <c r="F44" s="11">
        <v>5.35424489E8</v>
      </c>
    </row>
    <row r="45">
      <c r="A45" s="10">
        <v>48.0</v>
      </c>
      <c r="B45" s="10">
        <v>2014.0</v>
      </c>
      <c r="C45" s="10" t="s">
        <v>49</v>
      </c>
      <c r="D45" s="11">
        <v>7.47862775E8</v>
      </c>
      <c r="E45" s="11">
        <v>2.33921534E8</v>
      </c>
      <c r="F45" s="11">
        <v>5.13941241E8</v>
      </c>
    </row>
    <row r="46">
      <c r="A46" s="10">
        <v>53.0</v>
      </c>
      <c r="B46" s="10">
        <v>2014.0</v>
      </c>
      <c r="C46" s="10" t="s">
        <v>50</v>
      </c>
      <c r="D46" s="11">
        <v>7.08996336E8</v>
      </c>
      <c r="E46" s="11">
        <v>2.02853933E8</v>
      </c>
      <c r="F46" s="11">
        <v>5.06142403E8</v>
      </c>
    </row>
    <row r="47">
      <c r="A47" s="10">
        <v>58.0</v>
      </c>
      <c r="B47" s="10">
        <v>2015.0</v>
      </c>
      <c r="C47" s="10" t="s">
        <v>51</v>
      </c>
      <c r="D47" s="11">
        <v>6.88858992E8</v>
      </c>
      <c r="E47" s="11">
        <v>1.95042377E8</v>
      </c>
      <c r="F47" s="11">
        <v>4.93816615E8</v>
      </c>
    </row>
    <row r="48">
      <c r="A48" s="10">
        <v>57.0</v>
      </c>
      <c r="B48" s="10">
        <v>2011.0</v>
      </c>
      <c r="C48" s="10" t="s">
        <v>52</v>
      </c>
      <c r="D48" s="11">
        <v>6.9471323E8</v>
      </c>
      <c r="E48" s="11">
        <v>2.09397903E8</v>
      </c>
      <c r="F48" s="11">
        <v>4.85315327E8</v>
      </c>
    </row>
    <row r="49">
      <c r="A49" s="10">
        <v>31.0</v>
      </c>
      <c r="B49" s="10">
        <v>2017.0</v>
      </c>
      <c r="C49" s="10" t="s">
        <v>53</v>
      </c>
      <c r="D49" s="11">
        <v>8.69087963E8</v>
      </c>
      <c r="E49" s="11">
        <v>3.89813101E8</v>
      </c>
      <c r="F49" s="11">
        <v>4.79274862E8</v>
      </c>
    </row>
    <row r="50">
      <c r="A50" s="10">
        <v>72.0</v>
      </c>
      <c r="B50" s="10">
        <v>2017.0</v>
      </c>
      <c r="C50" s="10" t="s">
        <v>54</v>
      </c>
      <c r="D50" s="11">
        <v>6.0289334E8</v>
      </c>
      <c r="E50" s="11">
        <v>1.30168683E8</v>
      </c>
      <c r="F50" s="11">
        <v>4.72724657E8</v>
      </c>
    </row>
    <row r="51">
      <c r="A51" s="10">
        <v>92.0</v>
      </c>
      <c r="B51" s="10">
        <v>2020.0</v>
      </c>
      <c r="C51" s="10" t="s">
        <v>55</v>
      </c>
      <c r="D51" s="11">
        <v>4.72648086E8</v>
      </c>
      <c r="F51" s="11">
        <v>4.72648086E8</v>
      </c>
    </row>
    <row r="52">
      <c r="A52" s="10">
        <v>23.0</v>
      </c>
      <c r="B52" s="10">
        <v>2008.0</v>
      </c>
      <c r="C52" s="10" t="s">
        <v>56</v>
      </c>
      <c r="D52" s="11">
        <v>1.006234167E9</v>
      </c>
      <c r="E52" s="11">
        <v>5.34987076E8</v>
      </c>
      <c r="F52" s="11">
        <v>4.71247091E8</v>
      </c>
    </row>
    <row r="53">
      <c r="A53" s="10">
        <v>26.0</v>
      </c>
      <c r="B53" s="10">
        <v>2023.0</v>
      </c>
      <c r="C53" s="10" t="s">
        <v>57</v>
      </c>
      <c r="D53" s="11">
        <v>9.12996157E8</v>
      </c>
      <c r="E53" s="11">
        <v>4.50015825E8</v>
      </c>
      <c r="F53" s="11">
        <v>4.62980332E8</v>
      </c>
    </row>
    <row r="54">
      <c r="A54" s="10">
        <v>40.0</v>
      </c>
      <c r="B54" s="10">
        <v>2018.0</v>
      </c>
      <c r="C54" s="10" t="s">
        <v>58</v>
      </c>
      <c r="D54" s="11">
        <v>7.8636237E8</v>
      </c>
      <c r="E54" s="11">
        <v>3.24591735E8</v>
      </c>
      <c r="F54" s="11">
        <v>4.61770635E8</v>
      </c>
    </row>
    <row r="55">
      <c r="A55" s="10">
        <v>50.0</v>
      </c>
      <c r="B55" s="10">
        <v>2003.0</v>
      </c>
      <c r="C55" s="10" t="s">
        <v>59</v>
      </c>
      <c r="D55" s="11">
        <v>7.38576929E8</v>
      </c>
      <c r="E55" s="11">
        <v>2.81553689E8</v>
      </c>
      <c r="F55" s="11">
        <v>4.5702324E8</v>
      </c>
    </row>
    <row r="56">
      <c r="A56" s="10">
        <v>52.0</v>
      </c>
      <c r="B56" s="10">
        <v>2014.0</v>
      </c>
      <c r="C56" s="10" t="s">
        <v>60</v>
      </c>
      <c r="D56" s="11">
        <v>7.14401889E8</v>
      </c>
      <c r="E56" s="11">
        <v>2.59746958E8</v>
      </c>
      <c r="F56" s="11">
        <v>4.54654931E8</v>
      </c>
    </row>
    <row r="57">
      <c r="A57" s="10">
        <v>59.0</v>
      </c>
      <c r="B57" s="10">
        <v>2016.0</v>
      </c>
      <c r="C57" s="10" t="s">
        <v>61</v>
      </c>
      <c r="D57" s="11">
        <v>6.76343174E8</v>
      </c>
      <c r="E57" s="11">
        <v>2.3264192E8</v>
      </c>
      <c r="F57" s="11">
        <v>4.43701254E8</v>
      </c>
    </row>
    <row r="58">
      <c r="A58" s="10">
        <v>62.0</v>
      </c>
      <c r="B58" s="10">
        <v>2013.0</v>
      </c>
      <c r="C58" s="10" t="s">
        <v>62</v>
      </c>
      <c r="D58" s="11">
        <v>6.44602516E8</v>
      </c>
      <c r="E58" s="11">
        <v>2.0636214E8</v>
      </c>
      <c r="F58" s="11">
        <v>4.38240376E8</v>
      </c>
    </row>
    <row r="59">
      <c r="A59" s="10">
        <v>42.0</v>
      </c>
      <c r="B59" s="10">
        <v>2014.0</v>
      </c>
      <c r="C59" s="10" t="s">
        <v>63</v>
      </c>
      <c r="D59" s="11">
        <v>7.70882395E8</v>
      </c>
      <c r="E59" s="11">
        <v>3.33714112E8</v>
      </c>
      <c r="F59" s="11">
        <v>4.37168283E8</v>
      </c>
    </row>
    <row r="60">
      <c r="A60" s="10">
        <v>35.0</v>
      </c>
      <c r="B60" s="10">
        <v>2009.0</v>
      </c>
      <c r="C60" s="10" t="s">
        <v>64</v>
      </c>
      <c r="D60" s="11">
        <v>8.36519699E8</v>
      </c>
      <c r="E60" s="11">
        <v>4.0211187E8</v>
      </c>
      <c r="F60" s="11">
        <v>4.34407829E8</v>
      </c>
    </row>
    <row r="61">
      <c r="A61" s="10">
        <v>73.0</v>
      </c>
      <c r="B61" s="10">
        <v>2006.0</v>
      </c>
      <c r="C61" s="10" t="s">
        <v>65</v>
      </c>
      <c r="D61" s="11">
        <v>5.94420216E8</v>
      </c>
      <c r="E61" s="11">
        <v>1.67365E8</v>
      </c>
      <c r="F61" s="11">
        <v>4.27055216E8</v>
      </c>
    </row>
    <row r="62">
      <c r="A62" s="10">
        <v>61.0</v>
      </c>
      <c r="B62" s="10">
        <v>2017.0</v>
      </c>
      <c r="C62" s="10" t="s">
        <v>66</v>
      </c>
      <c r="D62" s="11">
        <v>6.55945209E8</v>
      </c>
      <c r="E62" s="11">
        <v>2.29024295E8</v>
      </c>
      <c r="F62" s="11">
        <v>4.26920914E8</v>
      </c>
    </row>
    <row r="63">
      <c r="A63" s="10">
        <v>74.0</v>
      </c>
      <c r="B63" s="10">
        <v>2008.0</v>
      </c>
      <c r="C63" s="10" t="s">
        <v>67</v>
      </c>
      <c r="D63" s="11">
        <v>5.91692078E8</v>
      </c>
      <c r="E63" s="11">
        <v>1.69368427E8</v>
      </c>
      <c r="F63" s="11">
        <v>4.22323651E8</v>
      </c>
    </row>
    <row r="64">
      <c r="A64" s="10">
        <v>49.0</v>
      </c>
      <c r="B64" s="10">
        <v>2016.0</v>
      </c>
      <c r="C64" s="10" t="s">
        <v>68</v>
      </c>
      <c r="D64" s="11">
        <v>7.4574498E8</v>
      </c>
      <c r="E64" s="11">
        <v>3.25100054E8</v>
      </c>
      <c r="F64" s="11">
        <v>4.20644926E8</v>
      </c>
    </row>
    <row r="65">
      <c r="A65" s="10">
        <v>63.0</v>
      </c>
      <c r="B65" s="10">
        <v>2011.0</v>
      </c>
      <c r="C65" s="10" t="s">
        <v>69</v>
      </c>
      <c r="D65" s="11">
        <v>6.30163454E8</v>
      </c>
      <c r="E65" s="11">
        <v>2.10031325E8</v>
      </c>
      <c r="F65" s="11">
        <v>4.20132129E8</v>
      </c>
    </row>
    <row r="66">
      <c r="A66" s="10">
        <v>41.0</v>
      </c>
      <c r="B66" s="10">
        <v>2016.0</v>
      </c>
      <c r="C66" s="10" t="s">
        <v>70</v>
      </c>
      <c r="D66" s="11">
        <v>7.81947691E8</v>
      </c>
      <c r="E66" s="11">
        <v>3.63070709E8</v>
      </c>
      <c r="F66" s="11">
        <v>4.18876982E8</v>
      </c>
    </row>
    <row r="67">
      <c r="A67" s="10">
        <v>44.0</v>
      </c>
      <c r="B67" s="10">
        <v>2022.0</v>
      </c>
      <c r="C67" s="10" t="s">
        <v>71</v>
      </c>
      <c r="D67" s="11">
        <v>7.60928081E8</v>
      </c>
      <c r="E67" s="11">
        <v>3.4325683E8</v>
      </c>
      <c r="F67" s="11">
        <v>4.17671251E8</v>
      </c>
    </row>
    <row r="68">
      <c r="A68" s="10">
        <v>65.0</v>
      </c>
      <c r="B68" s="10">
        <v>2018.0</v>
      </c>
      <c r="C68" s="10" t="s">
        <v>72</v>
      </c>
      <c r="D68" s="11">
        <v>6.2314466E8</v>
      </c>
      <c r="E68" s="11">
        <v>2.1664874E8</v>
      </c>
      <c r="F68" s="11">
        <v>4.0649592E8</v>
      </c>
    </row>
    <row r="69">
      <c r="A69" s="10">
        <v>37.0</v>
      </c>
      <c r="B69" s="10">
        <v>2017.0</v>
      </c>
      <c r="C69" s="10" t="s">
        <v>73</v>
      </c>
      <c r="D69" s="11">
        <v>8.17691766E8</v>
      </c>
      <c r="E69" s="11">
        <v>4.12563408E8</v>
      </c>
      <c r="F69" s="11">
        <v>4.05128358E8</v>
      </c>
    </row>
    <row r="70">
      <c r="A70" s="10">
        <v>33.0</v>
      </c>
      <c r="B70" s="10">
        <v>2022.0</v>
      </c>
      <c r="C70" s="10" t="s">
        <v>74</v>
      </c>
      <c r="D70" s="11">
        <v>8.54041058E8</v>
      </c>
      <c r="E70" s="11">
        <v>4.5382906E8</v>
      </c>
      <c r="F70" s="11">
        <v>4.00211998E8</v>
      </c>
    </row>
    <row r="71">
      <c r="A71" s="10">
        <v>43.0</v>
      </c>
      <c r="B71" s="10">
        <v>2022.0</v>
      </c>
      <c r="C71" s="10" t="s">
        <v>75</v>
      </c>
      <c r="D71" s="11">
        <v>7.66039263E8</v>
      </c>
      <c r="E71" s="11">
        <v>3.69345583E8</v>
      </c>
      <c r="F71" s="11">
        <v>3.9669368E8</v>
      </c>
    </row>
    <row r="72">
      <c r="A72" s="10">
        <v>64.0</v>
      </c>
      <c r="B72" s="10">
        <v>2008.0</v>
      </c>
      <c r="C72" s="10" t="s">
        <v>76</v>
      </c>
      <c r="D72" s="11">
        <v>6.24234272E8</v>
      </c>
      <c r="E72" s="11">
        <v>2.27946274E8</v>
      </c>
      <c r="F72" s="11">
        <v>3.96287998E8</v>
      </c>
    </row>
    <row r="73">
      <c r="A73" s="10">
        <v>67.0</v>
      </c>
      <c r="B73" s="10">
        <v>1997.0</v>
      </c>
      <c r="C73" s="10" t="s">
        <v>77</v>
      </c>
      <c r="D73" s="11">
        <v>6.18638999E8</v>
      </c>
      <c r="E73" s="11">
        <v>2.29086679E8</v>
      </c>
      <c r="F73" s="11">
        <v>3.8955232E8</v>
      </c>
    </row>
    <row r="74">
      <c r="A74" s="10">
        <v>54.0</v>
      </c>
      <c r="B74" s="10">
        <v>2007.0</v>
      </c>
      <c r="C74" s="10" t="s">
        <v>78</v>
      </c>
      <c r="D74" s="11">
        <v>7.08272592E8</v>
      </c>
      <c r="E74" s="11">
        <v>3.19246193E8</v>
      </c>
      <c r="F74" s="11">
        <v>3.89026399E8</v>
      </c>
    </row>
    <row r="75">
      <c r="A75" s="10">
        <v>68.0</v>
      </c>
      <c r="B75" s="10">
        <v>2017.0</v>
      </c>
      <c r="C75" s="10" t="s">
        <v>79</v>
      </c>
      <c r="D75" s="11">
        <v>6.14202315E8</v>
      </c>
      <c r="E75" s="11">
        <v>2.26277068E8</v>
      </c>
      <c r="F75" s="11">
        <v>3.87925247E8</v>
      </c>
    </row>
    <row r="76">
      <c r="A76" s="10">
        <v>78.0</v>
      </c>
      <c r="B76" s="10">
        <v>2016.0</v>
      </c>
      <c r="C76" s="10" t="s">
        <v>80</v>
      </c>
      <c r="D76" s="11">
        <v>5.42537546E8</v>
      </c>
      <c r="E76" s="11">
        <v>1.55442489E8</v>
      </c>
      <c r="F76" s="11">
        <v>3.87095057E8</v>
      </c>
    </row>
    <row r="77">
      <c r="A77" s="10">
        <v>82.0</v>
      </c>
      <c r="B77" s="10">
        <v>2018.0</v>
      </c>
      <c r="C77" s="10" t="s">
        <v>81</v>
      </c>
      <c r="D77" s="11">
        <v>5.27267828E8</v>
      </c>
      <c r="E77" s="11">
        <v>1.45443742E8</v>
      </c>
      <c r="F77" s="11">
        <v>3.81824086E8</v>
      </c>
    </row>
    <row r="78">
      <c r="A78" s="10">
        <v>60.0</v>
      </c>
      <c r="B78" s="10">
        <v>2013.0</v>
      </c>
      <c r="C78" s="10" t="s">
        <v>82</v>
      </c>
      <c r="D78" s="11">
        <v>6.67999518E8</v>
      </c>
      <c r="E78" s="11">
        <v>2.91045518E8</v>
      </c>
      <c r="F78" s="11">
        <v>3.76954E8</v>
      </c>
    </row>
    <row r="79">
      <c r="A79" s="10">
        <v>69.0</v>
      </c>
      <c r="B79" s="10">
        <v>2005.0</v>
      </c>
      <c r="C79" s="10" t="s">
        <v>83</v>
      </c>
      <c r="D79" s="11">
        <v>6.06836535E8</v>
      </c>
      <c r="E79" s="11">
        <v>2.34280354E8</v>
      </c>
      <c r="F79" s="11">
        <v>3.72556181E8</v>
      </c>
    </row>
    <row r="80">
      <c r="A80" s="10">
        <v>93.0</v>
      </c>
      <c r="B80" s="10">
        <v>2021.0</v>
      </c>
      <c r="C80" s="10" t="s">
        <v>84</v>
      </c>
      <c r="D80" s="11">
        <v>4.68043852E8</v>
      </c>
      <c r="E80" s="11">
        <v>1.00916094E8</v>
      </c>
      <c r="F80" s="11">
        <v>3.67127758E8</v>
      </c>
    </row>
    <row r="81">
      <c r="A81" s="10">
        <v>91.0</v>
      </c>
      <c r="B81" s="10">
        <v>2004.0</v>
      </c>
      <c r="C81" s="10" t="s">
        <v>85</v>
      </c>
      <c r="D81" s="11">
        <v>4.8315204E8</v>
      </c>
      <c r="E81" s="11">
        <v>1.33298577E8</v>
      </c>
      <c r="F81" s="11">
        <v>3.49853463E8</v>
      </c>
    </row>
    <row r="82">
      <c r="A82" s="10">
        <v>79.0</v>
      </c>
      <c r="B82" s="10">
        <v>2011.0</v>
      </c>
      <c r="C82" s="10" t="s">
        <v>86</v>
      </c>
      <c r="D82" s="11">
        <v>5.35663443E8</v>
      </c>
      <c r="E82" s="11">
        <v>1.86848418E8</v>
      </c>
      <c r="F82" s="11">
        <v>3.48815025E8</v>
      </c>
    </row>
    <row r="83">
      <c r="A83" s="10">
        <v>99.0</v>
      </c>
      <c r="B83" s="10">
        <v>2003.0</v>
      </c>
      <c r="C83" s="10" t="s">
        <v>87</v>
      </c>
      <c r="D83" s="11">
        <v>4.56810575E8</v>
      </c>
      <c r="E83" s="11">
        <v>1.11110575E8</v>
      </c>
      <c r="F83" s="11">
        <v>3.457E8</v>
      </c>
    </row>
    <row r="84">
      <c r="A84" s="10">
        <v>89.0</v>
      </c>
      <c r="B84" s="10">
        <v>2017.0</v>
      </c>
      <c r="C84" s="10" t="s">
        <v>88</v>
      </c>
      <c r="D84" s="11">
        <v>4.89592267E8</v>
      </c>
      <c r="E84" s="11">
        <v>1.46880162E8</v>
      </c>
      <c r="F84" s="11">
        <v>3.42712105E8</v>
      </c>
    </row>
    <row r="85">
      <c r="A85" s="10">
        <v>83.0</v>
      </c>
      <c r="B85" s="10">
        <v>2015.0</v>
      </c>
      <c r="C85" s="10" t="s">
        <v>89</v>
      </c>
      <c r="D85" s="11">
        <v>5.18858449E8</v>
      </c>
      <c r="E85" s="11">
        <v>1.80202163E8</v>
      </c>
      <c r="F85" s="11">
        <v>3.38656286E8</v>
      </c>
    </row>
    <row r="86">
      <c r="A86" s="10">
        <v>75.0</v>
      </c>
      <c r="B86" s="10">
        <v>2000.0</v>
      </c>
      <c r="C86" s="10" t="s">
        <v>90</v>
      </c>
      <c r="D86" s="11">
        <v>5.49588516E8</v>
      </c>
      <c r="E86" s="11">
        <v>2.15409889E8</v>
      </c>
      <c r="F86" s="11">
        <v>3.34178627E8</v>
      </c>
    </row>
    <row r="87">
      <c r="A87" s="10">
        <v>98.0</v>
      </c>
      <c r="B87" s="10">
        <v>2014.0</v>
      </c>
      <c r="C87" s="10" t="s">
        <v>91</v>
      </c>
      <c r="D87" s="11">
        <v>4.57507776E8</v>
      </c>
      <c r="E87" s="11">
        <v>1.2657396E8</v>
      </c>
      <c r="F87" s="11">
        <v>3.30933816E8</v>
      </c>
    </row>
    <row r="88">
      <c r="A88" s="10">
        <v>88.0</v>
      </c>
      <c r="B88" s="10">
        <v>2010.0</v>
      </c>
      <c r="C88" s="10" t="s">
        <v>92</v>
      </c>
      <c r="D88" s="11">
        <v>4.93214888E8</v>
      </c>
      <c r="E88" s="11">
        <v>1.63214888E8</v>
      </c>
      <c r="F88" s="11">
        <v>3.3E8</v>
      </c>
    </row>
    <row r="89">
      <c r="A89" s="10">
        <v>80.0</v>
      </c>
      <c r="B89" s="10">
        <v>2013.0</v>
      </c>
      <c r="C89" s="10" t="s">
        <v>93</v>
      </c>
      <c r="D89" s="11">
        <v>5.3186165E8</v>
      </c>
      <c r="E89" s="11">
        <v>2.02706711E8</v>
      </c>
      <c r="F89" s="11">
        <v>3.29154939E8</v>
      </c>
    </row>
    <row r="90">
      <c r="A90" s="10">
        <v>81.0</v>
      </c>
      <c r="B90" s="10">
        <v>2014.0</v>
      </c>
      <c r="C90" s="10" t="s">
        <v>94</v>
      </c>
      <c r="D90" s="11">
        <v>5.29076069E8</v>
      </c>
      <c r="E90" s="11">
        <v>2.00676069E8</v>
      </c>
      <c r="F90" s="11">
        <v>3.284E8</v>
      </c>
    </row>
    <row r="91">
      <c r="A91" s="10">
        <v>85.0</v>
      </c>
      <c r="B91" s="10">
        <v>2017.0</v>
      </c>
      <c r="C91" s="10" t="s">
        <v>95</v>
      </c>
      <c r="D91" s="11">
        <v>5.12390011E8</v>
      </c>
      <c r="E91" s="11">
        <v>1.9006828E8</v>
      </c>
      <c r="F91" s="11">
        <v>3.22321731E8</v>
      </c>
    </row>
    <row r="92">
      <c r="A92" s="10">
        <v>84.0</v>
      </c>
      <c r="B92" s="10">
        <v>1991.0</v>
      </c>
      <c r="C92" s="10" t="s">
        <v>96</v>
      </c>
      <c r="D92" s="11">
        <v>5.15376182E8</v>
      </c>
      <c r="E92" s="11">
        <v>2.03464105E8</v>
      </c>
      <c r="F92" s="11">
        <v>3.11912077E8</v>
      </c>
    </row>
    <row r="93">
      <c r="A93" s="10">
        <v>66.0</v>
      </c>
      <c r="B93" s="10">
        <v>2010.0</v>
      </c>
      <c r="C93" s="10" t="s">
        <v>97</v>
      </c>
      <c r="D93" s="11">
        <v>6.21156389E8</v>
      </c>
      <c r="E93" s="11">
        <v>3.12433331E8</v>
      </c>
      <c r="F93" s="11">
        <v>3.08723058E8</v>
      </c>
    </row>
    <row r="94">
      <c r="A94" s="10">
        <v>90.0</v>
      </c>
      <c r="B94" s="10">
        <v>2005.0</v>
      </c>
      <c r="C94" s="10" t="s">
        <v>98</v>
      </c>
      <c r="D94" s="11">
        <v>4.8612409E8</v>
      </c>
      <c r="E94" s="11">
        <v>1.86336279E8</v>
      </c>
      <c r="F94" s="11">
        <v>2.99787811E8</v>
      </c>
    </row>
    <row r="95">
      <c r="A95" s="10">
        <v>94.0</v>
      </c>
      <c r="B95" s="10">
        <v>1999.0</v>
      </c>
      <c r="C95" s="10" t="s">
        <v>99</v>
      </c>
      <c r="D95" s="11">
        <v>4.65974198E8</v>
      </c>
      <c r="E95" s="11">
        <v>1.73993387E8</v>
      </c>
      <c r="F95" s="11">
        <v>2.91980811E8</v>
      </c>
    </row>
    <row r="96">
      <c r="A96" s="10">
        <v>86.0</v>
      </c>
      <c r="B96" s="10">
        <v>2021.0</v>
      </c>
      <c r="C96" s="10" t="s">
        <v>100</v>
      </c>
      <c r="D96" s="11">
        <v>5.01546922E8</v>
      </c>
      <c r="E96" s="11">
        <v>2.13550366E8</v>
      </c>
      <c r="F96" s="11">
        <v>2.87996556E8</v>
      </c>
    </row>
    <row r="97">
      <c r="A97" s="10">
        <v>97.0</v>
      </c>
      <c r="B97" s="10">
        <v>1996.0</v>
      </c>
      <c r="C97" s="10" t="s">
        <v>101</v>
      </c>
      <c r="D97" s="11">
        <v>4.57697994E8</v>
      </c>
      <c r="E97" s="11">
        <v>1.80981886E8</v>
      </c>
      <c r="F97" s="11">
        <v>2.76716108E8</v>
      </c>
    </row>
    <row r="98">
      <c r="A98" s="10">
        <v>87.0</v>
      </c>
      <c r="B98" s="10">
        <v>1996.0</v>
      </c>
      <c r="C98" s="10" t="s">
        <v>102</v>
      </c>
      <c r="D98" s="11">
        <v>4.957E8</v>
      </c>
      <c r="E98" s="11">
        <v>2.41688385E8</v>
      </c>
      <c r="F98" s="11">
        <v>2.54011615E8</v>
      </c>
    </row>
    <row r="99">
      <c r="A99" s="10">
        <v>95.0</v>
      </c>
      <c r="B99" s="10">
        <v>2023.0</v>
      </c>
      <c r="C99" s="10" t="s">
        <v>103</v>
      </c>
      <c r="D99" s="11">
        <v>4.65312442E8</v>
      </c>
      <c r="E99" s="11">
        <v>2.12960787E8</v>
      </c>
      <c r="F99" s="11">
        <v>2.52351655E8</v>
      </c>
    </row>
    <row r="100">
      <c r="A100" s="10">
        <v>100.0</v>
      </c>
      <c r="B100" s="10">
        <v>2007.0</v>
      </c>
      <c r="C100" s="10">
        <v>300.0</v>
      </c>
      <c r="D100" s="11">
        <v>4.54161935E8</v>
      </c>
      <c r="E100" s="11">
        <v>2.10614939E8</v>
      </c>
      <c r="F100" s="11">
        <v>2.43546996E8</v>
      </c>
    </row>
    <row r="101">
      <c r="A101" s="10">
        <v>96.0</v>
      </c>
      <c r="B101" s="10">
        <v>2006.0</v>
      </c>
      <c r="C101" s="10" t="s">
        <v>104</v>
      </c>
      <c r="D101" s="11">
        <v>4.59260946E8</v>
      </c>
      <c r="E101" s="11">
        <v>2.34362462E8</v>
      </c>
      <c r="F101" s="11">
        <v>2.24898484E8</v>
      </c>
    </row>
  </sheetData>
  <autoFilter ref="$A$1:$Z$101">
    <sortState ref="A1:Z101">
      <sortCondition descending="1" ref="F1:F101"/>
      <sortCondition ref="D1:D1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</v>
      </c>
      <c r="B1" s="9" t="s">
        <v>4</v>
      </c>
    </row>
    <row r="2">
      <c r="A2" s="10" t="s">
        <v>7</v>
      </c>
      <c r="B2" s="11">
        <v>2.923706026E9</v>
      </c>
    </row>
    <row r="3">
      <c r="A3" s="10" t="s">
        <v>8</v>
      </c>
      <c r="B3" s="11">
        <v>2.794731755E9</v>
      </c>
    </row>
    <row r="4">
      <c r="A4" s="10" t="s">
        <v>9</v>
      </c>
      <c r="B4" s="11">
        <v>2.318552513E9</v>
      </c>
    </row>
    <row r="5">
      <c r="A5" s="10" t="s">
        <v>10</v>
      </c>
      <c r="B5" s="11">
        <v>2.048359754E9</v>
      </c>
    </row>
    <row r="6">
      <c r="A6" s="10" t="s">
        <v>12</v>
      </c>
      <c r="B6" s="11">
        <v>1.910048245E9</v>
      </c>
    </row>
    <row r="7">
      <c r="A7" s="10" t="s">
        <v>13</v>
      </c>
      <c r="B7" s="11">
        <v>1.669963641E9</v>
      </c>
    </row>
    <row r="8">
      <c r="A8" s="10" t="s">
        <v>17</v>
      </c>
      <c r="B8" s="11">
        <v>1.515100211E9</v>
      </c>
    </row>
    <row r="9">
      <c r="A9" s="10" t="s">
        <v>11</v>
      </c>
      <c r="B9" s="11">
        <v>1.514553486E9</v>
      </c>
    </row>
    <row r="10">
      <c r="A10" s="10" t="s">
        <v>25</v>
      </c>
      <c r="B10" s="11">
        <v>1.481369482E9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</v>
      </c>
      <c r="B1" s="9" t="s">
        <v>4</v>
      </c>
    </row>
    <row r="2">
      <c r="A2" s="10">
        <v>300.0</v>
      </c>
      <c r="B2" s="11">
        <v>4.54161935E8</v>
      </c>
    </row>
    <row r="3">
      <c r="A3" s="10" t="s">
        <v>87</v>
      </c>
      <c r="B3" s="11">
        <v>4.56810575E8</v>
      </c>
    </row>
    <row r="4">
      <c r="A4" s="10" t="s">
        <v>91</v>
      </c>
      <c r="B4" s="11">
        <v>4.57507776E8</v>
      </c>
    </row>
    <row r="5">
      <c r="A5" s="10" t="s">
        <v>101</v>
      </c>
      <c r="B5" s="11">
        <v>4.57697994E8</v>
      </c>
    </row>
    <row r="6">
      <c r="A6" s="10" t="s">
        <v>104</v>
      </c>
      <c r="B6" s="11">
        <v>4.59260946E8</v>
      </c>
    </row>
    <row r="7">
      <c r="A7" s="10" t="s">
        <v>103</v>
      </c>
      <c r="B7" s="11">
        <v>4.65312442E8</v>
      </c>
    </row>
    <row r="8">
      <c r="A8" s="10" t="s">
        <v>99</v>
      </c>
      <c r="B8" s="11">
        <v>4.65974198E8</v>
      </c>
    </row>
    <row r="9">
      <c r="A9" s="10" t="s">
        <v>84</v>
      </c>
      <c r="B9" s="11">
        <v>4.68043852E8</v>
      </c>
    </row>
    <row r="10">
      <c r="A10" s="10" t="s">
        <v>55</v>
      </c>
      <c r="B10" s="11">
        <v>4.72648086E8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</v>
      </c>
      <c r="B1" s="13" t="s">
        <v>3</v>
      </c>
      <c r="C1" s="13" t="s">
        <v>6</v>
      </c>
    </row>
    <row r="2">
      <c r="A2" s="14">
        <v>2012.0</v>
      </c>
      <c r="B2" s="2" t="s">
        <v>17</v>
      </c>
      <c r="C2" s="15">
        <v>8.91742301E8</v>
      </c>
    </row>
    <row r="3">
      <c r="A3" s="14">
        <v>2012.0</v>
      </c>
      <c r="B3" s="2" t="s">
        <v>23</v>
      </c>
      <c r="C3" s="15">
        <v>8.06166704E8</v>
      </c>
    </row>
    <row r="4">
      <c r="A4" s="14">
        <v>2012.0</v>
      </c>
      <c r="B4" s="2" t="s">
        <v>34</v>
      </c>
      <c r="C4" s="15">
        <v>6.34089008E8</v>
      </c>
    </row>
    <row r="5">
      <c r="A5" s="14">
        <v>2013.0</v>
      </c>
      <c r="B5" s="2" t="s">
        <v>22</v>
      </c>
      <c r="C5" s="15">
        <v>8.064E8</v>
      </c>
    </row>
    <row r="6">
      <c r="A6" s="14">
        <v>2013.0</v>
      </c>
      <c r="B6" s="2" t="s">
        <v>41</v>
      </c>
      <c r="C6" s="15">
        <v>5.50620594E8</v>
      </c>
    </row>
    <row r="7">
      <c r="A7" s="14">
        <v>2013.0</v>
      </c>
      <c r="B7" s="2" t="s">
        <v>62</v>
      </c>
      <c r="C7" s="15">
        <v>4.38240376E8</v>
      </c>
    </row>
    <row r="8">
      <c r="A8" s="14">
        <v>2013.0</v>
      </c>
      <c r="B8" s="2" t="s">
        <v>82</v>
      </c>
      <c r="C8" s="15">
        <v>3.76954E8</v>
      </c>
    </row>
    <row r="9">
      <c r="A9" s="14">
        <v>2013.0</v>
      </c>
      <c r="B9" s="2" t="s">
        <v>93</v>
      </c>
      <c r="C9" s="15">
        <v>3.29154939E8</v>
      </c>
    </row>
    <row r="10">
      <c r="A10" s="14">
        <v>2014.0</v>
      </c>
      <c r="B10" s="2" t="s">
        <v>19</v>
      </c>
      <c r="C10" s="15">
        <v>8.58614996E8</v>
      </c>
    </row>
    <row r="11">
      <c r="A11" s="14">
        <v>2014.0</v>
      </c>
      <c r="B11" s="2" t="s">
        <v>49</v>
      </c>
      <c r="C11" s="15">
        <v>5.13941241E8</v>
      </c>
    </row>
    <row r="12">
      <c r="A12" s="14">
        <v>2014.0</v>
      </c>
      <c r="B12" s="2" t="s">
        <v>50</v>
      </c>
      <c r="C12" s="15">
        <v>5.06142403E8</v>
      </c>
    </row>
    <row r="13">
      <c r="A13" s="14">
        <v>2014.0</v>
      </c>
      <c r="B13" s="2" t="s">
        <v>60</v>
      </c>
      <c r="C13" s="15">
        <v>4.54654931E8</v>
      </c>
    </row>
    <row r="14">
      <c r="A14" s="14">
        <v>2014.0</v>
      </c>
      <c r="B14" s="2" t="s">
        <v>63</v>
      </c>
      <c r="C14" s="15">
        <v>4.37168283E8</v>
      </c>
    </row>
    <row r="15">
      <c r="A15" s="14">
        <v>2014.0</v>
      </c>
      <c r="B15" s="2" t="s">
        <v>91</v>
      </c>
      <c r="C15" s="15">
        <v>3.30933816E8</v>
      </c>
    </row>
    <row r="16">
      <c r="A16" s="14">
        <v>2014.0</v>
      </c>
      <c r="B16" s="2" t="s">
        <v>94</v>
      </c>
      <c r="C16" s="15">
        <v>3.284E8</v>
      </c>
    </row>
    <row r="17">
      <c r="A17" s="14">
        <v>2015.0</v>
      </c>
      <c r="B17" s="16" t="s">
        <v>11</v>
      </c>
      <c r="C17" s="15">
        <v>1.161546466E9</v>
      </c>
    </row>
    <row r="18">
      <c r="A18" s="14">
        <v>2015.0</v>
      </c>
      <c r="B18" s="16" t="s">
        <v>13</v>
      </c>
      <c r="C18" s="15">
        <v>1.017657016E9</v>
      </c>
    </row>
    <row r="19">
      <c r="A19" s="14">
        <v>2015.0</v>
      </c>
      <c r="B19" s="16" t="s">
        <v>15</v>
      </c>
      <c r="C19" s="15">
        <v>9.36311111E8</v>
      </c>
    </row>
    <row r="20">
      <c r="A20" s="14">
        <v>2015.0</v>
      </c>
      <c r="B20" s="2" t="s">
        <v>31</v>
      </c>
      <c r="C20" s="15">
        <v>6.79003169E8</v>
      </c>
    </row>
    <row r="21">
      <c r="A21" s="14">
        <v>2015.0</v>
      </c>
      <c r="B21" s="2" t="s">
        <v>51</v>
      </c>
      <c r="C21" s="15">
        <v>4.93816615E8</v>
      </c>
    </row>
    <row r="22">
      <c r="A22" s="14">
        <v>2015.0</v>
      </c>
      <c r="B22" s="2" t="s">
        <v>89</v>
      </c>
      <c r="C22" s="15">
        <v>3.38656286E8</v>
      </c>
    </row>
    <row r="23">
      <c r="A23" s="14">
        <v>2016.0</v>
      </c>
      <c r="B23" s="2" t="s">
        <v>26</v>
      </c>
      <c r="C23" s="15">
        <v>7.43815237E8</v>
      </c>
    </row>
    <row r="24">
      <c r="A24" s="14">
        <v>2016.0</v>
      </c>
      <c r="B24" s="2" t="s">
        <v>45</v>
      </c>
      <c r="C24" s="15">
        <v>5.42034897E8</v>
      </c>
    </row>
    <row r="25">
      <c r="A25" s="14">
        <v>2016.0</v>
      </c>
      <c r="B25" s="2" t="s">
        <v>61</v>
      </c>
      <c r="C25" s="15">
        <v>4.43701254E8</v>
      </c>
    </row>
    <row r="26">
      <c r="A26" s="14">
        <v>2016.0</v>
      </c>
      <c r="B26" s="2" t="s">
        <v>68</v>
      </c>
      <c r="C26" s="15">
        <v>4.20644926E8</v>
      </c>
    </row>
    <row r="27">
      <c r="A27" s="14">
        <v>2016.0</v>
      </c>
      <c r="B27" s="2" t="s">
        <v>70</v>
      </c>
      <c r="C27" s="15">
        <v>4.18876982E8</v>
      </c>
    </row>
    <row r="28">
      <c r="A28" s="14">
        <v>2016.0</v>
      </c>
      <c r="B28" s="2" t="s">
        <v>80</v>
      </c>
      <c r="C28" s="15">
        <v>3.87095057E8</v>
      </c>
    </row>
    <row r="29">
      <c r="A29" s="14">
        <v>2017.0</v>
      </c>
      <c r="B29" s="16" t="s">
        <v>14</v>
      </c>
      <c r="C29" s="15">
        <v>1.010939031E9</v>
      </c>
    </row>
    <row r="30">
      <c r="A30" s="14">
        <v>2017.0</v>
      </c>
      <c r="B30" s="2" t="s">
        <v>20</v>
      </c>
      <c r="C30" s="15">
        <v>8.32753071E8</v>
      </c>
    </row>
    <row r="31">
      <c r="A31" s="14">
        <v>2017.0</v>
      </c>
      <c r="B31" s="2" t="s">
        <v>43</v>
      </c>
      <c r="C31" s="15">
        <v>5.44070151E8</v>
      </c>
    </row>
    <row r="32">
      <c r="A32" s="14">
        <v>2017.0</v>
      </c>
      <c r="B32" s="2" t="s">
        <v>48</v>
      </c>
      <c r="C32" s="15">
        <v>5.35424489E8</v>
      </c>
    </row>
    <row r="33">
      <c r="A33" s="14">
        <v>2017.0</v>
      </c>
      <c r="B33" s="2" t="s">
        <v>53</v>
      </c>
      <c r="C33" s="15">
        <v>4.79274862E8</v>
      </c>
    </row>
    <row r="34">
      <c r="A34" s="14">
        <v>2017.0</v>
      </c>
      <c r="B34" s="2" t="s">
        <v>54</v>
      </c>
      <c r="C34" s="15">
        <v>4.72724657E8</v>
      </c>
    </row>
    <row r="35">
      <c r="A35" s="14">
        <v>2017.0</v>
      </c>
      <c r="B35" s="2" t="s">
        <v>66</v>
      </c>
      <c r="C35" s="15">
        <v>4.26920914E8</v>
      </c>
    </row>
    <row r="36">
      <c r="A36" s="14">
        <v>2017.0</v>
      </c>
      <c r="B36" s="2" t="s">
        <v>73</v>
      </c>
      <c r="C36" s="15">
        <v>4.05128358E8</v>
      </c>
    </row>
    <row r="37">
      <c r="A37" s="14">
        <v>2017.0</v>
      </c>
      <c r="B37" s="2" t="s">
        <v>79</v>
      </c>
      <c r="C37" s="15">
        <v>3.87925247E8</v>
      </c>
    </row>
    <row r="38">
      <c r="A38" s="14">
        <v>2017.0</v>
      </c>
      <c r="B38" s="2" t="s">
        <v>88</v>
      </c>
      <c r="C38" s="15">
        <v>3.42712105E8</v>
      </c>
    </row>
    <row r="39">
      <c r="A39" s="14">
        <v>2017.0</v>
      </c>
      <c r="B39" s="2" t="s">
        <v>95</v>
      </c>
      <c r="C39" s="15">
        <v>3.22321731E8</v>
      </c>
    </row>
    <row r="40">
      <c r="A40" s="14">
        <v>2018.0</v>
      </c>
      <c r="B40" s="16" t="s">
        <v>10</v>
      </c>
      <c r="C40" s="15">
        <v>1.369544272E9</v>
      </c>
    </row>
    <row r="41">
      <c r="A41" s="14">
        <v>2018.0</v>
      </c>
      <c r="B41" s="2" t="s">
        <v>18</v>
      </c>
      <c r="C41" s="15">
        <v>8.90603542E8</v>
      </c>
    </row>
    <row r="42">
      <c r="A42" s="14">
        <v>2018.0</v>
      </c>
      <c r="B42" s="2" t="s">
        <v>21</v>
      </c>
      <c r="C42" s="15">
        <v>8.08696893E8</v>
      </c>
    </row>
    <row r="43">
      <c r="A43" s="14">
        <v>2018.0</v>
      </c>
      <c r="B43" s="2" t="s">
        <v>32</v>
      </c>
      <c r="C43" s="15">
        <v>6.42569645E8</v>
      </c>
    </row>
    <row r="44">
      <c r="A44" s="14">
        <v>2018.0</v>
      </c>
      <c r="B44" s="2" t="s">
        <v>33</v>
      </c>
      <c r="C44" s="15">
        <v>6.36434754E8</v>
      </c>
    </row>
    <row r="45">
      <c r="A45" s="14">
        <v>2018.0</v>
      </c>
      <c r="B45" s="2" t="s">
        <v>40</v>
      </c>
      <c r="C45" s="15">
        <v>5.67017625E8</v>
      </c>
    </row>
    <row r="46">
      <c r="A46" s="14">
        <v>2018.0</v>
      </c>
      <c r="B46" s="2" t="s">
        <v>44</v>
      </c>
      <c r="C46" s="15">
        <v>5.4208459E8</v>
      </c>
    </row>
    <row r="47">
      <c r="A47" s="14">
        <v>2018.0</v>
      </c>
      <c r="B47" s="2" t="s">
        <v>46</v>
      </c>
      <c r="C47" s="15">
        <v>5.41847988E8</v>
      </c>
    </row>
    <row r="48">
      <c r="A48" s="14">
        <v>2018.0</v>
      </c>
      <c r="B48" s="2" t="s">
        <v>58</v>
      </c>
      <c r="C48" s="15">
        <v>4.61770635E8</v>
      </c>
    </row>
    <row r="49">
      <c r="A49" s="14">
        <v>2018.0</v>
      </c>
      <c r="B49" s="2" t="s">
        <v>72</v>
      </c>
      <c r="C49" s="15">
        <v>4.0649592E8</v>
      </c>
    </row>
    <row r="50">
      <c r="A50" s="14">
        <v>2018.0</v>
      </c>
      <c r="B50" s="2" t="s">
        <v>81</v>
      </c>
      <c r="C50" s="15">
        <v>3.81824086E8</v>
      </c>
    </row>
    <row r="51">
      <c r="A51" s="14">
        <v>2019.0</v>
      </c>
      <c r="B51" s="16" t="s">
        <v>8</v>
      </c>
      <c r="C51" s="15">
        <v>1.936358755E9</v>
      </c>
    </row>
    <row r="52">
      <c r="A52" s="14">
        <v>2019.0</v>
      </c>
      <c r="B52" s="2" t="s">
        <v>27</v>
      </c>
      <c r="C52" s="15">
        <v>7.41575437E8</v>
      </c>
    </row>
    <row r="53">
      <c r="A53" s="14">
        <v>2019.0</v>
      </c>
      <c r="B53" s="2" t="s">
        <v>28</v>
      </c>
      <c r="C53" s="15">
        <v>7.02746255E8</v>
      </c>
    </row>
    <row r="54">
      <c r="A54" s="14">
        <v>2019.0</v>
      </c>
      <c r="B54" s="2" t="s">
        <v>30</v>
      </c>
      <c r="C54" s="15">
        <v>6.95925968E8</v>
      </c>
    </row>
    <row r="55">
      <c r="A55" s="14">
        <v>2019.0</v>
      </c>
      <c r="B55" s="2" t="s">
        <v>39</v>
      </c>
      <c r="C55" s="15">
        <v>5.86775991E8</v>
      </c>
    </row>
    <row r="56">
      <c r="A56" s="14">
        <v>2020.0</v>
      </c>
      <c r="B56" s="2" t="s">
        <v>55</v>
      </c>
      <c r="C56" s="15">
        <v>4.72648086E8</v>
      </c>
    </row>
    <row r="57">
      <c r="A57" s="14">
        <v>2021.0</v>
      </c>
      <c r="B57" s="16" t="s">
        <v>12</v>
      </c>
      <c r="C57" s="15">
        <v>1.095933175E9</v>
      </c>
    </row>
    <row r="58">
      <c r="A58" s="14">
        <v>2021.0</v>
      </c>
      <c r="B58" s="2" t="s">
        <v>16</v>
      </c>
      <c r="C58" s="15">
        <v>9.09263022E8</v>
      </c>
    </row>
    <row r="59">
      <c r="A59" s="14">
        <v>2021.0</v>
      </c>
      <c r="B59" s="2" t="s">
        <v>29</v>
      </c>
      <c r="C59" s="15">
        <v>6.99072066E8</v>
      </c>
    </row>
    <row r="60">
      <c r="A60" s="14">
        <v>2021.0</v>
      </c>
      <c r="B60" s="2" t="s">
        <v>38</v>
      </c>
      <c r="C60" s="15">
        <v>5.99068655E8</v>
      </c>
    </row>
    <row r="61">
      <c r="A61" s="14">
        <v>2021.0</v>
      </c>
      <c r="B61" s="2" t="s">
        <v>42</v>
      </c>
      <c r="C61" s="15">
        <v>5.47746293E8</v>
      </c>
    </row>
    <row r="62">
      <c r="A62" s="14">
        <v>2021.0</v>
      </c>
      <c r="B62" s="2" t="s">
        <v>84</v>
      </c>
      <c r="C62" s="15">
        <v>3.67127758E8</v>
      </c>
    </row>
    <row r="63">
      <c r="A63" s="14">
        <v>2021.0</v>
      </c>
      <c r="B63" s="2" t="s">
        <v>100</v>
      </c>
      <c r="C63" s="15">
        <v>2.87996556E8</v>
      </c>
    </row>
    <row r="64">
      <c r="A64" s="14">
        <v>2022.0</v>
      </c>
      <c r="B64" s="16" t="s">
        <v>9</v>
      </c>
      <c r="C64" s="15">
        <v>1.634676899E9</v>
      </c>
    </row>
    <row r="65">
      <c r="A65" s="14">
        <v>2022.0</v>
      </c>
      <c r="B65" s="2" t="s">
        <v>25</v>
      </c>
      <c r="C65" s="15">
        <v>7.62636661E8</v>
      </c>
    </row>
    <row r="66">
      <c r="A66" s="14">
        <v>2022.0</v>
      </c>
      <c r="B66" s="2" t="s">
        <v>35</v>
      </c>
      <c r="C66" s="15">
        <v>6.26924552E8</v>
      </c>
    </row>
    <row r="67">
      <c r="A67" s="14">
        <v>2022.0</v>
      </c>
      <c r="B67" s="2" t="s">
        <v>36</v>
      </c>
      <c r="C67" s="15">
        <v>6.02986104E8</v>
      </c>
    </row>
    <row r="68">
      <c r="A68" s="14">
        <v>2022.0</v>
      </c>
      <c r="B68" s="2" t="s">
        <v>47</v>
      </c>
      <c r="C68" s="15">
        <v>5.40893379E8</v>
      </c>
    </row>
    <row r="69">
      <c r="A69" s="14">
        <v>2022.0</v>
      </c>
      <c r="B69" s="2" t="s">
        <v>71</v>
      </c>
      <c r="C69" s="15">
        <v>4.17671251E8</v>
      </c>
    </row>
    <row r="70">
      <c r="A70" s="14">
        <v>2022.0</v>
      </c>
      <c r="B70" s="2" t="s">
        <v>74</v>
      </c>
      <c r="C70" s="15">
        <v>4.00211998E8</v>
      </c>
    </row>
    <row r="71">
      <c r="A71" s="14">
        <v>2022.0</v>
      </c>
      <c r="B71" s="2" t="s">
        <v>75</v>
      </c>
      <c r="C71" s="15">
        <v>3.9669368E8</v>
      </c>
    </row>
    <row r="72">
      <c r="A72" s="14">
        <v>2023.0</v>
      </c>
      <c r="B72" s="2" t="s">
        <v>37</v>
      </c>
      <c r="C72" s="15">
        <v>5.99269164E8</v>
      </c>
    </row>
    <row r="73">
      <c r="A73" s="14">
        <v>2023.0</v>
      </c>
      <c r="B73" s="2" t="s">
        <v>57</v>
      </c>
      <c r="C73" s="15">
        <v>4.62980332E8</v>
      </c>
    </row>
    <row r="74">
      <c r="A74" s="14">
        <v>2023.0</v>
      </c>
      <c r="B74" s="2" t="s">
        <v>103</v>
      </c>
      <c r="C74" s="15">
        <v>2.52351655E8</v>
      </c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</sheetData>
  <autoFilter ref="$A$1:$C$74">
    <sortState ref="A1:C74">
      <sortCondition ref="A1:A74"/>
    </sortState>
  </autoFilter>
  <drawing r:id="rId1"/>
</worksheet>
</file>