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7E0E4122-33F9-4E6C-9BDD-7D1762ED0B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</calcChain>
</file>

<file path=xl/sharedStrings.xml><?xml version="1.0" encoding="utf-8"?>
<sst xmlns="http://schemas.openxmlformats.org/spreadsheetml/2006/main" count="3" uniqueCount="3">
  <si>
    <t>Plotting and fitting of Exponential distribution and graphical representation of probabilities</t>
  </si>
  <si>
    <t>Data</t>
  </si>
  <si>
    <t>EXPON.DIST(A7,1,TRUE)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</si>
</sst>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14"/>
      <color theme="1"/>
      <name val="Algerian"/>
    </font>
    <font>
      <b/>
      <i/>
      <sz val="16"/>
      <color theme="1"/>
      <name val="Arial Black"/>
    </font>
    <font>
      <b/>
      <i/>
      <sz val="18"/>
      <color rgb="FFC00000"/>
      <name val="Algerian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Expoential Distribution</a:t>
            </a:r>
          </a:p>
        </c:rich>
      </c:tx>
      <c:layout>
        <c:manualLayout>
          <c:xMode val="edge"/>
          <c:yMode val="edge"/>
          <c:x val="0.3303249343832021"/>
          <c:y val="2.2774327122153208E-2"/>
        </c:manualLayout>
      </c:layout>
      <c:overlay val="0"/>
      <c:spPr>
        <a:solidFill>
          <a:srgbClr val="00B0F0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Sheet1!$A$7:$A$16</c:f>
              <c:numCache>
                <c:formatCode>General</c:formatCode>
                <c:ptCount val="10"/>
                <c:pt idx="0">
                  <c:v>0.85</c:v>
                </c:pt>
                <c:pt idx="1">
                  <c:v>0.91</c:v>
                </c:pt>
                <c:pt idx="2">
                  <c:v>0.98</c:v>
                </c:pt>
                <c:pt idx="3">
                  <c:v>1.01</c:v>
                </c:pt>
                <c:pt idx="4">
                  <c:v>1.05</c:v>
                </c:pt>
                <c:pt idx="5">
                  <c:v>1.1000000000000001</c:v>
                </c:pt>
                <c:pt idx="6">
                  <c:v>1.1299999999999999</c:v>
                </c:pt>
                <c:pt idx="7">
                  <c:v>1.1499999999999999</c:v>
                </c:pt>
                <c:pt idx="8">
                  <c:v>1.17</c:v>
                </c:pt>
                <c:pt idx="9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1-41E6-AC15-31EC6FC288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Sheet1!$B$7:$B$16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5D11-41E6-AC15-31EC6FC2887E}"/>
            </c:ext>
          </c:extLst>
        </c:ser>
        <c:ser>
          <c:idx val="2"/>
          <c:order val="2"/>
          <c:spPr>
            <a:solidFill>
              <a:srgbClr val="00B050"/>
            </a:solidFill>
            <a:ln>
              <a:solidFill>
                <a:srgbClr val="FFC000"/>
              </a:solidFill>
              <a:prstDash val="solid"/>
            </a:ln>
            <a:effectLst/>
          </c:spPr>
          <c:invertIfNegative val="0"/>
          <c:val>
            <c:numRef>
              <c:f>Sheet1!$C$7:$C$16</c:f>
              <c:numCache>
                <c:formatCode>General</c:formatCode>
                <c:ptCount val="10"/>
                <c:pt idx="0">
                  <c:v>0.5725850680512734</c:v>
                </c:pt>
                <c:pt idx="1">
                  <c:v>0.59747577596636392</c:v>
                </c:pt>
                <c:pt idx="2">
                  <c:v>0.62468890114860054</c:v>
                </c:pt>
                <c:pt idx="3">
                  <c:v>0.63578102042847662</c:v>
                </c:pt>
                <c:pt idx="4">
                  <c:v>0.65006225088884473</c:v>
                </c:pt>
                <c:pt idx="5">
                  <c:v>0.6671289163019205</c:v>
                </c:pt>
                <c:pt idx="6">
                  <c:v>0.67696674357774711</c:v>
                </c:pt>
                <c:pt idx="7">
                  <c:v>0.68336323062094673</c:v>
                </c:pt>
                <c:pt idx="8">
                  <c:v>0.68963305873451497</c:v>
                </c:pt>
                <c:pt idx="9">
                  <c:v>0.69880578808779781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11-41E6-AC15-31EC6FC2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27"/>
        <c:axId val="1439238487"/>
        <c:axId val="1029222439"/>
      </c:barChart>
      <c:catAx>
        <c:axId val="1439238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22439"/>
        <c:crosses val="autoZero"/>
        <c:auto val="1"/>
        <c:lblAlgn val="ctr"/>
        <c:lblOffset val="100"/>
        <c:noMultiLvlLbl val="0"/>
      </c:catAx>
      <c:valAx>
        <c:axId val="1029222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endParaRPr lang="en-US"/>
          </a:p>
        </c:txPr>
        <c:crossAx val="1439238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5B9BD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Sheet1!$A$7:$A$16</c:f>
              <c:numCache>
                <c:formatCode>General</c:formatCode>
                <c:ptCount val="10"/>
                <c:pt idx="0">
                  <c:v>0.85</c:v>
                </c:pt>
                <c:pt idx="1">
                  <c:v>0.91</c:v>
                </c:pt>
                <c:pt idx="2">
                  <c:v>0.98</c:v>
                </c:pt>
                <c:pt idx="3">
                  <c:v>1.01</c:v>
                </c:pt>
                <c:pt idx="4">
                  <c:v>1.05</c:v>
                </c:pt>
                <c:pt idx="5">
                  <c:v>1.1000000000000001</c:v>
                </c:pt>
                <c:pt idx="6">
                  <c:v>1.1299999999999999</c:v>
                </c:pt>
                <c:pt idx="7">
                  <c:v>1.1499999999999999</c:v>
                </c:pt>
                <c:pt idx="8">
                  <c:v>1.17</c:v>
                </c:pt>
                <c:pt idx="9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7-40F2-BD52-284DA143E0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Sheet1!$B$7:$B$16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57-40F2-BD52-284DA143E00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Sheet1!$C$7:$C$16</c:f>
              <c:numCache>
                <c:formatCode>General</c:formatCode>
                <c:ptCount val="10"/>
                <c:pt idx="0">
                  <c:v>0.5725850680512734</c:v>
                </c:pt>
                <c:pt idx="1">
                  <c:v>0.59747577596636392</c:v>
                </c:pt>
                <c:pt idx="2">
                  <c:v>0.62468890114860054</c:v>
                </c:pt>
                <c:pt idx="3">
                  <c:v>0.63578102042847662</c:v>
                </c:pt>
                <c:pt idx="4">
                  <c:v>0.65006225088884473</c:v>
                </c:pt>
                <c:pt idx="5">
                  <c:v>0.6671289163019205</c:v>
                </c:pt>
                <c:pt idx="6">
                  <c:v>0.67696674357774711</c:v>
                </c:pt>
                <c:pt idx="7">
                  <c:v>0.68336323062094673</c:v>
                </c:pt>
                <c:pt idx="8">
                  <c:v>0.68963305873451497</c:v>
                </c:pt>
                <c:pt idx="9">
                  <c:v>0.69880578808779781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57-40F2-BD52-284DA143E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165767"/>
        <c:axId val="910416024"/>
      </c:lineChart>
      <c:catAx>
        <c:axId val="1664165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416024"/>
        <c:crosses val="autoZero"/>
        <c:auto val="1"/>
        <c:lblAlgn val="ctr"/>
        <c:lblOffset val="100"/>
        <c:noMultiLvlLbl val="0"/>
      </c:catAx>
      <c:valAx>
        <c:axId val="91041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165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7</xdr:row>
      <xdr:rowOff>304800</xdr:rowOff>
    </xdr:from>
    <xdr:to>
      <xdr:col>19</xdr:col>
      <xdr:colOff>600075</xdr:colOff>
      <xdr:row>26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D91286-1FA9-DAAF-17D3-601CBC7BDC89}"/>
            </a:ext>
            <a:ext uri="{147F2762-F138-4A5C-976F-8EAC2B608ADB}">
              <a16:predDERef xmlns:a16="http://schemas.microsoft.com/office/drawing/2014/main" pred="{FC1786C6-4F61-44A2-C3AD-42C34290A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8</xdr:row>
      <xdr:rowOff>276225</xdr:rowOff>
    </xdr:from>
    <xdr:to>
      <xdr:col>8</xdr:col>
      <xdr:colOff>552450</xdr:colOff>
      <xdr:row>9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B2BB97-E998-243F-E295-3CFD10935651}"/>
            </a:ext>
            <a:ext uri="{147F2762-F138-4A5C-976F-8EAC2B608ADB}">
              <a16:predDERef xmlns:a16="http://schemas.microsoft.com/office/drawing/2014/main" pred="{C2D91286-1FA9-DAAF-17D3-601CBC7BD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V9" sqref="V9"/>
    </sheetView>
  </sheetViews>
  <sheetFormatPr defaultRowHeight="15"/>
  <cols>
    <col min="1" max="1" width="15" customWidth="1"/>
    <col min="3" max="3" width="18.140625" customWidth="1"/>
  </cols>
  <sheetData>
    <row r="1" spans="1:23" ht="15.75" customHeight="1"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6" spans="1:23" ht="18">
      <c r="A6" s="1" t="s">
        <v>1</v>
      </c>
      <c r="Q6" s="5" t="s">
        <v>2</v>
      </c>
      <c r="R6" s="5"/>
      <c r="S6" s="5"/>
      <c r="T6" s="5"/>
    </row>
    <row r="7" spans="1:23" ht="24.75">
      <c r="A7" s="2">
        <v>0.85</v>
      </c>
      <c r="C7" s="3">
        <f>_xlfn.EXPON.DIST(A7,1,TRUE)</f>
        <v>0.5725850680512734</v>
      </c>
      <c r="Q7" s="5"/>
      <c r="R7" s="5"/>
      <c r="S7" s="5"/>
      <c r="T7" s="5"/>
    </row>
    <row r="8" spans="1:23" ht="24.75">
      <c r="A8" s="2">
        <v>0.91</v>
      </c>
      <c r="C8" s="3">
        <f>_xlfn.EXPON.DIST(A8,1,TRUE)</f>
        <v>0.59747577596636392</v>
      </c>
    </row>
    <row r="9" spans="1:23" ht="24.75">
      <c r="A9" s="2">
        <v>0.98</v>
      </c>
      <c r="C9" s="3">
        <f>_xlfn.EXPON.DIST(A9,1,TRUE)</f>
        <v>0.62468890114860054</v>
      </c>
    </row>
    <row r="10" spans="1:23" ht="24.75">
      <c r="A10" s="2">
        <v>1.01</v>
      </c>
      <c r="C10" s="3">
        <f>_xlfn.EXPON.DIST(A10,1,TRUE)</f>
        <v>0.63578102042847662</v>
      </c>
    </row>
    <row r="11" spans="1:23" ht="24.75">
      <c r="A11" s="2">
        <v>1.05</v>
      </c>
      <c r="C11" s="3">
        <f>_xlfn.EXPON.DIST(A11,1,TRUE)</f>
        <v>0.65006225088884473</v>
      </c>
    </row>
    <row r="12" spans="1:23" ht="24.75">
      <c r="A12" s="2">
        <v>1.1000000000000001</v>
      </c>
      <c r="C12" s="3">
        <f>_xlfn.EXPON.DIST(A12,1,TRUE)</f>
        <v>0.6671289163019205</v>
      </c>
    </row>
    <row r="13" spans="1:23" ht="24.75">
      <c r="A13" s="2">
        <v>1.1299999999999999</v>
      </c>
      <c r="C13" s="3">
        <f>_xlfn.EXPON.DIST(A13,1,TRUE)</f>
        <v>0.67696674357774711</v>
      </c>
    </row>
    <row r="14" spans="1:23" ht="24.75">
      <c r="A14" s="2">
        <v>1.1499999999999999</v>
      </c>
      <c r="C14" s="3">
        <f>_xlfn.EXPON.DIST(A14,1,TRUE)</f>
        <v>0.68336323062094673</v>
      </c>
    </row>
    <row r="15" spans="1:23" ht="24.75">
      <c r="A15" s="2">
        <v>1.17</v>
      </c>
      <c r="C15" s="3">
        <f>_xlfn.EXPON.DIST(A15,1,TRUE)</f>
        <v>0.68963305873451497</v>
      </c>
    </row>
    <row r="16" spans="1:23" ht="24.75">
      <c r="A16" s="2">
        <v>1.2</v>
      </c>
      <c r="C16" s="3">
        <f>_xlfn.EXPON.DIST(A16,1,TRUE)</f>
        <v>0.69880578808779781</v>
      </c>
    </row>
  </sheetData>
  <mergeCells count="2">
    <mergeCell ref="E1:W4"/>
    <mergeCell ref="Q6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2023-06-18T09:07:24Z</dcterms:created>
  <dcterms:modified xsi:type="dcterms:W3CDTF">2023-06-18T09:36:13Z</dcterms:modified>
  <cp:category/>
  <cp:contentStatus/>
</cp:coreProperties>
</file>