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xr:revisionPtr revIDLastSave="0" documentId="8_{656C3644-9314-4FED-A423-E244562BDAC1}" xr6:coauthVersionLast="47" xr6:coauthVersionMax="47" xr10:uidLastSave="{00000000-0000-0000-0000-000000000000}"/>
  <bookViews>
    <workbookView xWindow="-108" yWindow="-108" windowWidth="23256" windowHeight="12456" xr2:uid="{435CE168-DC1B-4DA1-98B6-D8E798A4C687}"/>
  </bookViews>
  <sheets>
    <sheet name="Sprint Backlog 3" sheetId="1" r:id="rId1"/>
    <sheet name="SB BD Ch03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<sst xmlns="http://schemas.openxmlformats.org/spreadsheetml/2006/main" count="555" uniqueCount="322">
  <si>
    <t>SPRINT BACKLOG 2</t>
  </si>
  <si>
    <t>US ID</t>
  </si>
  <si>
    <t>USER STORY</t>
  </si>
  <si>
    <t>TASK ID</t>
  </si>
  <si>
    <t>TASKS</t>
  </si>
  <si>
    <t>TM</t>
  </si>
  <si>
    <t>STATUS (NOT STARTED / IN PROGRESS / COMPLETED)</t>
  </si>
  <si>
    <t>ESTIMATED DATE OF TASK COMPLETION</t>
  </si>
  <si>
    <t>SPRINT 2 - &lt;JobMirror&gt;</t>
  </si>
  <si>
    <t>SB3/US1</t>
  </si>
  <si>
    <t>As a user, I want to see my live webcam feed so I can see myself.</t>
  </si>
  <si>
    <t>SB3/US1/T1</t>
  </si>
  <si>
    <t>CJ: Integrate react-webcam on Live Interview page.</t>
  </si>
  <si>
    <t>CJ</t>
  </si>
  <si>
    <t>Completed</t>
  </si>
  <si>
    <t>SB3/US1/T2</t>
  </si>
  <si>
    <t>CJ: Style webcam feed to match UI design.</t>
  </si>
  <si>
    <t>SB3/US1/T3</t>
  </si>
  <si>
    <t>CY: Test webcam on Chrome and Firefox.</t>
  </si>
  <si>
    <t>CY</t>
  </si>
  <si>
    <t>SB3/US1/T4</t>
  </si>
  <si>
    <t>HM: Verify webcam component performance.</t>
  </si>
  <si>
    <t>HM</t>
  </si>
  <si>
    <t>SB3/US2</t>
  </si>
  <si>
    <t>As a user, I want to see the 3D avatar's scene as a placeholder.</t>
  </si>
  <si>
    <t>SB3/US2/T1</t>
  </si>
  <si>
    <t>CJ: Embed Three.js canvas into page layout.</t>
  </si>
  <si>
    <t>SB3/US2/T2</t>
  </si>
  <si>
    <t>HM: Load basic 3D avatar model into scene.</t>
  </si>
  <si>
    <t>SB3/US2/T3</t>
  </si>
  <si>
    <t>HM: Add idle animation to 3D model.</t>
  </si>
  <si>
    <t>SB3/US2/T4</t>
  </si>
  <si>
    <t>CY: Verify side-by-side layout (webcam + 3D).</t>
  </si>
  <si>
    <t>SB3/US3</t>
  </si>
  <si>
    <t>As a user, I want to see the interview question clearly.</t>
  </si>
  <si>
    <t>SB3/US3/T1</t>
  </si>
  <si>
    <t>CJ: Build QuestionDisplay React component.</t>
  </si>
  <si>
    <t>SB3/US3/T2</t>
  </si>
  <si>
    <t>CJ: Integrate component into Live Interview UI.</t>
  </si>
  <si>
    <t>SB3/US3/T3</t>
  </si>
  <si>
    <t>CY: Connect component to /api/questions/random API.</t>
  </si>
  <si>
    <t>SB3/US3/T4</t>
  </si>
  <si>
    <t>HM: Review UI for question readability.</t>
  </si>
  <si>
    <t>SB3/US4</t>
  </si>
  <si>
    <t>As a user, I want "Start," "Pause," and "End" buttons to control the session.</t>
  </si>
  <si>
    <t>SB3/US4/T1</t>
  </si>
  <si>
    <t>CJ: Build SessionControls React component (3 buttons).</t>
  </si>
  <si>
    <t>SB3/US4/T2</t>
  </si>
  <si>
    <t>CJ: Add SessionControls component to page.</t>
  </si>
  <si>
    <t>SB3/US4/T3</t>
  </si>
  <si>
    <t>CY: Create dummy functions for button clicks.</t>
  </si>
  <si>
    <t>SB3/US4/T4</t>
  </si>
  <si>
    <t>HM: Test buttons and review console logs.</t>
  </si>
  <si>
    <t>SB3/US5</t>
  </si>
  <si>
    <t>As a dev, I want to create a database entry when an interview starts.</t>
  </si>
  <si>
    <t>SB3/US5/T1</t>
  </si>
  <si>
    <t>CY: Create /api/session/start endpoint.</t>
  </si>
  <si>
    <t>SB3/US5/T2</t>
  </si>
  <si>
    <t>CY: Add logic to create new session doc in Firebase.</t>
  </si>
  <si>
    <t>SB3/US5/T3</t>
  </si>
  <si>
    <t>CJ: Connect "Start" button to call API.</t>
  </si>
  <si>
    <t>SB3/US5/T4</t>
  </si>
  <si>
    <t>HM: Verify new session doc in Firebase console.</t>
  </si>
  <si>
    <t>SB3/US6</t>
  </si>
  <si>
    <t>As a dev, I want to update the session when an interview ends.</t>
  </si>
  <si>
    <t>SB3/US6/T1</t>
  </si>
  <si>
    <t>CY: Create /api/session/end endpoint.</t>
  </si>
  <si>
    <t>SB3/US6/T2</t>
  </si>
  <si>
    <t>CY: Add logic to update session doc (endTime, status).</t>
  </si>
  <si>
    <t>SB3/US6/T3</t>
  </si>
  <si>
    <t>CJ: Connect "End" button to call API.</t>
  </si>
  <si>
    <t>SB3/US6/T4</t>
  </si>
  <si>
    <t>HM: Verify session doc update in Firebase console.</t>
  </si>
  <si>
    <t>SB3/US7</t>
  </si>
  <si>
    <t>As an ML engineer, I want to set up MediaPipe for body language analysis.</t>
  </si>
  <si>
    <t>SB3/US7/T1</t>
  </si>
  <si>
    <t>HM: Install MediaPipe JS library in React.</t>
  </si>
  <si>
    <t>SB3/US7/T2</t>
  </si>
  <si>
    <t>HM: Run basic MediaPipe example (hand landmarks).</t>
  </si>
  <si>
    <t>SB3/US7/T3</t>
  </si>
  <si>
    <t>HM: Log raw coordinate data to browser console.</t>
  </si>
  <si>
    <t>SB3/US7/T4</t>
  </si>
  <si>
    <t>CJ: Add "Debug Mode" checkbox to toggle logging.</t>
  </si>
  <si>
    <t>SB3/US8</t>
  </si>
  <si>
    <t>As an ML engineer, I want to set up the Web Speech API for speech-to-text.</t>
  </si>
  <si>
    <t>SB3/US8/T1</t>
  </si>
  <si>
    <t>HM: Write JS for webkitSpeechRecognition.</t>
  </si>
  <si>
    <t>SB3/US8/T2</t>
  </si>
  <si>
    <t>HM: Add temp "Record" button to test API.</t>
  </si>
  <si>
    <t>SB3/US8/T3</t>
  </si>
  <si>
    <t>HM: Log transcribed text to browser console.</t>
  </si>
  <si>
    <t>SB3/US8/T4</t>
  </si>
  <si>
    <t>CY: Review code and document browser compatibility.</t>
  </si>
  <si>
    <t>SB3/US9</t>
  </si>
  <si>
    <t>As a user, I want the 3D avatar to "speak" the question to me.</t>
  </si>
  <si>
    <t>SB3/US9/T1</t>
  </si>
  <si>
    <t>HM: Write JS for browser's Text-to-Speech (TTS) API.</t>
  </si>
  <si>
    <t>SB3/US9/T2</t>
  </si>
  <si>
    <t>CJ: Create function to speak question text via TTS.</t>
  </si>
  <si>
    <t>SB3/US9/T3</t>
  </si>
  <si>
    <t>HM: Trigger simple "talking" animation on 3D model.</t>
  </si>
  <si>
    <t>SB3/US9/T4</t>
  </si>
  <si>
    <t>CY: Test speech and animation sync.</t>
  </si>
  <si>
    <t>SB3/US10</t>
  </si>
  <si>
    <t>As a user, I want a loading screen after clicking "Start."</t>
  </si>
  <si>
    <t>SB3/US10/T1</t>
  </si>
  <si>
    <t>CJ: Design a LoadingSpinner component.</t>
  </si>
  <si>
    <t>SB3/US10/T2</t>
  </si>
  <si>
    <t>CJ: Show spinner after "Start" click, hide on load.</t>
  </si>
  <si>
    <t>SB3/US10/T3</t>
  </si>
  <si>
    <t>CY: Add simulated 2-second delay for testing.</t>
  </si>
  <si>
    <t>SB3/US10/T4</t>
  </si>
  <si>
    <t>HM: Review the loading experience.</t>
  </si>
  <si>
    <t>SB3/US11</t>
  </si>
  <si>
    <t>As a user, I want to see the report page after clicking "End Interview."</t>
  </si>
  <si>
    <t>SB3/US11/T1</t>
  </si>
  <si>
    <t>CJ: Implement useNavigate from React Router.</t>
  </si>
  <si>
    <t>SB3/US11/T2</t>
  </si>
  <si>
    <t>CJ: Redirect to /report/:id on "End" API success.</t>
  </si>
  <si>
    <t>SB3/US11/T3</t>
  </si>
  <si>
    <t>CY: Ensure /api/session/end returns the session ID.</t>
  </si>
  <si>
    <t>SB3/US11/T4</t>
  </si>
  <si>
    <t>HM: Test end-to-end flow (End -&gt; Redirect -&gt; Report).</t>
  </si>
  <si>
    <t>SB3/US12</t>
  </si>
  <si>
    <t>As a user, I want to see my confidence score on the report.</t>
  </si>
  <si>
    <t>SB3/US12/T1</t>
  </si>
  <si>
    <t>CJ: Design a "Score Donut" component.</t>
  </si>
  <si>
    <t>SB3/US12/T2</t>
  </si>
  <si>
    <t>CJ: Add component to report page UI.</t>
  </si>
  <si>
    <t>SB3/US12/T3</t>
  </si>
  <si>
    <t>CY: Update /api/report/:id to return mock score.</t>
  </si>
  <si>
    <t>SB3/US12/T4</t>
  </si>
  <si>
    <t>HM: Connect UI to display mock score.</t>
  </si>
  <si>
    <t>SB3/US13</t>
  </si>
  <si>
    <t>As a user, I want to see "Body Language" feedback on the report.</t>
  </si>
  <si>
    <t>SB3/US13/T1</t>
  </si>
  <si>
    <t>CJ: Design FeedbackCard component.</t>
  </si>
  <si>
    <t>SB3/US13/T2</t>
  </si>
  <si>
    <t>CJ: Add placeholders (Eye Contact, Posture).</t>
  </si>
  <si>
    <t>SB3/US13/T3</t>
  </si>
  <si>
    <t>CY: Update report API with mock body language data.</t>
  </si>
  <si>
    <t>SB3/US13/T4</t>
  </si>
  <si>
    <t>HM: Define JSON structure for body language data.</t>
  </si>
  <si>
    <t>SB3/US14</t>
  </si>
  <si>
    <t>As a user, I want to see "Voice Analysis" feedback on the report.</t>
  </si>
  <si>
    <t>SB3/US14/T1</t>
  </si>
  <si>
    <t>CJ: Re-use FeedbackCard for voice analysis.</t>
  </si>
  <si>
    <t>SB3/US14/T2</t>
  </si>
  <si>
    <t>CJ: Add placeholders (Clarity, Pace, Fillers).</t>
  </si>
  <si>
    <t>SB3/US14/T3</t>
  </si>
  <si>
    <t>CY: Update report API with mock voice data.</t>
  </si>
  <si>
    <t>SB3/US14/T4</t>
  </si>
  <si>
    <t>HM: Define JSON structure for voice data.</t>
  </si>
  <si>
    <t>SB3/US15</t>
  </si>
  <si>
    <t>As a user, I want to see my answers on the report page.</t>
  </si>
  <si>
    <t>SB3/US15/T1</t>
  </si>
  <si>
    <t>CJ: Design "Question &amp; Answer" list component.</t>
  </si>
  <si>
    <t>SB3/US15/T2</t>
  </si>
  <si>
    <t>CJ: Build component to loop through Q&amp;A array.</t>
  </si>
  <si>
    <t>SB3/US15/T3</t>
  </si>
  <si>
    <t>CY: Update report API with mock Q&amp;A array.</t>
  </si>
  <si>
    <t>SB3/US15/T4</t>
  </si>
  <si>
    <t>HM: Connect UI to display mock Q&amp;A data.</t>
  </si>
  <si>
    <t>SB3/US16</t>
  </si>
  <si>
    <t>As an ML engineer, I want to prototype "slouch detection."</t>
  </si>
  <si>
    <t>SB3/US16/T1</t>
  </si>
  <si>
    <t>HM: Analyze MediaPipe pose output (shoulders, hips).</t>
  </si>
  <si>
    <t>SB3/US16/T2</t>
  </si>
  <si>
    <t>HM: Write JS function to detect slouching.</t>
  </si>
  <si>
    <t>SB3/US16/T3</t>
  </si>
  <si>
    <t>HM: Log "User is slouching!" to console.</t>
  </si>
  <si>
    <t>SB3/US16/T4</t>
  </si>
  <si>
    <t>CJ: Review logic for future UI alert.</t>
  </si>
  <si>
    <t>SB3/US17</t>
  </si>
  <si>
    <t>As an ML engineer, I want to prototype a "filler word" counter.</t>
  </si>
  <si>
    <t>SB3/US17/T1</t>
  </si>
  <si>
    <t>HM: Get transcribed text from Web Speech API.</t>
  </si>
  <si>
    <t>SB3/US17/T2</t>
  </si>
  <si>
    <t>HM: Write JS function to count "um," "uh," "like."</t>
  </si>
  <si>
    <t>SB3/US17/T3</t>
  </si>
  <si>
    <t>HM: Log filler word count to console.</t>
  </si>
  <si>
    <t>SB3/US17/T4</t>
  </si>
  <si>
    <t>CY: Review function for saving count to DB.</t>
  </si>
  <si>
    <t>SB3/US18</t>
  </si>
  <si>
    <t>As a dev, I want a WebSocket server for real-time alerts.</t>
  </si>
  <si>
    <t>SB3/US18/T1</t>
  </si>
  <si>
    <t>CY: Install socket.io on Node.js backend.</t>
  </si>
  <si>
    <t>SB3/US18/T2</t>
  </si>
  <si>
    <t>CY: Configure server to listen for connections.</t>
  </si>
  <si>
    <t>SB3/US18/T3</t>
  </si>
  <si>
    <t>CJ: Install socket.io-client in React frontend.</t>
  </si>
  <si>
    <t>SB3/US18/T4</t>
  </si>
  <si>
    <t>HM: Test connection (server "hello" -&gt; client).</t>
  </si>
  <si>
    <t>SB3/US19</t>
  </si>
  <si>
    <t>As a dev, I want to send a real-time "slouch" alert to the UI.</t>
  </si>
  <si>
    <t>SB3/US19/T1</t>
  </si>
  <si>
    <t>HM: Modify slouch prototype to emit WebSocket message.</t>
  </si>
  <si>
    <t>In Progress</t>
  </si>
  <si>
    <t>SB3/US19/T2</t>
  </si>
  <si>
    <t>CY: Configure WebSocket server to broadcast message.</t>
  </si>
  <si>
    <t>SB3/US19/T3</t>
  </si>
  <si>
    <t>CJ: Listen for 'slouch_alert' message on frontend.</t>
  </si>
  <si>
    <t>SB3/US19/T4</t>
  </si>
  <si>
    <t>CJ: Show a simple alert("You are slouching!").</t>
  </si>
  <si>
    <t>SB3/US20</t>
  </si>
  <si>
    <t>As a user, I want to select an interview type (General, Technical).</t>
  </si>
  <si>
    <t>SB3/US20/T1</t>
  </si>
  <si>
    <t>CJ: Design "Start Interview" modal popup.</t>
  </si>
  <si>
    <t>SB3/US20/T2</t>
  </si>
  <si>
    <t>CJ: Add radio buttons for interview types.</t>
  </si>
  <si>
    <t>SB3/US20/T3</t>
  </si>
  <si>
    <t>CY: Update /api/session/start to accept interviewType.</t>
  </si>
  <si>
    <t>SB3/US20/T4</t>
  </si>
  <si>
    <t>HM: Ensure interviewType is saved in Firebase.</t>
  </si>
  <si>
    <t>SB3/US21</t>
  </si>
  <si>
    <t>As a user, I want the question bank to match the interview type.</t>
  </si>
  <si>
    <t>SB3/US21/T1</t>
  </si>
  <si>
    <t>CY: Categorize questions in question bank JSON.</t>
  </si>
  <si>
    <t>SB3/US21/T2</t>
  </si>
  <si>
    <t>CY: Modify /api/questions/random to accept type.</t>
  </si>
  <si>
    <t>SB3/US21/T3</t>
  </si>
  <si>
    <t>CY: Write logic to return question matching type.</t>
  </si>
  <si>
    <t>SB3/US21/T4</t>
  </si>
  <si>
    <t>CJ: Pass selected type to API when fetching.</t>
  </si>
  <si>
    <t>SB3/US22</t>
  </si>
  <si>
    <t>As a dev, I want a UI placeholder for the technical whiteboard.</t>
  </si>
  <si>
    <t>SB3/US22/T1</t>
  </si>
  <si>
    <t>CJ: Design a new Whiteboard component.</t>
  </si>
  <si>
    <t>SB3/US22/T2</t>
  </si>
  <si>
    <t>CJ: Add &lt;textarea&gt; as a code editor placeholder.</t>
  </si>
  <si>
    <t>SB3/US22/T3</t>
  </si>
  <si>
    <t>CJ: Show Whiteboard only if interviewType is "Technical."</t>
  </si>
  <si>
    <t>SB3/US22/T4</t>
  </si>
  <si>
    <t>HM: Review UI and conditional logic.</t>
  </si>
  <si>
    <t>SB3/US23</t>
  </si>
  <si>
    <t>As a user, I want to see my past interviews on the Dashboard.</t>
  </si>
  <si>
    <t>SB3/US23/T1</t>
  </si>
  <si>
    <t>CJ: Design PastSessionCard component.</t>
  </si>
  <si>
    <t>SB3/US23/T2</t>
  </si>
  <si>
    <t>CJ: Call /api/sessions API on Dashboard.</t>
  </si>
  <si>
    <t>SB3/US23/T3</t>
  </si>
  <si>
    <t>CY: Ensure API returns all completed sessions.</t>
  </si>
  <si>
    <t>SB3/US23/T4</t>
  </si>
  <si>
    <t>HM: Test that the list of past interviews displays.</t>
  </si>
  <si>
    <t>SB3/US24</t>
  </si>
  <si>
    <t>As a user, I want to click a past interview to see its report.</t>
  </si>
  <si>
    <t>SB3/US24/T1</t>
  </si>
  <si>
    <t>CJ: Make each PastSessionCard a clickable link.</t>
  </si>
  <si>
    <t>SB3/US24/T2</t>
  </si>
  <si>
    <t>CJ: Link card to /report/:id with correct session ID.</t>
  </si>
  <si>
    <t>SB3/US24/T3</t>
  </si>
  <si>
    <t>CY: Test navigation (Dashboard -&gt; Report).</t>
  </si>
  <si>
    <t>SB3/US24/T4</t>
  </si>
  <si>
    <t>HM: Confirm correct report data is loaded.</t>
  </si>
  <si>
    <t>SB3/US25</t>
  </si>
  <si>
    <t>As a dev, I want to refine the "About Us" page content.</t>
  </si>
  <si>
    <t>SB3/US25/T1</t>
  </si>
  <si>
    <t>CJ: Improve "About Us" page styling.</t>
  </si>
  <si>
    <t>SB3/US25/T2</t>
  </si>
  <si>
    <t>HM: Write paragraph about "Bias Detection."</t>
  </si>
  <si>
    <t>SB3/US25/T3</t>
  </si>
  <si>
    <t>CY: Write paragraph about technical architecture.</t>
  </si>
  <si>
    <t>SB3/US25/T4</t>
  </si>
  <si>
    <t>All: Review and approve final page text.</t>
  </si>
  <si>
    <t>HM+CY+CJ</t>
  </si>
  <si>
    <t>SB3/US26</t>
  </si>
  <si>
    <t>As a dev, I want to refine the Footer with useful links.</t>
  </si>
  <si>
    <t>SB3/US26/T1</t>
  </si>
  <si>
    <t>CJ: Add "Home," "Dashboard," "About Us" links to Footer.</t>
  </si>
  <si>
    <t>SB3/US26/T2</t>
  </si>
  <si>
    <t>HM: Add "Project GitHub" link to footer.</t>
  </si>
  <si>
    <t>SB3/US26/T3</t>
  </si>
  <si>
    <t>CY: Make footer "sticky" (stays at bottom).</t>
  </si>
  <si>
    <t>SB3/US26/T4</t>
  </si>
  <si>
    <t>All: Test footer links on all pages.</t>
  </si>
  <si>
    <t>SB3/US27</t>
  </si>
  <si>
    <t>As an ML engineer, I want to research "Bias Detection."</t>
  </si>
  <si>
    <t>SB3/US27/T1</t>
  </si>
  <si>
    <t>HM: Research models for text bias detection.</t>
  </si>
  <si>
    <t>SB3/US27/T2</t>
  </si>
  <si>
    <t>HM: Create list of "trigger keywords" (gender, age).</t>
  </si>
  <si>
    <t>SB3/US27/T3</t>
  </si>
  <si>
    <t>HM: Write prototype function to check question for triggers.</t>
  </si>
  <si>
    <t>SB3/US27/T4</t>
  </si>
  <si>
    <t>CY: Discuss running this bias check on backend.</t>
  </si>
  <si>
    <t>SB3/US28</t>
  </si>
  <si>
    <t>As a dev, I want to design the "Bias Alert" UI.</t>
  </si>
  <si>
    <t>SB3/US28/T1</t>
  </si>
  <si>
    <t>CJ: Design "Personal Guardian" popup modal.</t>
  </si>
  <si>
    <t>Not Started</t>
  </si>
  <si>
    <t>SB3/US28/T2</t>
  </si>
  <si>
    <t>CJ: Add placeholders for "Why it's unfair" &amp; "Response."</t>
  </si>
  <si>
    <t>SB3/US28/T3</t>
  </si>
  <si>
    <t>CJ: Show modal on (test) WebSocket event.</t>
  </si>
  <si>
    <t>SB3/US28/T4</t>
  </si>
  <si>
    <t>HM: Create test button to trigger modal.</t>
  </si>
  <si>
    <t>SB3/US29</t>
  </si>
  <si>
    <t>As a team, I want to clean up code and remove test elements.</t>
  </si>
  <si>
    <t>SB3/US29/T1</t>
  </si>
  <si>
    <t>CJ: Remove temporary test buttons from UI.</t>
  </si>
  <si>
    <t>SB3/US29/T2</t>
  </si>
  <si>
    <t>CY: Remove console.log statements from backend.</t>
  </si>
  <si>
    <t>SB3/US29/T3</t>
  </si>
  <si>
    <t>HM: Clean up and comment all prototype functions.</t>
  </si>
  <si>
    <t>SB3/US29/T4</t>
  </si>
  <si>
    <t>All: Conduct final code review for Sprint 3.</t>
  </si>
  <si>
    <t>SB3/US30</t>
  </si>
  <si>
    <t>As a team, I want to hold a retro for Sprint 2 and plan Sprint 4.</t>
  </si>
  <si>
    <t>SB3/US30/T1</t>
  </si>
  <si>
    <t>CY: Facilitate Sprint 2 retrospective meeting.</t>
  </si>
  <si>
    <t>SB3/US30/T2</t>
  </si>
  <si>
    <t>HM: Document action items from retro.</t>
  </si>
  <si>
    <t>SB3/US30/T3</t>
  </si>
  <si>
    <t>CJ: Lead Sprint 4 feature brainstorming.</t>
  </si>
  <si>
    <t>SB3/US30/T4</t>
  </si>
  <si>
    <t>All: Approve Sprint 3 work and Sprint 4 goals.</t>
  </si>
  <si>
    <t>Spring Backlog 02 burn down chart</t>
  </si>
  <si>
    <t>Date</t>
  </si>
  <si>
    <t>Planned Total Task</t>
  </si>
  <si>
    <t>Actual Uncompleted Task</t>
  </si>
  <si>
    <t>Tasks</t>
  </si>
  <si>
    <t xml:space="preserve">                                    Days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</si>
</sst>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theme="1"/>
      <name val="Cambria"/>
      <family val="1"/>
    </font>
    <font>
      <b/>
      <sz val="10"/>
      <color theme="1"/>
      <name val="Verdana"/>
      <family val="2"/>
    </font>
    <font>
      <b/>
      <sz val="11"/>
      <color theme="1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15" fontId="5" fillId="0" borderId="6" xfId="0" applyNumberFormat="1" applyFont="1" applyBorder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6" fontId="6" fillId="0" borderId="0" xfId="0" applyNumberFormat="1" applyFont="1" applyAlignment="1">
      <alignment horizontal="center" wrapText="1"/>
    </xf>
    <xf numFmtId="16" fontId="7" fillId="0" borderId="0" xfId="0" applyNumberFormat="1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5" fontId="8" fillId="0" borderId="6" xfId="0" applyNumberFormat="1" applyFont="1" applyBorder="1" applyAlignment="1">
      <alignment horizontal="right" wrapText="1"/>
    </xf>
    <xf numFmtId="0" fontId="8" fillId="2" borderId="6" xfId="0" applyFont="1" applyFill="1" applyBorder="1" applyAlignment="1">
      <alignment horizontal="right" wrapText="1"/>
    </xf>
    <xf numFmtId="0" fontId="7" fillId="0" borderId="0" xfId="0" applyFont="1" applyAlignment="1">
      <alignment horizontal="center" vertical="top" textRotation="255"/>
    </xf>
    <xf numFmtId="0" fontId="7" fillId="0" borderId="0" xfId="0" applyFont="1"/>
    <xf numFmtId="0" fontId="7" fillId="0" borderId="0" xfId="0" applyFont="1"/>
    <xf numFmtId="0" fontId="8" fillId="0" borderId="6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'SB BD Ch03'!$B$4</c:f>
              <c:strCache>
                <c:ptCount val="1"/>
                <c:pt idx="0">
                  <c:v>Planned Total Task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'SB BD Ch03'!$A$5:$A$35</c:f>
              <c:numCache>
                <c:formatCode>d\-mmm\-yy</c:formatCode>
                <c:ptCount val="31"/>
                <c:pt idx="0">
                  <c:v>45925</c:v>
                </c:pt>
                <c:pt idx="1">
                  <c:v>45926</c:v>
                </c:pt>
                <c:pt idx="2">
                  <c:v>45927</c:v>
                </c:pt>
                <c:pt idx="3">
                  <c:v>45928</c:v>
                </c:pt>
                <c:pt idx="4">
                  <c:v>45929</c:v>
                </c:pt>
                <c:pt idx="5">
                  <c:v>45930</c:v>
                </c:pt>
                <c:pt idx="6">
                  <c:v>45931</c:v>
                </c:pt>
                <c:pt idx="7">
                  <c:v>45932</c:v>
                </c:pt>
                <c:pt idx="8">
                  <c:v>45933</c:v>
                </c:pt>
                <c:pt idx="9">
                  <c:v>45936</c:v>
                </c:pt>
                <c:pt idx="10">
                  <c:v>45937</c:v>
                </c:pt>
                <c:pt idx="11">
                  <c:v>45938</c:v>
                </c:pt>
                <c:pt idx="12">
                  <c:v>45939</c:v>
                </c:pt>
                <c:pt idx="13">
                  <c:v>45940</c:v>
                </c:pt>
                <c:pt idx="14">
                  <c:v>45943</c:v>
                </c:pt>
                <c:pt idx="15">
                  <c:v>45944</c:v>
                </c:pt>
                <c:pt idx="16">
                  <c:v>45945</c:v>
                </c:pt>
                <c:pt idx="17">
                  <c:v>45954</c:v>
                </c:pt>
                <c:pt idx="18">
                  <c:v>45957</c:v>
                </c:pt>
                <c:pt idx="19">
                  <c:v>45958</c:v>
                </c:pt>
                <c:pt idx="20">
                  <c:v>45959</c:v>
                </c:pt>
                <c:pt idx="21">
                  <c:v>45960</c:v>
                </c:pt>
                <c:pt idx="22">
                  <c:v>45961</c:v>
                </c:pt>
                <c:pt idx="23">
                  <c:v>45964</c:v>
                </c:pt>
                <c:pt idx="24">
                  <c:v>45965</c:v>
                </c:pt>
                <c:pt idx="25">
                  <c:v>45966</c:v>
                </c:pt>
                <c:pt idx="26">
                  <c:v>45967</c:v>
                </c:pt>
                <c:pt idx="27">
                  <c:v>45968</c:v>
                </c:pt>
                <c:pt idx="28">
                  <c:v>45971</c:v>
                </c:pt>
                <c:pt idx="29">
                  <c:v>45972</c:v>
                </c:pt>
                <c:pt idx="30">
                  <c:v>45973</c:v>
                </c:pt>
              </c:numCache>
            </c:numRef>
          </c:cat>
          <c:val>
            <c:numRef>
              <c:f>'SB BD Ch03'!$B$5:$B$35</c:f>
              <c:numCache>
                <c:formatCode>General</c:formatCode>
                <c:ptCount val="3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3-4212-BBAD-A0C6F04DDFCF}"/>
            </c:ext>
          </c:extLst>
        </c:ser>
        <c:ser>
          <c:idx val="1"/>
          <c:order val="1"/>
          <c:tx>
            <c:strRef>
              <c:f>'SB BD Ch03'!$C$4</c:f>
              <c:strCache>
                <c:ptCount val="1"/>
                <c:pt idx="0">
                  <c:v>Actual Uncompleted Task</c:v>
                </c:pt>
              </c:strCache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'SB BD Ch03'!$A$5:$A$35</c:f>
              <c:numCache>
                <c:formatCode>d\-mmm\-yy</c:formatCode>
                <c:ptCount val="31"/>
                <c:pt idx="0">
                  <c:v>45925</c:v>
                </c:pt>
                <c:pt idx="1">
                  <c:v>45926</c:v>
                </c:pt>
                <c:pt idx="2">
                  <c:v>45927</c:v>
                </c:pt>
                <c:pt idx="3">
                  <c:v>45928</c:v>
                </c:pt>
                <c:pt idx="4">
                  <c:v>45929</c:v>
                </c:pt>
                <c:pt idx="5">
                  <c:v>45930</c:v>
                </c:pt>
                <c:pt idx="6">
                  <c:v>45931</c:v>
                </c:pt>
                <c:pt idx="7">
                  <c:v>45932</c:v>
                </c:pt>
                <c:pt idx="8">
                  <c:v>45933</c:v>
                </c:pt>
                <c:pt idx="9">
                  <c:v>45936</c:v>
                </c:pt>
                <c:pt idx="10">
                  <c:v>45937</c:v>
                </c:pt>
                <c:pt idx="11">
                  <c:v>45938</c:v>
                </c:pt>
                <c:pt idx="12">
                  <c:v>45939</c:v>
                </c:pt>
                <c:pt idx="13">
                  <c:v>45940</c:v>
                </c:pt>
                <c:pt idx="14">
                  <c:v>45943</c:v>
                </c:pt>
                <c:pt idx="15">
                  <c:v>45944</c:v>
                </c:pt>
                <c:pt idx="16">
                  <c:v>45945</c:v>
                </c:pt>
                <c:pt idx="17">
                  <c:v>45954</c:v>
                </c:pt>
                <c:pt idx="18">
                  <c:v>45957</c:v>
                </c:pt>
                <c:pt idx="19">
                  <c:v>45958</c:v>
                </c:pt>
                <c:pt idx="20">
                  <c:v>45959</c:v>
                </c:pt>
                <c:pt idx="21">
                  <c:v>45960</c:v>
                </c:pt>
                <c:pt idx="22">
                  <c:v>45961</c:v>
                </c:pt>
                <c:pt idx="23">
                  <c:v>45964</c:v>
                </c:pt>
                <c:pt idx="24">
                  <c:v>45965</c:v>
                </c:pt>
                <c:pt idx="25">
                  <c:v>45966</c:v>
                </c:pt>
                <c:pt idx="26">
                  <c:v>45967</c:v>
                </c:pt>
                <c:pt idx="27">
                  <c:v>45968</c:v>
                </c:pt>
                <c:pt idx="28">
                  <c:v>45971</c:v>
                </c:pt>
                <c:pt idx="29">
                  <c:v>45972</c:v>
                </c:pt>
                <c:pt idx="30">
                  <c:v>45973</c:v>
                </c:pt>
              </c:numCache>
            </c:numRef>
          </c:cat>
          <c:val>
            <c:numRef>
              <c:f>'SB BD Ch03'!$C$5:$C$35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B3-4212-BBAD-A0C6F04DD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42272"/>
        <c:axId val="146344192"/>
      </c:lineChart>
      <c:catAx>
        <c:axId val="146342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d\-mmm\-yy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344192"/>
        <c:crosses val="autoZero"/>
        <c:auto val="0"/>
        <c:lblAlgn val="ctr"/>
        <c:lblOffset val="100"/>
        <c:noMultiLvlLbl val="0"/>
      </c:catAx>
      <c:valAx>
        <c:axId val="146344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3422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285750</xdr:colOff>
      <xdr:row>1</xdr:row>
      <xdr:rowOff>0</xdr:rowOff>
    </xdr:from>
    <xdr:ext cx="5819775" cy="33528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921DAE1-FCA9-4725-B9E4-5EEDA7BB7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0</xdr:colOff>
      <xdr:row>8</xdr:row>
      <xdr:rowOff>0</xdr:rowOff>
    </xdr:from>
    <xdr:ext cx="38100" cy="600075"/>
    <xdr:grpSp>
      <xdr:nvGrpSpPr>
        <xdr:cNvPr id="3" name="Shape 2">
          <a:extLst>
            <a:ext uri="{FF2B5EF4-FFF2-40B4-BE49-F238E27FC236}">
              <a16:creationId xmlns:a16="http://schemas.microsoft.com/office/drawing/2014/main" id="{35CF8018-4443-48A7-AC66-BEAA719B9DEC}"/>
            </a:ext>
          </a:extLst>
        </xdr:cNvPr>
        <xdr:cNvGrpSpPr/>
      </xdr:nvGrpSpPr>
      <xdr:grpSpPr>
        <a:xfrm>
          <a:off x="3322320" y="1851660"/>
          <a:ext cx="38100" cy="600075"/>
          <a:chOff x="5326950" y="3479963"/>
          <a:chExt cx="38100" cy="600075"/>
        </a:xfrm>
      </xdr:grpSpPr>
      <xdr:grpSp>
        <xdr:nvGrpSpPr>
          <xdr:cNvPr id="4" name="Shape 3">
            <a:extLst>
              <a:ext uri="{FF2B5EF4-FFF2-40B4-BE49-F238E27FC236}">
                <a16:creationId xmlns:a16="http://schemas.microsoft.com/office/drawing/2014/main" id="{8299C260-EC75-D0DE-EE53-BC510757D466}"/>
              </a:ext>
            </a:extLst>
          </xdr:cNvPr>
          <xdr:cNvGrpSpPr/>
        </xdr:nvGrpSpPr>
        <xdr:grpSpPr>
          <a:xfrm>
            <a:off x="5326950" y="3479963"/>
            <a:ext cx="38100" cy="600075"/>
            <a:chOff x="5326950" y="3479963"/>
            <a:chExt cx="38100" cy="600075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E8029914-5899-18CC-BDC0-2E881D1F996E}"/>
                </a:ext>
              </a:extLst>
            </xdr:cNvPr>
            <xdr:cNvSpPr/>
          </xdr:nvSpPr>
          <xdr:spPr>
            <a:xfrm>
              <a:off x="5326950" y="3479963"/>
              <a:ext cx="381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5">
              <a:extLst>
                <a:ext uri="{FF2B5EF4-FFF2-40B4-BE49-F238E27FC236}">
                  <a16:creationId xmlns:a16="http://schemas.microsoft.com/office/drawing/2014/main" id="{F674435E-8EFD-C346-22B7-069426D55034}"/>
                </a:ext>
              </a:extLst>
            </xdr:cNvPr>
            <xdr:cNvGrpSpPr/>
          </xdr:nvGrpSpPr>
          <xdr:grpSpPr>
            <a:xfrm>
              <a:off x="5326950" y="3479963"/>
              <a:ext cx="38100" cy="600075"/>
              <a:chOff x="5222175" y="3479963"/>
              <a:chExt cx="247650" cy="600075"/>
            </a:xfrm>
          </xdr:grpSpPr>
          <xdr:sp macro="" textlink="">
            <xdr:nvSpPr>
              <xdr:cNvPr id="7" name="Shape 6">
                <a:extLst>
                  <a:ext uri="{FF2B5EF4-FFF2-40B4-BE49-F238E27FC236}">
                    <a16:creationId xmlns:a16="http://schemas.microsoft.com/office/drawing/2014/main" id="{FA7CDBCF-63D6-4622-A539-A9B5C53E3110}"/>
                  </a:ext>
                </a:extLst>
              </xdr:cNvPr>
              <xdr:cNvSpPr/>
            </xdr:nvSpPr>
            <xdr:spPr>
              <a:xfrm>
                <a:off x="5222175" y="3479963"/>
                <a:ext cx="247650" cy="600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8" name="Shape 7">
                <a:extLst>
                  <a:ext uri="{FF2B5EF4-FFF2-40B4-BE49-F238E27FC236}">
                    <a16:creationId xmlns:a16="http://schemas.microsoft.com/office/drawing/2014/main" id="{FA1A67B1-4C1A-78F0-579C-95C7BBDA3423}"/>
                  </a:ext>
                </a:extLst>
              </xdr:cNvPr>
              <xdr:cNvCxnSpPr/>
            </xdr:nvCxnSpPr>
            <xdr:spPr>
              <a:xfrm flipH="1">
                <a:off x="5222175" y="3479963"/>
                <a:ext cx="247650" cy="6000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4A7DBA"/>
                </a:solidFill>
                <a:prstDash val="solid"/>
                <a:round/>
                <a:headEnd type="none" w="sm" len="sm"/>
                <a:tailEnd type="stealth" w="med" len="med"/>
              </a:ln>
            </xdr:spPr>
          </xdr:cxnSp>
        </xdr:grpSp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rsh\OneDrive\Desktop\MyComplete%20SB%20PB.xlsx" TargetMode="External"/><Relationship Id="rId1" Type="http://schemas.openxmlformats.org/officeDocument/2006/relationships/externalLinkPath" Target="MyComplete%20SB%20P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rint Backlog 3"/>
      <sheetName val="SB BD Ch03"/>
      <sheetName val="Sprint Backlog 2"/>
      <sheetName val="SB BD Ch02"/>
      <sheetName val="Product Backlog "/>
      <sheetName val="Sprint Backlog 1 "/>
      <sheetName val="SB BD Ch01"/>
    </sheetNames>
    <sheetDataSet>
      <sheetData sheetId="0"/>
      <sheetData sheetId="1">
        <row r="4">
          <cell r="B4" t="str">
            <v>Planned Total Task</v>
          </cell>
          <cell r="C4" t="str">
            <v>Actual Uncompleted Task</v>
          </cell>
        </row>
        <row r="5">
          <cell r="A5">
            <v>45925</v>
          </cell>
          <cell r="B5">
            <v>4</v>
          </cell>
          <cell r="C5">
            <v>0</v>
          </cell>
        </row>
        <row r="6">
          <cell r="A6">
            <v>45926</v>
          </cell>
          <cell r="B6">
            <v>4</v>
          </cell>
          <cell r="C6">
            <v>0</v>
          </cell>
        </row>
        <row r="7">
          <cell r="A7">
            <v>45927</v>
          </cell>
          <cell r="B7">
            <v>4</v>
          </cell>
          <cell r="C7">
            <v>0</v>
          </cell>
        </row>
        <row r="8">
          <cell r="A8">
            <v>45928</v>
          </cell>
          <cell r="B8">
            <v>4</v>
          </cell>
          <cell r="C8">
            <v>0</v>
          </cell>
        </row>
        <row r="9">
          <cell r="A9">
            <v>45929</v>
          </cell>
          <cell r="B9">
            <v>4</v>
          </cell>
          <cell r="C9">
            <v>0</v>
          </cell>
        </row>
        <row r="10">
          <cell r="A10">
            <v>45930</v>
          </cell>
          <cell r="B10">
            <v>4</v>
          </cell>
          <cell r="C10">
            <v>0</v>
          </cell>
        </row>
        <row r="11">
          <cell r="A11">
            <v>45931</v>
          </cell>
          <cell r="B11">
            <v>4</v>
          </cell>
          <cell r="C11">
            <v>0</v>
          </cell>
        </row>
        <row r="12">
          <cell r="A12">
            <v>45932</v>
          </cell>
          <cell r="B12">
            <v>4</v>
          </cell>
          <cell r="C12">
            <v>0</v>
          </cell>
        </row>
        <row r="13">
          <cell r="A13">
            <v>45933</v>
          </cell>
          <cell r="B13">
            <v>4</v>
          </cell>
          <cell r="C13">
            <v>0</v>
          </cell>
        </row>
        <row r="14">
          <cell r="A14">
            <v>45936</v>
          </cell>
          <cell r="B14">
            <v>4</v>
          </cell>
          <cell r="C14">
            <v>0</v>
          </cell>
        </row>
        <row r="15">
          <cell r="A15">
            <v>45937</v>
          </cell>
          <cell r="B15">
            <v>4</v>
          </cell>
          <cell r="C15">
            <v>0</v>
          </cell>
        </row>
        <row r="16">
          <cell r="A16">
            <v>45938</v>
          </cell>
          <cell r="B16">
            <v>4</v>
          </cell>
          <cell r="C16">
            <v>0</v>
          </cell>
        </row>
        <row r="17">
          <cell r="A17">
            <v>45939</v>
          </cell>
          <cell r="B17">
            <v>4</v>
          </cell>
          <cell r="C17">
            <v>0</v>
          </cell>
        </row>
        <row r="18">
          <cell r="A18">
            <v>45940</v>
          </cell>
          <cell r="B18">
            <v>4</v>
          </cell>
          <cell r="C18">
            <v>0</v>
          </cell>
        </row>
        <row r="19">
          <cell r="A19">
            <v>45943</v>
          </cell>
          <cell r="B19">
            <v>4</v>
          </cell>
          <cell r="C19">
            <v>0</v>
          </cell>
        </row>
        <row r="20">
          <cell r="A20">
            <v>45944</v>
          </cell>
          <cell r="B20">
            <v>4</v>
          </cell>
          <cell r="C20">
            <v>0</v>
          </cell>
        </row>
        <row r="21">
          <cell r="A21">
            <v>45945</v>
          </cell>
          <cell r="B21">
            <v>4</v>
          </cell>
          <cell r="C21">
            <v>0</v>
          </cell>
        </row>
        <row r="22">
          <cell r="A22">
            <v>45954</v>
          </cell>
          <cell r="B22">
            <v>4</v>
          </cell>
          <cell r="C22">
            <v>0</v>
          </cell>
        </row>
        <row r="23">
          <cell r="A23">
            <v>45957</v>
          </cell>
          <cell r="B23">
            <v>4</v>
          </cell>
          <cell r="C23">
            <v>0</v>
          </cell>
        </row>
        <row r="24">
          <cell r="A24">
            <v>45958</v>
          </cell>
          <cell r="B24">
            <v>4</v>
          </cell>
          <cell r="C24">
            <v>0</v>
          </cell>
        </row>
        <row r="25">
          <cell r="A25">
            <v>45959</v>
          </cell>
          <cell r="B25">
            <v>4</v>
          </cell>
          <cell r="C25">
            <v>2</v>
          </cell>
        </row>
        <row r="26">
          <cell r="A26">
            <v>45960</v>
          </cell>
          <cell r="B26">
            <v>4</v>
          </cell>
          <cell r="C26">
            <v>2</v>
          </cell>
        </row>
        <row r="27">
          <cell r="A27">
            <v>45961</v>
          </cell>
          <cell r="B27">
            <v>4</v>
          </cell>
          <cell r="C27">
            <v>2</v>
          </cell>
        </row>
        <row r="28">
          <cell r="A28">
            <v>45964</v>
          </cell>
          <cell r="B28">
            <v>4</v>
          </cell>
          <cell r="C28">
            <v>2</v>
          </cell>
        </row>
        <row r="29">
          <cell r="A29">
            <v>45965</v>
          </cell>
          <cell r="B29">
            <v>4</v>
          </cell>
          <cell r="C29">
            <v>2</v>
          </cell>
        </row>
        <row r="30">
          <cell r="A30">
            <v>45966</v>
          </cell>
          <cell r="B30">
            <v>4</v>
          </cell>
          <cell r="C30">
            <v>2</v>
          </cell>
        </row>
        <row r="31">
          <cell r="A31">
            <v>45967</v>
          </cell>
          <cell r="B31">
            <v>4</v>
          </cell>
          <cell r="C31">
            <v>2</v>
          </cell>
        </row>
        <row r="32">
          <cell r="A32">
            <v>45968</v>
          </cell>
          <cell r="B32">
            <v>4</v>
          </cell>
          <cell r="C32">
            <v>2</v>
          </cell>
        </row>
        <row r="33">
          <cell r="A33">
            <v>45971</v>
          </cell>
          <cell r="B33">
            <v>4</v>
          </cell>
          <cell r="C33">
            <v>2</v>
          </cell>
        </row>
        <row r="34">
          <cell r="A34">
            <v>45972</v>
          </cell>
          <cell r="B34">
            <v>4</v>
          </cell>
          <cell r="C34">
            <v>4</v>
          </cell>
        </row>
        <row r="35">
          <cell r="A35">
            <v>45973</v>
          </cell>
          <cell r="B35">
            <v>8</v>
          </cell>
          <cell r="C35">
            <v>8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47F1-604C-480C-A447-D1FCE43EE7D5}">
  <sheetPr>
    <pageSetUpPr fitToPage="1"/>
  </sheetPr>
  <dimension ref="A1:G928"/>
  <sheetViews>
    <sheetView tabSelected="1" topLeftCell="A82" zoomScale="99" workbookViewId="0">
      <selection activeCell="I5" sqref="I5"/>
    </sheetView>
  </sheetViews>
  <sheetFormatPr defaultColWidth="14.44140625" defaultRowHeight="15" customHeight="1" x14ac:dyDescent="0.3"/>
  <cols>
    <col min="1" max="1" width="12.5546875" customWidth="1"/>
    <col min="2" max="2" width="32.33203125" customWidth="1"/>
    <col min="3" max="3" width="13.5546875" customWidth="1"/>
    <col min="4" max="4" width="53" customWidth="1"/>
    <col min="5" max="5" width="14.33203125" customWidth="1"/>
    <col min="6" max="6" width="17.21875" customWidth="1"/>
    <col min="7" max="7" width="21" customWidth="1"/>
  </cols>
  <sheetData>
    <row r="1" spans="1:7" ht="24.6" x14ac:dyDescent="0.4">
      <c r="A1" s="1" t="s">
        <v>0</v>
      </c>
      <c r="B1" s="2"/>
      <c r="C1" s="2"/>
      <c r="D1" s="2"/>
      <c r="E1" s="2"/>
      <c r="F1" s="2"/>
      <c r="G1" s="2"/>
    </row>
    <row r="3" spans="1:7" ht="57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thickBot="1" x14ac:dyDescent="0.35">
      <c r="A4" s="4" t="s">
        <v>8</v>
      </c>
      <c r="B4" s="5"/>
      <c r="C4" s="5"/>
      <c r="D4" s="5"/>
      <c r="E4" s="5"/>
      <c r="F4" s="5"/>
      <c r="G4" s="6"/>
    </row>
    <row r="5" spans="1:7" ht="15.75" customHeight="1" thickBot="1" x14ac:dyDescent="0.35">
      <c r="A5" s="7" t="s">
        <v>9</v>
      </c>
      <c r="B5" s="7" t="s">
        <v>10</v>
      </c>
      <c r="C5" s="8" t="s">
        <v>11</v>
      </c>
      <c r="D5" s="8" t="s">
        <v>12</v>
      </c>
      <c r="E5" s="8" t="s">
        <v>13</v>
      </c>
      <c r="F5" s="9" t="s">
        <v>14</v>
      </c>
      <c r="G5" s="10">
        <v>45925</v>
      </c>
    </row>
    <row r="6" spans="1:7" ht="15.75" customHeight="1" thickBot="1" x14ac:dyDescent="0.35">
      <c r="A6" s="11"/>
      <c r="B6" s="11"/>
      <c r="C6" s="8" t="s">
        <v>15</v>
      </c>
      <c r="D6" s="8" t="s">
        <v>16</v>
      </c>
      <c r="E6" s="8" t="s">
        <v>13</v>
      </c>
      <c r="F6" s="9" t="s">
        <v>14</v>
      </c>
      <c r="G6" s="10">
        <v>45925</v>
      </c>
    </row>
    <row r="7" spans="1:7" ht="15.75" customHeight="1" thickBot="1" x14ac:dyDescent="0.35">
      <c r="A7" s="11"/>
      <c r="B7" s="11"/>
      <c r="C7" s="8" t="s">
        <v>17</v>
      </c>
      <c r="D7" s="8" t="s">
        <v>18</v>
      </c>
      <c r="E7" s="8" t="s">
        <v>19</v>
      </c>
      <c r="F7" s="9" t="s">
        <v>14</v>
      </c>
      <c r="G7" s="10">
        <v>45925</v>
      </c>
    </row>
    <row r="8" spans="1:7" ht="15.75" customHeight="1" thickBot="1" x14ac:dyDescent="0.35">
      <c r="A8" s="12"/>
      <c r="B8" s="12"/>
      <c r="C8" s="8" t="s">
        <v>20</v>
      </c>
      <c r="D8" s="8" t="s">
        <v>21</v>
      </c>
      <c r="E8" s="8" t="s">
        <v>22</v>
      </c>
      <c r="F8" s="9" t="s">
        <v>14</v>
      </c>
      <c r="G8" s="10">
        <v>45925</v>
      </c>
    </row>
    <row r="9" spans="1:7" ht="15.75" customHeight="1" thickBot="1" x14ac:dyDescent="0.35">
      <c r="A9" s="7" t="s">
        <v>23</v>
      </c>
      <c r="B9" s="7" t="s">
        <v>24</v>
      </c>
      <c r="C9" s="8" t="s">
        <v>25</v>
      </c>
      <c r="D9" s="8" t="s">
        <v>26</v>
      </c>
      <c r="E9" s="8" t="s">
        <v>13</v>
      </c>
      <c r="F9" s="9" t="s">
        <v>14</v>
      </c>
      <c r="G9" s="10">
        <v>45926</v>
      </c>
    </row>
    <row r="10" spans="1:7" ht="15.75" customHeight="1" thickBot="1" x14ac:dyDescent="0.35">
      <c r="A10" s="11"/>
      <c r="B10" s="11"/>
      <c r="C10" s="8" t="s">
        <v>27</v>
      </c>
      <c r="D10" s="8" t="s">
        <v>28</v>
      </c>
      <c r="E10" s="8" t="s">
        <v>22</v>
      </c>
      <c r="F10" s="9" t="s">
        <v>14</v>
      </c>
      <c r="G10" s="10">
        <v>45926</v>
      </c>
    </row>
    <row r="11" spans="1:7" ht="15.75" customHeight="1" thickBot="1" x14ac:dyDescent="0.35">
      <c r="A11" s="11"/>
      <c r="B11" s="11"/>
      <c r="C11" s="8" t="s">
        <v>29</v>
      </c>
      <c r="D11" s="8" t="s">
        <v>30</v>
      </c>
      <c r="E11" s="8" t="s">
        <v>22</v>
      </c>
      <c r="F11" s="9" t="s">
        <v>14</v>
      </c>
      <c r="G11" s="10">
        <v>45926</v>
      </c>
    </row>
    <row r="12" spans="1:7" ht="15.75" customHeight="1" thickBot="1" x14ac:dyDescent="0.35">
      <c r="A12" s="12"/>
      <c r="B12" s="12"/>
      <c r="C12" s="8" t="s">
        <v>31</v>
      </c>
      <c r="D12" s="8" t="s">
        <v>32</v>
      </c>
      <c r="E12" s="8" t="s">
        <v>19</v>
      </c>
      <c r="F12" s="9" t="s">
        <v>14</v>
      </c>
      <c r="G12" s="10">
        <v>45926</v>
      </c>
    </row>
    <row r="13" spans="1:7" ht="15.75" customHeight="1" thickBot="1" x14ac:dyDescent="0.35">
      <c r="A13" s="7" t="s">
        <v>33</v>
      </c>
      <c r="B13" s="7" t="s">
        <v>34</v>
      </c>
      <c r="C13" s="8" t="s">
        <v>35</v>
      </c>
      <c r="D13" s="8" t="s">
        <v>36</v>
      </c>
      <c r="E13" s="8" t="s">
        <v>13</v>
      </c>
      <c r="F13" s="9" t="s">
        <v>14</v>
      </c>
      <c r="G13" s="10">
        <v>45929</v>
      </c>
    </row>
    <row r="14" spans="1:7" ht="15.75" customHeight="1" thickBot="1" x14ac:dyDescent="0.35">
      <c r="A14" s="11"/>
      <c r="B14" s="11"/>
      <c r="C14" s="8" t="s">
        <v>37</v>
      </c>
      <c r="D14" s="8" t="s">
        <v>38</v>
      </c>
      <c r="E14" s="8" t="s">
        <v>13</v>
      </c>
      <c r="F14" s="9" t="s">
        <v>14</v>
      </c>
      <c r="G14" s="10">
        <v>45929</v>
      </c>
    </row>
    <row r="15" spans="1:7" ht="15.75" customHeight="1" thickBot="1" x14ac:dyDescent="0.35">
      <c r="A15" s="11"/>
      <c r="B15" s="11"/>
      <c r="C15" s="8" t="s">
        <v>39</v>
      </c>
      <c r="D15" s="8" t="s">
        <v>40</v>
      </c>
      <c r="E15" s="8" t="s">
        <v>19</v>
      </c>
      <c r="F15" s="9" t="s">
        <v>14</v>
      </c>
      <c r="G15" s="10">
        <v>45929</v>
      </c>
    </row>
    <row r="16" spans="1:7" ht="15.75" customHeight="1" thickBot="1" x14ac:dyDescent="0.35">
      <c r="A16" s="12"/>
      <c r="B16" s="12"/>
      <c r="C16" s="8" t="s">
        <v>41</v>
      </c>
      <c r="D16" s="8" t="s">
        <v>42</v>
      </c>
      <c r="E16" s="8" t="s">
        <v>22</v>
      </c>
      <c r="F16" s="9" t="s">
        <v>14</v>
      </c>
      <c r="G16" s="10">
        <v>45929</v>
      </c>
    </row>
    <row r="17" spans="1:7" ht="15.75" customHeight="1" thickBot="1" x14ac:dyDescent="0.35">
      <c r="A17" s="7" t="s">
        <v>43</v>
      </c>
      <c r="B17" s="7" t="s">
        <v>44</v>
      </c>
      <c r="C17" s="8" t="s">
        <v>45</v>
      </c>
      <c r="D17" s="8" t="s">
        <v>46</v>
      </c>
      <c r="E17" s="8" t="s">
        <v>13</v>
      </c>
      <c r="F17" s="9" t="s">
        <v>14</v>
      </c>
      <c r="G17" s="10">
        <v>45930</v>
      </c>
    </row>
    <row r="18" spans="1:7" ht="15.75" customHeight="1" thickBot="1" x14ac:dyDescent="0.35">
      <c r="A18" s="11"/>
      <c r="B18" s="11"/>
      <c r="C18" s="8" t="s">
        <v>47</v>
      </c>
      <c r="D18" s="8" t="s">
        <v>48</v>
      </c>
      <c r="E18" s="8" t="s">
        <v>13</v>
      </c>
      <c r="F18" s="9" t="s">
        <v>14</v>
      </c>
      <c r="G18" s="10">
        <v>45930</v>
      </c>
    </row>
    <row r="19" spans="1:7" ht="15.75" customHeight="1" thickBot="1" x14ac:dyDescent="0.35">
      <c r="A19" s="11"/>
      <c r="B19" s="11"/>
      <c r="C19" s="8" t="s">
        <v>49</v>
      </c>
      <c r="D19" s="8" t="s">
        <v>50</v>
      </c>
      <c r="E19" s="8" t="s">
        <v>19</v>
      </c>
      <c r="F19" s="9" t="s">
        <v>14</v>
      </c>
      <c r="G19" s="10">
        <v>45930</v>
      </c>
    </row>
    <row r="20" spans="1:7" ht="15.75" customHeight="1" thickBot="1" x14ac:dyDescent="0.35">
      <c r="A20" s="12"/>
      <c r="B20" s="12"/>
      <c r="C20" s="8" t="s">
        <v>51</v>
      </c>
      <c r="D20" s="8" t="s">
        <v>52</v>
      </c>
      <c r="E20" s="8" t="s">
        <v>22</v>
      </c>
      <c r="F20" s="9" t="s">
        <v>14</v>
      </c>
      <c r="G20" s="10">
        <v>45930</v>
      </c>
    </row>
    <row r="21" spans="1:7" ht="15.75" customHeight="1" thickBot="1" x14ac:dyDescent="0.35">
      <c r="A21" s="7" t="s">
        <v>53</v>
      </c>
      <c r="B21" s="7" t="s">
        <v>54</v>
      </c>
      <c r="C21" s="8" t="s">
        <v>55</v>
      </c>
      <c r="D21" s="8" t="s">
        <v>56</v>
      </c>
      <c r="E21" s="8" t="s">
        <v>19</v>
      </c>
      <c r="F21" s="9" t="s">
        <v>14</v>
      </c>
      <c r="G21" s="10">
        <v>45931</v>
      </c>
    </row>
    <row r="22" spans="1:7" ht="15.75" customHeight="1" thickBot="1" x14ac:dyDescent="0.35">
      <c r="A22" s="11"/>
      <c r="B22" s="11"/>
      <c r="C22" s="8" t="s">
        <v>57</v>
      </c>
      <c r="D22" s="8" t="s">
        <v>58</v>
      </c>
      <c r="E22" s="8" t="s">
        <v>19</v>
      </c>
      <c r="F22" s="9" t="s">
        <v>14</v>
      </c>
      <c r="G22" s="10">
        <v>45931</v>
      </c>
    </row>
    <row r="23" spans="1:7" ht="15.75" customHeight="1" thickBot="1" x14ac:dyDescent="0.35">
      <c r="A23" s="11"/>
      <c r="B23" s="11"/>
      <c r="C23" s="8" t="s">
        <v>59</v>
      </c>
      <c r="D23" s="8" t="s">
        <v>60</v>
      </c>
      <c r="E23" s="8" t="s">
        <v>13</v>
      </c>
      <c r="F23" s="9" t="s">
        <v>14</v>
      </c>
      <c r="G23" s="10">
        <v>45931</v>
      </c>
    </row>
    <row r="24" spans="1:7" ht="15.75" customHeight="1" thickBot="1" x14ac:dyDescent="0.35">
      <c r="A24" s="12"/>
      <c r="B24" s="12"/>
      <c r="C24" s="8" t="s">
        <v>61</v>
      </c>
      <c r="D24" s="8" t="s">
        <v>62</v>
      </c>
      <c r="E24" s="8" t="s">
        <v>22</v>
      </c>
      <c r="F24" s="9" t="s">
        <v>14</v>
      </c>
      <c r="G24" s="10">
        <v>45931</v>
      </c>
    </row>
    <row r="25" spans="1:7" ht="15.75" customHeight="1" thickBot="1" x14ac:dyDescent="0.35">
      <c r="A25" s="7" t="s">
        <v>63</v>
      </c>
      <c r="B25" s="7" t="s">
        <v>64</v>
      </c>
      <c r="C25" s="8" t="s">
        <v>65</v>
      </c>
      <c r="D25" s="8" t="s">
        <v>66</v>
      </c>
      <c r="E25" s="8" t="s">
        <v>19</v>
      </c>
      <c r="F25" s="9" t="s">
        <v>14</v>
      </c>
      <c r="G25" s="10">
        <v>45932</v>
      </c>
    </row>
    <row r="26" spans="1:7" ht="15.75" customHeight="1" thickBot="1" x14ac:dyDescent="0.35">
      <c r="A26" s="11"/>
      <c r="B26" s="11"/>
      <c r="C26" s="8" t="s">
        <v>67</v>
      </c>
      <c r="D26" s="8" t="s">
        <v>68</v>
      </c>
      <c r="E26" s="8" t="s">
        <v>19</v>
      </c>
      <c r="F26" s="9" t="s">
        <v>14</v>
      </c>
      <c r="G26" s="10">
        <v>45932</v>
      </c>
    </row>
    <row r="27" spans="1:7" ht="15.75" customHeight="1" thickBot="1" x14ac:dyDescent="0.35">
      <c r="A27" s="11"/>
      <c r="B27" s="11"/>
      <c r="C27" s="8" t="s">
        <v>69</v>
      </c>
      <c r="D27" s="8" t="s">
        <v>70</v>
      </c>
      <c r="E27" s="8" t="s">
        <v>13</v>
      </c>
      <c r="F27" s="9" t="s">
        <v>14</v>
      </c>
      <c r="G27" s="10">
        <v>45932</v>
      </c>
    </row>
    <row r="28" spans="1:7" ht="15.75" customHeight="1" thickBot="1" x14ac:dyDescent="0.35">
      <c r="A28" s="12"/>
      <c r="B28" s="12"/>
      <c r="C28" s="8" t="s">
        <v>71</v>
      </c>
      <c r="D28" s="8" t="s">
        <v>72</v>
      </c>
      <c r="E28" s="8" t="s">
        <v>22</v>
      </c>
      <c r="F28" s="9" t="s">
        <v>14</v>
      </c>
      <c r="G28" s="10">
        <v>45932</v>
      </c>
    </row>
    <row r="29" spans="1:7" ht="15.75" customHeight="1" thickBot="1" x14ac:dyDescent="0.35">
      <c r="A29" s="7" t="s">
        <v>73</v>
      </c>
      <c r="B29" s="7" t="s">
        <v>74</v>
      </c>
      <c r="C29" s="8" t="s">
        <v>75</v>
      </c>
      <c r="D29" s="8" t="s">
        <v>76</v>
      </c>
      <c r="E29" s="8" t="s">
        <v>22</v>
      </c>
      <c r="F29" s="9" t="s">
        <v>14</v>
      </c>
      <c r="G29" s="10">
        <v>45933</v>
      </c>
    </row>
    <row r="30" spans="1:7" ht="15.75" customHeight="1" thickBot="1" x14ac:dyDescent="0.35">
      <c r="A30" s="11"/>
      <c r="B30" s="11"/>
      <c r="C30" s="8" t="s">
        <v>77</v>
      </c>
      <c r="D30" s="8" t="s">
        <v>78</v>
      </c>
      <c r="E30" s="8" t="s">
        <v>22</v>
      </c>
      <c r="F30" s="9" t="s">
        <v>14</v>
      </c>
      <c r="G30" s="10">
        <v>45933</v>
      </c>
    </row>
    <row r="31" spans="1:7" ht="15.75" customHeight="1" thickBot="1" x14ac:dyDescent="0.35">
      <c r="A31" s="11"/>
      <c r="B31" s="11"/>
      <c r="C31" s="8" t="s">
        <v>79</v>
      </c>
      <c r="D31" s="8" t="s">
        <v>80</v>
      </c>
      <c r="E31" s="8" t="s">
        <v>22</v>
      </c>
      <c r="F31" s="9" t="s">
        <v>14</v>
      </c>
      <c r="G31" s="10">
        <v>45933</v>
      </c>
    </row>
    <row r="32" spans="1:7" ht="15.75" customHeight="1" thickBot="1" x14ac:dyDescent="0.35">
      <c r="A32" s="12"/>
      <c r="B32" s="12"/>
      <c r="C32" s="8" t="s">
        <v>81</v>
      </c>
      <c r="D32" s="8" t="s">
        <v>82</v>
      </c>
      <c r="E32" s="8" t="s">
        <v>13</v>
      </c>
      <c r="F32" s="9" t="s">
        <v>14</v>
      </c>
      <c r="G32" s="10">
        <v>45933</v>
      </c>
    </row>
    <row r="33" spans="1:7" ht="15.75" customHeight="1" thickBot="1" x14ac:dyDescent="0.35">
      <c r="A33" s="7" t="s">
        <v>83</v>
      </c>
      <c r="B33" s="7" t="s">
        <v>84</v>
      </c>
      <c r="C33" s="8" t="s">
        <v>85</v>
      </c>
      <c r="D33" s="8" t="s">
        <v>86</v>
      </c>
      <c r="E33" s="8" t="s">
        <v>22</v>
      </c>
      <c r="F33" s="9" t="s">
        <v>14</v>
      </c>
      <c r="G33" s="10">
        <v>45936</v>
      </c>
    </row>
    <row r="34" spans="1:7" ht="15.75" customHeight="1" thickBot="1" x14ac:dyDescent="0.35">
      <c r="A34" s="11"/>
      <c r="B34" s="11"/>
      <c r="C34" s="8" t="s">
        <v>87</v>
      </c>
      <c r="D34" s="8" t="s">
        <v>88</v>
      </c>
      <c r="E34" s="8" t="s">
        <v>22</v>
      </c>
      <c r="F34" s="9" t="s">
        <v>14</v>
      </c>
      <c r="G34" s="10">
        <v>45936</v>
      </c>
    </row>
    <row r="35" spans="1:7" ht="15.75" customHeight="1" thickBot="1" x14ac:dyDescent="0.35">
      <c r="A35" s="11"/>
      <c r="B35" s="11"/>
      <c r="C35" s="8" t="s">
        <v>89</v>
      </c>
      <c r="D35" s="8" t="s">
        <v>90</v>
      </c>
      <c r="E35" s="8" t="s">
        <v>22</v>
      </c>
      <c r="F35" s="9" t="s">
        <v>14</v>
      </c>
      <c r="G35" s="10">
        <v>45936</v>
      </c>
    </row>
    <row r="36" spans="1:7" ht="15.75" customHeight="1" thickBot="1" x14ac:dyDescent="0.35">
      <c r="A36" s="12"/>
      <c r="B36" s="12"/>
      <c r="C36" s="8" t="s">
        <v>91</v>
      </c>
      <c r="D36" s="8" t="s">
        <v>92</v>
      </c>
      <c r="E36" s="8" t="s">
        <v>19</v>
      </c>
      <c r="F36" s="9" t="s">
        <v>14</v>
      </c>
      <c r="G36" s="10">
        <v>45936</v>
      </c>
    </row>
    <row r="37" spans="1:7" ht="15.75" customHeight="1" thickBot="1" x14ac:dyDescent="0.35">
      <c r="A37" s="7" t="s">
        <v>93</v>
      </c>
      <c r="B37" s="7" t="s">
        <v>94</v>
      </c>
      <c r="C37" s="8" t="s">
        <v>95</v>
      </c>
      <c r="D37" s="8" t="s">
        <v>96</v>
      </c>
      <c r="E37" s="8" t="s">
        <v>22</v>
      </c>
      <c r="F37" s="9" t="s">
        <v>14</v>
      </c>
      <c r="G37" s="10">
        <v>45937</v>
      </c>
    </row>
    <row r="38" spans="1:7" ht="15.75" customHeight="1" thickBot="1" x14ac:dyDescent="0.35">
      <c r="A38" s="11"/>
      <c r="B38" s="11"/>
      <c r="C38" s="8" t="s">
        <v>97</v>
      </c>
      <c r="D38" s="8" t="s">
        <v>98</v>
      </c>
      <c r="E38" s="8" t="s">
        <v>13</v>
      </c>
      <c r="F38" s="9" t="s">
        <v>14</v>
      </c>
      <c r="G38" s="10">
        <v>45937</v>
      </c>
    </row>
    <row r="39" spans="1:7" ht="15.75" customHeight="1" thickBot="1" x14ac:dyDescent="0.35">
      <c r="A39" s="11"/>
      <c r="B39" s="11"/>
      <c r="C39" s="8" t="s">
        <v>99</v>
      </c>
      <c r="D39" s="8" t="s">
        <v>100</v>
      </c>
      <c r="E39" s="8" t="s">
        <v>22</v>
      </c>
      <c r="F39" s="9" t="s">
        <v>14</v>
      </c>
      <c r="G39" s="10">
        <v>45937</v>
      </c>
    </row>
    <row r="40" spans="1:7" ht="15.75" customHeight="1" thickBot="1" x14ac:dyDescent="0.35">
      <c r="A40" s="12"/>
      <c r="B40" s="12"/>
      <c r="C40" s="8" t="s">
        <v>101</v>
      </c>
      <c r="D40" s="8" t="s">
        <v>102</v>
      </c>
      <c r="E40" s="8" t="s">
        <v>19</v>
      </c>
      <c r="F40" s="9" t="s">
        <v>14</v>
      </c>
      <c r="G40" s="10">
        <v>45937</v>
      </c>
    </row>
    <row r="41" spans="1:7" ht="15.75" customHeight="1" thickBot="1" x14ac:dyDescent="0.35">
      <c r="A41" s="7" t="s">
        <v>103</v>
      </c>
      <c r="B41" s="7" t="s">
        <v>104</v>
      </c>
      <c r="C41" s="8" t="s">
        <v>105</v>
      </c>
      <c r="D41" s="8" t="s">
        <v>106</v>
      </c>
      <c r="E41" s="8" t="s">
        <v>13</v>
      </c>
      <c r="F41" s="9" t="s">
        <v>14</v>
      </c>
      <c r="G41" s="10">
        <v>45938</v>
      </c>
    </row>
    <row r="42" spans="1:7" ht="15.75" customHeight="1" thickBot="1" x14ac:dyDescent="0.35">
      <c r="A42" s="11"/>
      <c r="B42" s="11"/>
      <c r="C42" s="8" t="s">
        <v>107</v>
      </c>
      <c r="D42" s="8" t="s">
        <v>108</v>
      </c>
      <c r="E42" s="8" t="s">
        <v>13</v>
      </c>
      <c r="F42" s="9" t="s">
        <v>14</v>
      </c>
      <c r="G42" s="10">
        <v>45938</v>
      </c>
    </row>
    <row r="43" spans="1:7" ht="15.75" customHeight="1" thickBot="1" x14ac:dyDescent="0.35">
      <c r="A43" s="11"/>
      <c r="B43" s="11"/>
      <c r="C43" s="8" t="s">
        <v>109</v>
      </c>
      <c r="D43" s="8" t="s">
        <v>110</v>
      </c>
      <c r="E43" s="8" t="s">
        <v>19</v>
      </c>
      <c r="F43" s="9" t="s">
        <v>14</v>
      </c>
      <c r="G43" s="10">
        <v>45938</v>
      </c>
    </row>
    <row r="44" spans="1:7" ht="15.75" customHeight="1" thickBot="1" x14ac:dyDescent="0.35">
      <c r="A44" s="12"/>
      <c r="B44" s="12"/>
      <c r="C44" s="8" t="s">
        <v>111</v>
      </c>
      <c r="D44" s="8" t="s">
        <v>112</v>
      </c>
      <c r="E44" s="8" t="s">
        <v>22</v>
      </c>
      <c r="F44" s="9" t="s">
        <v>14</v>
      </c>
      <c r="G44" s="10">
        <v>45938</v>
      </c>
    </row>
    <row r="45" spans="1:7" ht="15.75" customHeight="1" thickBot="1" x14ac:dyDescent="0.35">
      <c r="A45" s="7" t="s">
        <v>113</v>
      </c>
      <c r="B45" s="7" t="s">
        <v>114</v>
      </c>
      <c r="C45" s="8" t="s">
        <v>115</v>
      </c>
      <c r="D45" s="8" t="s">
        <v>116</v>
      </c>
      <c r="E45" s="8" t="s">
        <v>13</v>
      </c>
      <c r="F45" s="9" t="s">
        <v>14</v>
      </c>
      <c r="G45" s="10">
        <v>45939</v>
      </c>
    </row>
    <row r="46" spans="1:7" ht="15.75" customHeight="1" thickBot="1" x14ac:dyDescent="0.35">
      <c r="A46" s="11"/>
      <c r="B46" s="11"/>
      <c r="C46" s="8" t="s">
        <v>117</v>
      </c>
      <c r="D46" s="8" t="s">
        <v>118</v>
      </c>
      <c r="E46" s="8" t="s">
        <v>13</v>
      </c>
      <c r="F46" s="9" t="s">
        <v>14</v>
      </c>
      <c r="G46" s="10">
        <v>45939</v>
      </c>
    </row>
    <row r="47" spans="1:7" ht="15.75" customHeight="1" thickBot="1" x14ac:dyDescent="0.35">
      <c r="A47" s="11"/>
      <c r="B47" s="11"/>
      <c r="C47" s="8" t="s">
        <v>119</v>
      </c>
      <c r="D47" s="8" t="s">
        <v>120</v>
      </c>
      <c r="E47" s="8" t="s">
        <v>19</v>
      </c>
      <c r="F47" s="9" t="s">
        <v>14</v>
      </c>
      <c r="G47" s="10">
        <v>45939</v>
      </c>
    </row>
    <row r="48" spans="1:7" ht="15.75" customHeight="1" thickBot="1" x14ac:dyDescent="0.35">
      <c r="A48" s="12"/>
      <c r="B48" s="12"/>
      <c r="C48" s="8" t="s">
        <v>121</v>
      </c>
      <c r="D48" s="8" t="s">
        <v>122</v>
      </c>
      <c r="E48" s="8" t="s">
        <v>22</v>
      </c>
      <c r="F48" s="9" t="s">
        <v>14</v>
      </c>
      <c r="G48" s="10">
        <v>45939</v>
      </c>
    </row>
    <row r="49" spans="1:7" ht="15.75" customHeight="1" thickBot="1" x14ac:dyDescent="0.35">
      <c r="A49" s="7" t="s">
        <v>123</v>
      </c>
      <c r="B49" s="7" t="s">
        <v>124</v>
      </c>
      <c r="C49" s="8" t="s">
        <v>125</v>
      </c>
      <c r="D49" s="8" t="s">
        <v>126</v>
      </c>
      <c r="E49" s="8" t="s">
        <v>13</v>
      </c>
      <c r="F49" s="9" t="s">
        <v>14</v>
      </c>
      <c r="G49" s="10">
        <v>45940</v>
      </c>
    </row>
    <row r="50" spans="1:7" ht="15.75" customHeight="1" thickBot="1" x14ac:dyDescent="0.35">
      <c r="A50" s="11"/>
      <c r="B50" s="11"/>
      <c r="C50" s="8" t="s">
        <v>127</v>
      </c>
      <c r="D50" s="8" t="s">
        <v>128</v>
      </c>
      <c r="E50" s="8" t="s">
        <v>13</v>
      </c>
      <c r="F50" s="9" t="s">
        <v>14</v>
      </c>
      <c r="G50" s="10">
        <v>45940</v>
      </c>
    </row>
    <row r="51" spans="1:7" ht="15.75" customHeight="1" thickBot="1" x14ac:dyDescent="0.35">
      <c r="A51" s="11"/>
      <c r="B51" s="11"/>
      <c r="C51" s="8" t="s">
        <v>129</v>
      </c>
      <c r="D51" s="8" t="s">
        <v>130</v>
      </c>
      <c r="E51" s="8" t="s">
        <v>19</v>
      </c>
      <c r="F51" s="9" t="s">
        <v>14</v>
      </c>
      <c r="G51" s="10">
        <v>45940</v>
      </c>
    </row>
    <row r="52" spans="1:7" ht="15.75" customHeight="1" thickBot="1" x14ac:dyDescent="0.35">
      <c r="A52" s="12"/>
      <c r="B52" s="12"/>
      <c r="C52" s="8" t="s">
        <v>131</v>
      </c>
      <c r="D52" s="8" t="s">
        <v>132</v>
      </c>
      <c r="E52" s="8" t="s">
        <v>22</v>
      </c>
      <c r="F52" s="9" t="s">
        <v>14</v>
      </c>
      <c r="G52" s="10">
        <v>45940</v>
      </c>
    </row>
    <row r="53" spans="1:7" ht="15.75" customHeight="1" thickBot="1" x14ac:dyDescent="0.35">
      <c r="A53" s="7" t="s">
        <v>133</v>
      </c>
      <c r="B53" s="7" t="s">
        <v>134</v>
      </c>
      <c r="C53" s="8" t="s">
        <v>135</v>
      </c>
      <c r="D53" s="8" t="s">
        <v>136</v>
      </c>
      <c r="E53" s="8" t="s">
        <v>13</v>
      </c>
      <c r="F53" s="9" t="s">
        <v>14</v>
      </c>
      <c r="G53" s="10">
        <v>45943</v>
      </c>
    </row>
    <row r="54" spans="1:7" ht="15.75" customHeight="1" thickBot="1" x14ac:dyDescent="0.35">
      <c r="A54" s="11"/>
      <c r="B54" s="11"/>
      <c r="C54" s="8" t="s">
        <v>137</v>
      </c>
      <c r="D54" s="8" t="s">
        <v>138</v>
      </c>
      <c r="E54" s="8" t="s">
        <v>13</v>
      </c>
      <c r="F54" s="9" t="s">
        <v>14</v>
      </c>
      <c r="G54" s="10">
        <v>45943</v>
      </c>
    </row>
    <row r="55" spans="1:7" ht="15.75" customHeight="1" thickBot="1" x14ac:dyDescent="0.35">
      <c r="A55" s="11"/>
      <c r="B55" s="11"/>
      <c r="C55" s="8" t="s">
        <v>139</v>
      </c>
      <c r="D55" s="8" t="s">
        <v>140</v>
      </c>
      <c r="E55" s="8" t="s">
        <v>19</v>
      </c>
      <c r="F55" s="9" t="s">
        <v>14</v>
      </c>
      <c r="G55" s="10">
        <v>45943</v>
      </c>
    </row>
    <row r="56" spans="1:7" ht="15.75" customHeight="1" thickBot="1" x14ac:dyDescent="0.35">
      <c r="A56" s="12"/>
      <c r="B56" s="12"/>
      <c r="C56" s="8" t="s">
        <v>141</v>
      </c>
      <c r="D56" s="8" t="s">
        <v>142</v>
      </c>
      <c r="E56" s="8" t="s">
        <v>22</v>
      </c>
      <c r="F56" s="9" t="s">
        <v>14</v>
      </c>
      <c r="G56" s="10">
        <v>45943</v>
      </c>
    </row>
    <row r="57" spans="1:7" ht="15.75" customHeight="1" thickBot="1" x14ac:dyDescent="0.35">
      <c r="A57" s="7" t="s">
        <v>143</v>
      </c>
      <c r="B57" s="7" t="s">
        <v>144</v>
      </c>
      <c r="C57" s="8" t="s">
        <v>145</v>
      </c>
      <c r="D57" s="8" t="s">
        <v>146</v>
      </c>
      <c r="E57" s="8" t="s">
        <v>13</v>
      </c>
      <c r="F57" s="9" t="s">
        <v>14</v>
      </c>
      <c r="G57" s="10">
        <v>45944</v>
      </c>
    </row>
    <row r="58" spans="1:7" ht="15.75" customHeight="1" thickBot="1" x14ac:dyDescent="0.35">
      <c r="A58" s="11"/>
      <c r="B58" s="11"/>
      <c r="C58" s="8" t="s">
        <v>147</v>
      </c>
      <c r="D58" s="8" t="s">
        <v>148</v>
      </c>
      <c r="E58" s="8" t="s">
        <v>13</v>
      </c>
      <c r="F58" s="9" t="s">
        <v>14</v>
      </c>
      <c r="G58" s="10">
        <v>45944</v>
      </c>
    </row>
    <row r="59" spans="1:7" ht="15.75" customHeight="1" thickBot="1" x14ac:dyDescent="0.35">
      <c r="A59" s="11"/>
      <c r="B59" s="11"/>
      <c r="C59" s="8" t="s">
        <v>149</v>
      </c>
      <c r="D59" s="8" t="s">
        <v>150</v>
      </c>
      <c r="E59" s="8" t="s">
        <v>19</v>
      </c>
      <c r="F59" s="9" t="s">
        <v>14</v>
      </c>
      <c r="G59" s="10">
        <v>45944</v>
      </c>
    </row>
    <row r="60" spans="1:7" ht="15.75" customHeight="1" thickBot="1" x14ac:dyDescent="0.35">
      <c r="A60" s="12"/>
      <c r="B60" s="12"/>
      <c r="C60" s="8" t="s">
        <v>151</v>
      </c>
      <c r="D60" s="8" t="s">
        <v>152</v>
      </c>
      <c r="E60" s="8" t="s">
        <v>22</v>
      </c>
      <c r="F60" s="9" t="s">
        <v>14</v>
      </c>
      <c r="G60" s="10">
        <v>45944</v>
      </c>
    </row>
    <row r="61" spans="1:7" ht="15.75" customHeight="1" thickBot="1" x14ac:dyDescent="0.35">
      <c r="A61" s="7" t="s">
        <v>153</v>
      </c>
      <c r="B61" s="7" t="s">
        <v>154</v>
      </c>
      <c r="C61" s="8" t="s">
        <v>155</v>
      </c>
      <c r="D61" s="8" t="s">
        <v>156</v>
      </c>
      <c r="E61" s="8" t="s">
        <v>13</v>
      </c>
      <c r="F61" s="9" t="s">
        <v>14</v>
      </c>
      <c r="G61" s="10">
        <v>45945</v>
      </c>
    </row>
    <row r="62" spans="1:7" ht="15.75" customHeight="1" thickBot="1" x14ac:dyDescent="0.35">
      <c r="A62" s="11"/>
      <c r="B62" s="11"/>
      <c r="C62" s="8" t="s">
        <v>157</v>
      </c>
      <c r="D62" s="8" t="s">
        <v>158</v>
      </c>
      <c r="E62" s="8" t="s">
        <v>13</v>
      </c>
      <c r="F62" s="9" t="s">
        <v>14</v>
      </c>
      <c r="G62" s="10">
        <v>45945</v>
      </c>
    </row>
    <row r="63" spans="1:7" ht="15.75" customHeight="1" thickBot="1" x14ac:dyDescent="0.35">
      <c r="A63" s="11"/>
      <c r="B63" s="11"/>
      <c r="C63" s="8" t="s">
        <v>159</v>
      </c>
      <c r="D63" s="8" t="s">
        <v>160</v>
      </c>
      <c r="E63" s="8" t="s">
        <v>19</v>
      </c>
      <c r="F63" s="9" t="s">
        <v>14</v>
      </c>
      <c r="G63" s="10">
        <v>45945</v>
      </c>
    </row>
    <row r="64" spans="1:7" ht="15.75" customHeight="1" thickBot="1" x14ac:dyDescent="0.35">
      <c r="A64" s="12"/>
      <c r="B64" s="12"/>
      <c r="C64" s="8" t="s">
        <v>161</v>
      </c>
      <c r="D64" s="8" t="s">
        <v>162</v>
      </c>
      <c r="E64" s="8" t="s">
        <v>22</v>
      </c>
      <c r="F64" s="9" t="s">
        <v>14</v>
      </c>
      <c r="G64" s="10">
        <v>45945</v>
      </c>
    </row>
    <row r="65" spans="1:7" ht="15.75" customHeight="1" thickBot="1" x14ac:dyDescent="0.35">
      <c r="A65" s="7" t="s">
        <v>163</v>
      </c>
      <c r="B65" s="7" t="s">
        <v>164</v>
      </c>
      <c r="C65" s="8" t="s">
        <v>165</v>
      </c>
      <c r="D65" s="8" t="s">
        <v>166</v>
      </c>
      <c r="E65" s="8" t="s">
        <v>22</v>
      </c>
      <c r="F65" s="9" t="s">
        <v>14</v>
      </c>
      <c r="G65" s="10">
        <v>45954</v>
      </c>
    </row>
    <row r="66" spans="1:7" ht="15.75" customHeight="1" thickBot="1" x14ac:dyDescent="0.35">
      <c r="A66" s="11"/>
      <c r="B66" s="11"/>
      <c r="C66" s="8" t="s">
        <v>167</v>
      </c>
      <c r="D66" s="8" t="s">
        <v>168</v>
      </c>
      <c r="E66" s="8" t="s">
        <v>22</v>
      </c>
      <c r="F66" s="9" t="s">
        <v>14</v>
      </c>
      <c r="G66" s="10">
        <v>45954</v>
      </c>
    </row>
    <row r="67" spans="1:7" ht="15.75" customHeight="1" thickBot="1" x14ac:dyDescent="0.35">
      <c r="A67" s="11"/>
      <c r="B67" s="11"/>
      <c r="C67" s="8" t="s">
        <v>169</v>
      </c>
      <c r="D67" s="8" t="s">
        <v>170</v>
      </c>
      <c r="E67" s="8" t="s">
        <v>22</v>
      </c>
      <c r="F67" s="9" t="s">
        <v>14</v>
      </c>
      <c r="G67" s="10">
        <v>45954</v>
      </c>
    </row>
    <row r="68" spans="1:7" ht="15.75" customHeight="1" thickBot="1" x14ac:dyDescent="0.35">
      <c r="A68" s="12"/>
      <c r="B68" s="12"/>
      <c r="C68" s="8" t="s">
        <v>171</v>
      </c>
      <c r="D68" s="8" t="s">
        <v>172</v>
      </c>
      <c r="E68" s="8" t="s">
        <v>13</v>
      </c>
      <c r="F68" s="9" t="s">
        <v>14</v>
      </c>
      <c r="G68" s="10">
        <v>45954</v>
      </c>
    </row>
    <row r="69" spans="1:7" ht="15.75" customHeight="1" thickBot="1" x14ac:dyDescent="0.35">
      <c r="A69" s="7" t="s">
        <v>173</v>
      </c>
      <c r="B69" s="7" t="s">
        <v>174</v>
      </c>
      <c r="C69" s="8" t="s">
        <v>175</v>
      </c>
      <c r="D69" s="8" t="s">
        <v>176</v>
      </c>
      <c r="E69" s="8" t="s">
        <v>22</v>
      </c>
      <c r="F69" s="9" t="s">
        <v>14</v>
      </c>
      <c r="G69" s="10">
        <v>45957</v>
      </c>
    </row>
    <row r="70" spans="1:7" ht="15.75" customHeight="1" thickBot="1" x14ac:dyDescent="0.35">
      <c r="A70" s="11"/>
      <c r="B70" s="11"/>
      <c r="C70" s="8" t="s">
        <v>177</v>
      </c>
      <c r="D70" s="8" t="s">
        <v>178</v>
      </c>
      <c r="E70" s="8" t="s">
        <v>22</v>
      </c>
      <c r="F70" s="9" t="s">
        <v>14</v>
      </c>
      <c r="G70" s="10">
        <v>45957</v>
      </c>
    </row>
    <row r="71" spans="1:7" ht="15.75" customHeight="1" thickBot="1" x14ac:dyDescent="0.35">
      <c r="A71" s="11"/>
      <c r="B71" s="11"/>
      <c r="C71" s="8" t="s">
        <v>179</v>
      </c>
      <c r="D71" s="8" t="s">
        <v>180</v>
      </c>
      <c r="E71" s="8" t="s">
        <v>22</v>
      </c>
      <c r="F71" s="9" t="s">
        <v>14</v>
      </c>
      <c r="G71" s="10">
        <v>45957</v>
      </c>
    </row>
    <row r="72" spans="1:7" ht="15.75" customHeight="1" thickBot="1" x14ac:dyDescent="0.35">
      <c r="A72" s="12"/>
      <c r="B72" s="12"/>
      <c r="C72" s="8" t="s">
        <v>181</v>
      </c>
      <c r="D72" s="8" t="s">
        <v>182</v>
      </c>
      <c r="E72" s="8" t="s">
        <v>19</v>
      </c>
      <c r="F72" s="9" t="s">
        <v>14</v>
      </c>
      <c r="G72" s="10">
        <v>45957</v>
      </c>
    </row>
    <row r="73" spans="1:7" ht="15.75" customHeight="1" thickBot="1" x14ac:dyDescent="0.35">
      <c r="A73" s="7" t="s">
        <v>183</v>
      </c>
      <c r="B73" s="7" t="s">
        <v>184</v>
      </c>
      <c r="C73" s="8" t="s">
        <v>185</v>
      </c>
      <c r="D73" s="8" t="s">
        <v>186</v>
      </c>
      <c r="E73" s="8" t="s">
        <v>19</v>
      </c>
      <c r="F73" s="9" t="s">
        <v>14</v>
      </c>
      <c r="G73" s="10">
        <v>45958</v>
      </c>
    </row>
    <row r="74" spans="1:7" ht="15.75" customHeight="1" thickBot="1" x14ac:dyDescent="0.35">
      <c r="A74" s="11"/>
      <c r="B74" s="11"/>
      <c r="C74" s="8" t="s">
        <v>187</v>
      </c>
      <c r="D74" s="8" t="s">
        <v>188</v>
      </c>
      <c r="E74" s="8" t="s">
        <v>19</v>
      </c>
      <c r="F74" s="9" t="s">
        <v>14</v>
      </c>
      <c r="G74" s="10">
        <v>45958</v>
      </c>
    </row>
    <row r="75" spans="1:7" ht="15.75" customHeight="1" thickBot="1" x14ac:dyDescent="0.35">
      <c r="A75" s="11"/>
      <c r="B75" s="11"/>
      <c r="C75" s="8" t="s">
        <v>189</v>
      </c>
      <c r="D75" s="8" t="s">
        <v>190</v>
      </c>
      <c r="E75" s="8" t="s">
        <v>13</v>
      </c>
      <c r="F75" s="9" t="s">
        <v>14</v>
      </c>
      <c r="G75" s="10">
        <v>45958</v>
      </c>
    </row>
    <row r="76" spans="1:7" ht="15.75" customHeight="1" thickBot="1" x14ac:dyDescent="0.35">
      <c r="A76" s="12"/>
      <c r="B76" s="12"/>
      <c r="C76" s="8" t="s">
        <v>191</v>
      </c>
      <c r="D76" s="8" t="s">
        <v>192</v>
      </c>
      <c r="E76" s="8" t="s">
        <v>22</v>
      </c>
      <c r="F76" s="9" t="s">
        <v>14</v>
      </c>
      <c r="G76" s="10">
        <v>45958</v>
      </c>
    </row>
    <row r="77" spans="1:7" ht="15.75" customHeight="1" thickBot="1" x14ac:dyDescent="0.35">
      <c r="A77" s="7" t="s">
        <v>193</v>
      </c>
      <c r="B77" s="7" t="s">
        <v>194</v>
      </c>
      <c r="C77" s="8" t="s">
        <v>195</v>
      </c>
      <c r="D77" s="8" t="s">
        <v>196</v>
      </c>
      <c r="E77" s="8" t="s">
        <v>22</v>
      </c>
      <c r="F77" s="9" t="s">
        <v>197</v>
      </c>
      <c r="G77" s="10">
        <v>45959</v>
      </c>
    </row>
    <row r="78" spans="1:7" ht="15.75" customHeight="1" thickBot="1" x14ac:dyDescent="0.35">
      <c r="A78" s="11"/>
      <c r="B78" s="11"/>
      <c r="C78" s="8" t="s">
        <v>198</v>
      </c>
      <c r="D78" s="8" t="s">
        <v>199</v>
      </c>
      <c r="E78" s="8" t="s">
        <v>19</v>
      </c>
      <c r="F78" s="9" t="s">
        <v>197</v>
      </c>
      <c r="G78" s="10">
        <v>45959</v>
      </c>
    </row>
    <row r="79" spans="1:7" ht="15.75" customHeight="1" thickBot="1" x14ac:dyDescent="0.35">
      <c r="A79" s="11"/>
      <c r="B79" s="11"/>
      <c r="C79" s="8" t="s">
        <v>200</v>
      </c>
      <c r="D79" s="8" t="s">
        <v>201</v>
      </c>
      <c r="E79" s="8" t="s">
        <v>13</v>
      </c>
      <c r="F79" s="9" t="s">
        <v>197</v>
      </c>
      <c r="G79" s="10">
        <v>45959</v>
      </c>
    </row>
    <row r="80" spans="1:7" ht="15.75" customHeight="1" thickBot="1" x14ac:dyDescent="0.35">
      <c r="A80" s="12"/>
      <c r="B80" s="12"/>
      <c r="C80" s="8" t="s">
        <v>202</v>
      </c>
      <c r="D80" s="8" t="s">
        <v>203</v>
      </c>
      <c r="E80" s="8" t="s">
        <v>13</v>
      </c>
      <c r="F80" s="9" t="s">
        <v>197</v>
      </c>
      <c r="G80" s="10">
        <v>45959</v>
      </c>
    </row>
    <row r="81" spans="1:7" ht="15.75" customHeight="1" thickBot="1" x14ac:dyDescent="0.35">
      <c r="A81" s="7" t="s">
        <v>204</v>
      </c>
      <c r="B81" s="7" t="s">
        <v>205</v>
      </c>
      <c r="C81" s="8" t="s">
        <v>206</v>
      </c>
      <c r="D81" s="8" t="s">
        <v>207</v>
      </c>
      <c r="E81" s="8" t="s">
        <v>13</v>
      </c>
      <c r="F81" s="9" t="s">
        <v>197</v>
      </c>
      <c r="G81" s="10">
        <v>45960</v>
      </c>
    </row>
    <row r="82" spans="1:7" ht="15.75" customHeight="1" thickBot="1" x14ac:dyDescent="0.35">
      <c r="A82" s="11"/>
      <c r="B82" s="11"/>
      <c r="C82" s="8" t="s">
        <v>208</v>
      </c>
      <c r="D82" s="8" t="s">
        <v>209</v>
      </c>
      <c r="E82" s="8" t="s">
        <v>13</v>
      </c>
      <c r="F82" s="9" t="s">
        <v>197</v>
      </c>
      <c r="G82" s="10">
        <v>45960</v>
      </c>
    </row>
    <row r="83" spans="1:7" ht="15.75" customHeight="1" thickBot="1" x14ac:dyDescent="0.35">
      <c r="A83" s="11"/>
      <c r="B83" s="11"/>
      <c r="C83" s="8" t="s">
        <v>210</v>
      </c>
      <c r="D83" s="8" t="s">
        <v>211</v>
      </c>
      <c r="E83" s="8" t="s">
        <v>19</v>
      </c>
      <c r="F83" s="9" t="s">
        <v>197</v>
      </c>
      <c r="G83" s="10">
        <v>45960</v>
      </c>
    </row>
    <row r="84" spans="1:7" ht="15.75" customHeight="1" thickBot="1" x14ac:dyDescent="0.35">
      <c r="A84" s="12"/>
      <c r="B84" s="12"/>
      <c r="C84" s="8" t="s">
        <v>212</v>
      </c>
      <c r="D84" s="8" t="s">
        <v>213</v>
      </c>
      <c r="E84" s="8" t="s">
        <v>22</v>
      </c>
      <c r="F84" s="9" t="s">
        <v>197</v>
      </c>
      <c r="G84" s="10">
        <v>45960</v>
      </c>
    </row>
    <row r="85" spans="1:7" ht="15.75" customHeight="1" thickBot="1" x14ac:dyDescent="0.35">
      <c r="A85" s="7" t="s">
        <v>214</v>
      </c>
      <c r="B85" s="7" t="s">
        <v>215</v>
      </c>
      <c r="C85" s="8" t="s">
        <v>216</v>
      </c>
      <c r="D85" s="8" t="s">
        <v>217</v>
      </c>
      <c r="E85" s="8" t="s">
        <v>19</v>
      </c>
      <c r="F85" s="9" t="s">
        <v>197</v>
      </c>
      <c r="G85" s="10">
        <v>45961</v>
      </c>
    </row>
    <row r="86" spans="1:7" ht="15.75" customHeight="1" thickBot="1" x14ac:dyDescent="0.35">
      <c r="A86" s="11"/>
      <c r="B86" s="11"/>
      <c r="C86" s="8" t="s">
        <v>218</v>
      </c>
      <c r="D86" s="8" t="s">
        <v>219</v>
      </c>
      <c r="E86" s="8" t="s">
        <v>19</v>
      </c>
      <c r="F86" s="9" t="s">
        <v>197</v>
      </c>
      <c r="G86" s="10">
        <v>45961</v>
      </c>
    </row>
    <row r="87" spans="1:7" ht="15.75" customHeight="1" thickBot="1" x14ac:dyDescent="0.35">
      <c r="A87" s="11"/>
      <c r="B87" s="11"/>
      <c r="C87" s="8" t="s">
        <v>220</v>
      </c>
      <c r="D87" s="8" t="s">
        <v>221</v>
      </c>
      <c r="E87" s="8" t="s">
        <v>19</v>
      </c>
      <c r="F87" s="9" t="s">
        <v>197</v>
      </c>
      <c r="G87" s="10">
        <v>45961</v>
      </c>
    </row>
    <row r="88" spans="1:7" ht="15.75" customHeight="1" thickBot="1" x14ac:dyDescent="0.35">
      <c r="A88" s="12"/>
      <c r="B88" s="12"/>
      <c r="C88" s="8" t="s">
        <v>222</v>
      </c>
      <c r="D88" s="8" t="s">
        <v>223</v>
      </c>
      <c r="E88" s="8" t="s">
        <v>13</v>
      </c>
      <c r="F88" s="9" t="s">
        <v>197</v>
      </c>
      <c r="G88" s="10">
        <v>45961</v>
      </c>
    </row>
    <row r="89" spans="1:7" ht="15.75" customHeight="1" thickBot="1" x14ac:dyDescent="0.35">
      <c r="A89" s="7" t="s">
        <v>224</v>
      </c>
      <c r="B89" s="7" t="s">
        <v>225</v>
      </c>
      <c r="C89" s="8" t="s">
        <v>226</v>
      </c>
      <c r="D89" s="8" t="s">
        <v>227</v>
      </c>
      <c r="E89" s="8" t="s">
        <v>13</v>
      </c>
      <c r="F89" s="9" t="s">
        <v>197</v>
      </c>
      <c r="G89" s="10">
        <v>45964</v>
      </c>
    </row>
    <row r="90" spans="1:7" ht="15.75" customHeight="1" thickBot="1" x14ac:dyDescent="0.35">
      <c r="A90" s="11"/>
      <c r="B90" s="11"/>
      <c r="C90" s="8" t="s">
        <v>228</v>
      </c>
      <c r="D90" s="8" t="s">
        <v>229</v>
      </c>
      <c r="E90" s="8" t="s">
        <v>13</v>
      </c>
      <c r="F90" s="9" t="s">
        <v>197</v>
      </c>
      <c r="G90" s="10">
        <v>45964</v>
      </c>
    </row>
    <row r="91" spans="1:7" ht="15.75" customHeight="1" thickBot="1" x14ac:dyDescent="0.35">
      <c r="A91" s="11"/>
      <c r="B91" s="11"/>
      <c r="C91" s="8" t="s">
        <v>230</v>
      </c>
      <c r="D91" s="8" t="s">
        <v>231</v>
      </c>
      <c r="E91" s="8" t="s">
        <v>13</v>
      </c>
      <c r="F91" s="9" t="s">
        <v>197</v>
      </c>
      <c r="G91" s="10">
        <v>45964</v>
      </c>
    </row>
    <row r="92" spans="1:7" ht="15.75" customHeight="1" thickBot="1" x14ac:dyDescent="0.35">
      <c r="A92" s="12"/>
      <c r="B92" s="12"/>
      <c r="C92" s="8" t="s">
        <v>232</v>
      </c>
      <c r="D92" s="8" t="s">
        <v>233</v>
      </c>
      <c r="E92" s="8" t="s">
        <v>22</v>
      </c>
      <c r="F92" s="9" t="s">
        <v>197</v>
      </c>
      <c r="G92" s="10">
        <v>45964</v>
      </c>
    </row>
    <row r="93" spans="1:7" ht="15.75" customHeight="1" thickBot="1" x14ac:dyDescent="0.35">
      <c r="A93" s="7" t="s">
        <v>234</v>
      </c>
      <c r="B93" s="7" t="s">
        <v>235</v>
      </c>
      <c r="C93" s="8" t="s">
        <v>236</v>
      </c>
      <c r="D93" s="8" t="s">
        <v>237</v>
      </c>
      <c r="E93" s="8" t="s">
        <v>13</v>
      </c>
      <c r="F93" s="9" t="s">
        <v>197</v>
      </c>
      <c r="G93" s="10">
        <v>45965</v>
      </c>
    </row>
    <row r="94" spans="1:7" ht="15.75" customHeight="1" thickBot="1" x14ac:dyDescent="0.35">
      <c r="A94" s="11"/>
      <c r="B94" s="11"/>
      <c r="C94" s="8" t="s">
        <v>238</v>
      </c>
      <c r="D94" s="8" t="s">
        <v>239</v>
      </c>
      <c r="E94" s="8" t="s">
        <v>13</v>
      </c>
      <c r="F94" s="9" t="s">
        <v>197</v>
      </c>
      <c r="G94" s="10">
        <v>45965</v>
      </c>
    </row>
    <row r="95" spans="1:7" ht="15.75" customHeight="1" thickBot="1" x14ac:dyDescent="0.35">
      <c r="A95" s="11"/>
      <c r="B95" s="11"/>
      <c r="C95" s="8" t="s">
        <v>240</v>
      </c>
      <c r="D95" s="8" t="s">
        <v>241</v>
      </c>
      <c r="E95" s="8" t="s">
        <v>19</v>
      </c>
      <c r="F95" s="9" t="s">
        <v>197</v>
      </c>
      <c r="G95" s="10">
        <v>45965</v>
      </c>
    </row>
    <row r="96" spans="1:7" ht="15.75" customHeight="1" thickBot="1" x14ac:dyDescent="0.35">
      <c r="A96" s="12"/>
      <c r="B96" s="12"/>
      <c r="C96" s="8" t="s">
        <v>242</v>
      </c>
      <c r="D96" s="8" t="s">
        <v>243</v>
      </c>
      <c r="E96" s="8" t="s">
        <v>22</v>
      </c>
      <c r="F96" s="9" t="s">
        <v>197</v>
      </c>
      <c r="G96" s="10">
        <v>45965</v>
      </c>
    </row>
    <row r="97" spans="1:7" ht="15.75" customHeight="1" thickBot="1" x14ac:dyDescent="0.35">
      <c r="A97" s="7" t="s">
        <v>244</v>
      </c>
      <c r="B97" s="7" t="s">
        <v>245</v>
      </c>
      <c r="C97" s="8" t="s">
        <v>246</v>
      </c>
      <c r="D97" s="8" t="s">
        <v>247</v>
      </c>
      <c r="E97" s="8" t="s">
        <v>13</v>
      </c>
      <c r="F97" s="9" t="s">
        <v>197</v>
      </c>
      <c r="G97" s="10">
        <v>45966</v>
      </c>
    </row>
    <row r="98" spans="1:7" ht="15.75" customHeight="1" thickBot="1" x14ac:dyDescent="0.35">
      <c r="A98" s="11"/>
      <c r="B98" s="11"/>
      <c r="C98" s="8" t="s">
        <v>248</v>
      </c>
      <c r="D98" s="8" t="s">
        <v>249</v>
      </c>
      <c r="E98" s="8" t="s">
        <v>13</v>
      </c>
      <c r="F98" s="9" t="s">
        <v>197</v>
      </c>
      <c r="G98" s="10">
        <v>45966</v>
      </c>
    </row>
    <row r="99" spans="1:7" ht="15.75" customHeight="1" thickBot="1" x14ac:dyDescent="0.35">
      <c r="A99" s="11"/>
      <c r="B99" s="11"/>
      <c r="C99" s="8" t="s">
        <v>250</v>
      </c>
      <c r="D99" s="8" t="s">
        <v>251</v>
      </c>
      <c r="E99" s="8" t="s">
        <v>19</v>
      </c>
      <c r="F99" s="9" t="s">
        <v>197</v>
      </c>
      <c r="G99" s="10">
        <v>45966</v>
      </c>
    </row>
    <row r="100" spans="1:7" ht="15.75" customHeight="1" thickBot="1" x14ac:dyDescent="0.35">
      <c r="A100" s="12"/>
      <c r="B100" s="12"/>
      <c r="C100" s="8" t="s">
        <v>252</v>
      </c>
      <c r="D100" s="8" t="s">
        <v>253</v>
      </c>
      <c r="E100" s="8" t="s">
        <v>22</v>
      </c>
      <c r="F100" s="9" t="s">
        <v>197</v>
      </c>
      <c r="G100" s="10">
        <v>45966</v>
      </c>
    </row>
    <row r="101" spans="1:7" ht="15.75" customHeight="1" thickBot="1" x14ac:dyDescent="0.35">
      <c r="A101" s="7" t="s">
        <v>254</v>
      </c>
      <c r="B101" s="7" t="s">
        <v>255</v>
      </c>
      <c r="C101" s="8" t="s">
        <v>256</v>
      </c>
      <c r="D101" s="8" t="s">
        <v>257</v>
      </c>
      <c r="E101" s="8" t="s">
        <v>13</v>
      </c>
      <c r="F101" s="9" t="s">
        <v>197</v>
      </c>
      <c r="G101" s="10">
        <v>45967</v>
      </c>
    </row>
    <row r="102" spans="1:7" ht="15.75" customHeight="1" thickBot="1" x14ac:dyDescent="0.35">
      <c r="A102" s="11"/>
      <c r="B102" s="11"/>
      <c r="C102" s="8" t="s">
        <v>258</v>
      </c>
      <c r="D102" s="8" t="s">
        <v>259</v>
      </c>
      <c r="E102" s="8" t="s">
        <v>22</v>
      </c>
      <c r="F102" s="9" t="s">
        <v>197</v>
      </c>
      <c r="G102" s="10">
        <v>45967</v>
      </c>
    </row>
    <row r="103" spans="1:7" ht="15.75" customHeight="1" thickBot="1" x14ac:dyDescent="0.35">
      <c r="A103" s="11"/>
      <c r="B103" s="11"/>
      <c r="C103" s="8" t="s">
        <v>260</v>
      </c>
      <c r="D103" s="8" t="s">
        <v>261</v>
      </c>
      <c r="E103" s="8" t="s">
        <v>19</v>
      </c>
      <c r="F103" s="9" t="s">
        <v>197</v>
      </c>
      <c r="G103" s="10">
        <v>45967</v>
      </c>
    </row>
    <row r="104" spans="1:7" ht="15.75" customHeight="1" thickBot="1" x14ac:dyDescent="0.35">
      <c r="A104" s="12"/>
      <c r="B104" s="12"/>
      <c r="C104" s="8" t="s">
        <v>262</v>
      </c>
      <c r="D104" s="8" t="s">
        <v>263</v>
      </c>
      <c r="E104" s="8" t="s">
        <v>264</v>
      </c>
      <c r="F104" s="9" t="s">
        <v>197</v>
      </c>
      <c r="G104" s="10">
        <v>45967</v>
      </c>
    </row>
    <row r="105" spans="1:7" ht="15.75" customHeight="1" thickBot="1" x14ac:dyDescent="0.35">
      <c r="A105" s="7" t="s">
        <v>265</v>
      </c>
      <c r="B105" s="7" t="s">
        <v>266</v>
      </c>
      <c r="C105" s="8" t="s">
        <v>267</v>
      </c>
      <c r="D105" s="8" t="s">
        <v>268</v>
      </c>
      <c r="E105" s="8" t="s">
        <v>13</v>
      </c>
      <c r="F105" s="9" t="s">
        <v>197</v>
      </c>
      <c r="G105" s="10">
        <v>45968</v>
      </c>
    </row>
    <row r="106" spans="1:7" ht="15.75" customHeight="1" thickBot="1" x14ac:dyDescent="0.35">
      <c r="A106" s="11"/>
      <c r="B106" s="11"/>
      <c r="C106" s="8" t="s">
        <v>269</v>
      </c>
      <c r="D106" s="8" t="s">
        <v>270</v>
      </c>
      <c r="E106" s="8" t="s">
        <v>22</v>
      </c>
      <c r="F106" s="9" t="s">
        <v>197</v>
      </c>
      <c r="G106" s="10">
        <v>45968</v>
      </c>
    </row>
    <row r="107" spans="1:7" ht="15.75" customHeight="1" thickBot="1" x14ac:dyDescent="0.35">
      <c r="A107" s="11"/>
      <c r="B107" s="11"/>
      <c r="C107" s="8" t="s">
        <v>271</v>
      </c>
      <c r="D107" s="8" t="s">
        <v>272</v>
      </c>
      <c r="E107" s="8" t="s">
        <v>19</v>
      </c>
      <c r="F107" s="9" t="s">
        <v>197</v>
      </c>
      <c r="G107" s="10">
        <v>45968</v>
      </c>
    </row>
    <row r="108" spans="1:7" ht="15.75" customHeight="1" thickBot="1" x14ac:dyDescent="0.35">
      <c r="A108" s="12"/>
      <c r="B108" s="12"/>
      <c r="C108" s="8" t="s">
        <v>273</v>
      </c>
      <c r="D108" s="8" t="s">
        <v>274</v>
      </c>
      <c r="E108" s="8" t="s">
        <v>264</v>
      </c>
      <c r="F108" s="9" t="s">
        <v>197</v>
      </c>
      <c r="G108" s="10">
        <v>45968</v>
      </c>
    </row>
    <row r="109" spans="1:7" ht="15.75" customHeight="1" thickBot="1" x14ac:dyDescent="0.35">
      <c r="A109" s="7" t="s">
        <v>275</v>
      </c>
      <c r="B109" s="7" t="s">
        <v>276</v>
      </c>
      <c r="C109" s="8" t="s">
        <v>277</v>
      </c>
      <c r="D109" s="8" t="s">
        <v>278</v>
      </c>
      <c r="E109" s="8" t="s">
        <v>22</v>
      </c>
      <c r="F109" s="9" t="s">
        <v>197</v>
      </c>
      <c r="G109" s="10">
        <v>45971</v>
      </c>
    </row>
    <row r="110" spans="1:7" ht="15.75" customHeight="1" thickBot="1" x14ac:dyDescent="0.35">
      <c r="A110" s="11"/>
      <c r="B110" s="11"/>
      <c r="C110" s="8" t="s">
        <v>279</v>
      </c>
      <c r="D110" s="8" t="s">
        <v>280</v>
      </c>
      <c r="E110" s="8" t="s">
        <v>22</v>
      </c>
      <c r="F110" s="9" t="s">
        <v>197</v>
      </c>
      <c r="G110" s="10">
        <v>45971</v>
      </c>
    </row>
    <row r="111" spans="1:7" ht="15.75" customHeight="1" thickBot="1" x14ac:dyDescent="0.35">
      <c r="A111" s="11"/>
      <c r="B111" s="11"/>
      <c r="C111" s="8" t="s">
        <v>281</v>
      </c>
      <c r="D111" s="8" t="s">
        <v>282</v>
      </c>
      <c r="E111" s="8" t="s">
        <v>22</v>
      </c>
      <c r="F111" s="9" t="s">
        <v>197</v>
      </c>
      <c r="G111" s="10">
        <v>45971</v>
      </c>
    </row>
    <row r="112" spans="1:7" ht="15.75" customHeight="1" thickBot="1" x14ac:dyDescent="0.35">
      <c r="A112" s="12"/>
      <c r="B112" s="12"/>
      <c r="C112" s="8" t="s">
        <v>283</v>
      </c>
      <c r="D112" s="8" t="s">
        <v>284</v>
      </c>
      <c r="E112" s="8" t="s">
        <v>19</v>
      </c>
      <c r="F112" s="9" t="s">
        <v>197</v>
      </c>
      <c r="G112" s="10">
        <v>45971</v>
      </c>
    </row>
    <row r="113" spans="1:7" ht="15.75" customHeight="1" thickBot="1" x14ac:dyDescent="0.35">
      <c r="A113" s="7" t="s">
        <v>285</v>
      </c>
      <c r="B113" s="7" t="s">
        <v>286</v>
      </c>
      <c r="C113" s="8" t="s">
        <v>287</v>
      </c>
      <c r="D113" s="8" t="s">
        <v>288</v>
      </c>
      <c r="E113" s="8" t="s">
        <v>13</v>
      </c>
      <c r="F113" s="9" t="s">
        <v>289</v>
      </c>
      <c r="G113" s="10">
        <v>45972</v>
      </c>
    </row>
    <row r="114" spans="1:7" ht="15.75" customHeight="1" thickBot="1" x14ac:dyDescent="0.35">
      <c r="A114" s="11"/>
      <c r="B114" s="11"/>
      <c r="C114" s="8" t="s">
        <v>290</v>
      </c>
      <c r="D114" s="8" t="s">
        <v>291</v>
      </c>
      <c r="E114" s="8" t="s">
        <v>13</v>
      </c>
      <c r="F114" s="9" t="s">
        <v>289</v>
      </c>
      <c r="G114" s="10">
        <v>45972</v>
      </c>
    </row>
    <row r="115" spans="1:7" ht="15.75" customHeight="1" thickBot="1" x14ac:dyDescent="0.35">
      <c r="A115" s="11"/>
      <c r="B115" s="11"/>
      <c r="C115" s="8" t="s">
        <v>292</v>
      </c>
      <c r="D115" s="8" t="s">
        <v>293</v>
      </c>
      <c r="E115" s="8" t="s">
        <v>13</v>
      </c>
      <c r="F115" s="9" t="s">
        <v>289</v>
      </c>
      <c r="G115" s="10">
        <v>45972</v>
      </c>
    </row>
    <row r="116" spans="1:7" ht="15.75" customHeight="1" thickBot="1" x14ac:dyDescent="0.35">
      <c r="A116" s="12"/>
      <c r="B116" s="12"/>
      <c r="C116" s="8" t="s">
        <v>294</v>
      </c>
      <c r="D116" s="8" t="s">
        <v>295</v>
      </c>
      <c r="E116" s="8" t="s">
        <v>22</v>
      </c>
      <c r="F116" s="9" t="s">
        <v>289</v>
      </c>
      <c r="G116" s="10">
        <v>45972</v>
      </c>
    </row>
    <row r="117" spans="1:7" ht="15.75" customHeight="1" thickBot="1" x14ac:dyDescent="0.35">
      <c r="A117" s="7" t="s">
        <v>296</v>
      </c>
      <c r="B117" s="7" t="s">
        <v>297</v>
      </c>
      <c r="C117" s="8" t="s">
        <v>298</v>
      </c>
      <c r="D117" s="8" t="s">
        <v>299</v>
      </c>
      <c r="E117" s="8" t="s">
        <v>13</v>
      </c>
      <c r="F117" s="9" t="s">
        <v>289</v>
      </c>
      <c r="G117" s="10">
        <v>45973</v>
      </c>
    </row>
    <row r="118" spans="1:7" ht="15.75" customHeight="1" thickBot="1" x14ac:dyDescent="0.35">
      <c r="A118" s="11"/>
      <c r="B118" s="11"/>
      <c r="C118" s="8" t="s">
        <v>300</v>
      </c>
      <c r="D118" s="8" t="s">
        <v>301</v>
      </c>
      <c r="E118" s="8" t="s">
        <v>19</v>
      </c>
      <c r="F118" s="9" t="s">
        <v>289</v>
      </c>
      <c r="G118" s="10">
        <v>45973</v>
      </c>
    </row>
    <row r="119" spans="1:7" ht="15.75" customHeight="1" thickBot="1" x14ac:dyDescent="0.35">
      <c r="A119" s="11"/>
      <c r="B119" s="11"/>
      <c r="C119" s="8" t="s">
        <v>302</v>
      </c>
      <c r="D119" s="8" t="s">
        <v>303</v>
      </c>
      <c r="E119" s="8" t="s">
        <v>22</v>
      </c>
      <c r="F119" s="9" t="s">
        <v>289</v>
      </c>
      <c r="G119" s="10">
        <v>45973</v>
      </c>
    </row>
    <row r="120" spans="1:7" ht="15.75" customHeight="1" thickBot="1" x14ac:dyDescent="0.35">
      <c r="A120" s="12"/>
      <c r="B120" s="12"/>
      <c r="C120" s="8" t="s">
        <v>304</v>
      </c>
      <c r="D120" s="8" t="s">
        <v>305</v>
      </c>
      <c r="E120" s="8" t="s">
        <v>264</v>
      </c>
      <c r="F120" s="9" t="s">
        <v>289</v>
      </c>
      <c r="G120" s="10">
        <v>45973</v>
      </c>
    </row>
    <row r="121" spans="1:7" ht="15.75" customHeight="1" thickBot="1" x14ac:dyDescent="0.35">
      <c r="A121" s="7" t="s">
        <v>306</v>
      </c>
      <c r="B121" s="7" t="s">
        <v>307</v>
      </c>
      <c r="C121" s="8" t="s">
        <v>308</v>
      </c>
      <c r="D121" s="8" t="s">
        <v>309</v>
      </c>
      <c r="E121" s="8" t="s">
        <v>19</v>
      </c>
      <c r="F121" s="9" t="s">
        <v>289</v>
      </c>
      <c r="G121" s="10">
        <v>45973</v>
      </c>
    </row>
    <row r="122" spans="1:7" ht="15.75" customHeight="1" thickBot="1" x14ac:dyDescent="0.35">
      <c r="A122" s="11"/>
      <c r="B122" s="11"/>
      <c r="C122" s="8" t="s">
        <v>310</v>
      </c>
      <c r="D122" s="8" t="s">
        <v>311</v>
      </c>
      <c r="E122" s="8" t="s">
        <v>22</v>
      </c>
      <c r="F122" s="9" t="s">
        <v>289</v>
      </c>
      <c r="G122" s="10">
        <v>45973</v>
      </c>
    </row>
    <row r="123" spans="1:7" ht="15.75" customHeight="1" thickBot="1" x14ac:dyDescent="0.35">
      <c r="A123" s="11"/>
      <c r="B123" s="11"/>
      <c r="C123" s="8" t="s">
        <v>312</v>
      </c>
      <c r="D123" s="8" t="s">
        <v>313</v>
      </c>
      <c r="E123" s="8" t="s">
        <v>13</v>
      </c>
      <c r="F123" s="9" t="s">
        <v>289</v>
      </c>
      <c r="G123" s="10">
        <v>45973</v>
      </c>
    </row>
    <row r="124" spans="1:7" ht="15.75" customHeight="1" thickBot="1" x14ac:dyDescent="0.35">
      <c r="A124" s="12"/>
      <c r="B124" s="12"/>
      <c r="C124" s="8" t="s">
        <v>314</v>
      </c>
      <c r="D124" s="8" t="s">
        <v>315</v>
      </c>
      <c r="E124" s="8" t="s">
        <v>264</v>
      </c>
      <c r="F124" s="9" t="s">
        <v>289</v>
      </c>
      <c r="G124" s="10">
        <v>45973</v>
      </c>
    </row>
    <row r="125" spans="1:7" ht="15.75" customHeight="1" x14ac:dyDescent="0.3"/>
    <row r="126" spans="1:7" ht="15.75" customHeight="1" x14ac:dyDescent="0.3"/>
    <row r="127" spans="1:7" ht="15.75" customHeight="1" x14ac:dyDescent="0.3"/>
    <row r="128" spans="1:7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</sheetData>
  <mergeCells count="62">
    <mergeCell ref="A121:A124"/>
    <mergeCell ref="B121:B124"/>
    <mergeCell ref="A109:A112"/>
    <mergeCell ref="B109:B112"/>
    <mergeCell ref="A113:A116"/>
    <mergeCell ref="B113:B116"/>
    <mergeCell ref="A117:A120"/>
    <mergeCell ref="B117:B120"/>
    <mergeCell ref="A97:A100"/>
    <mergeCell ref="B97:B100"/>
    <mergeCell ref="A101:A104"/>
    <mergeCell ref="B101:B104"/>
    <mergeCell ref="A105:A108"/>
    <mergeCell ref="B105:B108"/>
    <mergeCell ref="A85:A88"/>
    <mergeCell ref="B85:B88"/>
    <mergeCell ref="A89:A92"/>
    <mergeCell ref="B89:B92"/>
    <mergeCell ref="A93:A96"/>
    <mergeCell ref="B93:B96"/>
    <mergeCell ref="A73:A76"/>
    <mergeCell ref="B73:B76"/>
    <mergeCell ref="A77:A80"/>
    <mergeCell ref="B77:B80"/>
    <mergeCell ref="A81:A84"/>
    <mergeCell ref="B81:B84"/>
    <mergeCell ref="A61:A64"/>
    <mergeCell ref="B61:B64"/>
    <mergeCell ref="A65:A68"/>
    <mergeCell ref="B65:B68"/>
    <mergeCell ref="A69:A72"/>
    <mergeCell ref="B69:B72"/>
    <mergeCell ref="A49:A52"/>
    <mergeCell ref="B49:B52"/>
    <mergeCell ref="A53:A56"/>
    <mergeCell ref="B53:B56"/>
    <mergeCell ref="A57:A60"/>
    <mergeCell ref="B57:B60"/>
    <mergeCell ref="A37:A40"/>
    <mergeCell ref="B37:B40"/>
    <mergeCell ref="A41:A44"/>
    <mergeCell ref="B41:B44"/>
    <mergeCell ref="A45:A48"/>
    <mergeCell ref="B45:B48"/>
    <mergeCell ref="A25:A28"/>
    <mergeCell ref="B25:B28"/>
    <mergeCell ref="A29:A32"/>
    <mergeCell ref="B29:B32"/>
    <mergeCell ref="A33:A36"/>
    <mergeCell ref="B33:B36"/>
    <mergeCell ref="A13:A16"/>
    <mergeCell ref="B13:B16"/>
    <mergeCell ref="A17:A20"/>
    <mergeCell ref="B17:B20"/>
    <mergeCell ref="A21:A24"/>
    <mergeCell ref="B21:B24"/>
    <mergeCell ref="A1:G1"/>
    <mergeCell ref="A4:G4"/>
    <mergeCell ref="A5:A8"/>
    <mergeCell ref="B5:B8"/>
    <mergeCell ref="A9:A12"/>
    <mergeCell ref="B9:B12"/>
  </mergeCells>
  <pageMargins left="0.7" right="0.7" top="0.75" bottom="0.7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FBE2-E081-469E-90C0-3A5A1C37572B}">
  <dimension ref="A2:T997"/>
  <sheetViews>
    <sheetView zoomScaleNormal="100" workbookViewId="0">
      <selection activeCell="I5" sqref="I5"/>
    </sheetView>
  </sheetViews>
  <sheetFormatPr defaultColWidth="14.44140625" defaultRowHeight="15" customHeight="1" x14ac:dyDescent="0.3"/>
  <cols>
    <col min="1" max="1" width="14.109375" customWidth="1"/>
    <col min="2" max="2" width="10.5546875" customWidth="1"/>
    <col min="3" max="3" width="13" customWidth="1"/>
    <col min="4" max="4" width="5.44140625" customWidth="1"/>
    <col min="5" max="5" width="5.33203125" customWidth="1"/>
    <col min="6" max="6" width="4.44140625" customWidth="1"/>
    <col min="7" max="20" width="8.6640625" customWidth="1"/>
  </cols>
  <sheetData>
    <row r="2" spans="1:20" ht="14.4" x14ac:dyDescent="0.3">
      <c r="A2" s="13" t="s">
        <v>316</v>
      </c>
      <c r="B2" s="2"/>
      <c r="C2" s="2"/>
    </row>
    <row r="3" spans="1:20" ht="14.4" x14ac:dyDescent="0.3">
      <c r="A3" s="14"/>
    </row>
    <row r="4" spans="1:20" ht="42" customHeight="1" thickBot="1" x14ac:dyDescent="0.35">
      <c r="A4" s="15" t="s">
        <v>317</v>
      </c>
      <c r="B4" s="16" t="s">
        <v>318</v>
      </c>
      <c r="C4" s="16" t="s">
        <v>319</v>
      </c>
    </row>
    <row r="5" spans="1:20" thickBot="1" x14ac:dyDescent="0.35">
      <c r="A5" s="17">
        <v>45925</v>
      </c>
      <c r="B5" s="18">
        <v>4</v>
      </c>
      <c r="C5" s="18">
        <v>0</v>
      </c>
      <c r="E5" s="19" t="s">
        <v>320</v>
      </c>
      <c r="F5" s="2"/>
    </row>
    <row r="6" spans="1:20" thickBot="1" x14ac:dyDescent="0.35">
      <c r="A6" s="17">
        <v>45926</v>
      </c>
      <c r="B6" s="18">
        <v>4</v>
      </c>
      <c r="C6" s="18">
        <v>0</v>
      </c>
      <c r="E6" s="2"/>
      <c r="F6" s="2"/>
    </row>
    <row r="7" spans="1:20" thickBot="1" x14ac:dyDescent="0.35">
      <c r="A7" s="17">
        <v>45927</v>
      </c>
      <c r="B7" s="18">
        <v>4</v>
      </c>
      <c r="C7" s="18">
        <v>0</v>
      </c>
      <c r="E7" s="2"/>
      <c r="F7" s="2"/>
    </row>
    <row r="8" spans="1:20" thickBot="1" x14ac:dyDescent="0.35">
      <c r="A8" s="17">
        <v>45928</v>
      </c>
      <c r="B8" s="18">
        <v>4</v>
      </c>
      <c r="C8" s="18">
        <v>0</v>
      </c>
      <c r="E8" s="2"/>
      <c r="F8" s="2"/>
    </row>
    <row r="9" spans="1:20" thickBot="1" x14ac:dyDescent="0.35">
      <c r="A9" s="17">
        <v>45929</v>
      </c>
      <c r="B9" s="18">
        <v>4</v>
      </c>
      <c r="C9" s="18">
        <v>0</v>
      </c>
      <c r="E9" s="2"/>
      <c r="F9" s="2"/>
      <c r="T9" s="20"/>
    </row>
    <row r="10" spans="1:20" ht="15" customHeight="1" thickBot="1" x14ac:dyDescent="0.35">
      <c r="A10" s="17">
        <v>45930</v>
      </c>
      <c r="B10" s="18">
        <v>4</v>
      </c>
      <c r="C10" s="18">
        <v>0</v>
      </c>
      <c r="E10" s="2"/>
      <c r="F10" s="2"/>
    </row>
    <row r="11" spans="1:20" ht="15" customHeight="1" thickBot="1" x14ac:dyDescent="0.35">
      <c r="A11" s="17">
        <v>45931</v>
      </c>
      <c r="B11" s="18">
        <v>4</v>
      </c>
      <c r="C11" s="18">
        <v>0</v>
      </c>
      <c r="E11" s="2"/>
      <c r="F11" s="2"/>
    </row>
    <row r="12" spans="1:20" ht="15" customHeight="1" thickBot="1" x14ac:dyDescent="0.35">
      <c r="A12" s="17">
        <v>45932</v>
      </c>
      <c r="B12" s="18">
        <v>4</v>
      </c>
      <c r="C12" s="18">
        <v>0</v>
      </c>
      <c r="E12" s="2"/>
      <c r="F12" s="2"/>
    </row>
    <row r="13" spans="1:20" ht="15" customHeight="1" thickBot="1" x14ac:dyDescent="0.35">
      <c r="A13" s="17">
        <v>45933</v>
      </c>
      <c r="B13" s="18">
        <v>4</v>
      </c>
      <c r="C13" s="18">
        <v>0</v>
      </c>
      <c r="E13" s="2"/>
      <c r="F13" s="2"/>
    </row>
    <row r="14" spans="1:20" thickBot="1" x14ac:dyDescent="0.35">
      <c r="A14" s="17">
        <v>45936</v>
      </c>
      <c r="B14" s="18">
        <v>4</v>
      </c>
      <c r="C14" s="18">
        <v>0</v>
      </c>
    </row>
    <row r="15" spans="1:20" thickBot="1" x14ac:dyDescent="0.35">
      <c r="A15" s="17">
        <v>45937</v>
      </c>
      <c r="B15" s="18">
        <v>4</v>
      </c>
      <c r="C15" s="18">
        <v>0</v>
      </c>
      <c r="I15" s="21" t="s">
        <v>321</v>
      </c>
      <c r="J15" s="2"/>
      <c r="K15" s="2"/>
      <c r="L15" s="2"/>
      <c r="M15" s="2"/>
    </row>
    <row r="16" spans="1:20" thickBot="1" x14ac:dyDescent="0.35">
      <c r="A16" s="17">
        <v>45938</v>
      </c>
      <c r="B16" s="18">
        <v>4</v>
      </c>
      <c r="C16" s="18">
        <v>0</v>
      </c>
    </row>
    <row r="17" spans="1:3" thickBot="1" x14ac:dyDescent="0.35">
      <c r="A17" s="17">
        <v>45939</v>
      </c>
      <c r="B17" s="18">
        <v>4</v>
      </c>
      <c r="C17" s="18">
        <v>0</v>
      </c>
    </row>
    <row r="18" spans="1:3" ht="15.75" customHeight="1" thickBot="1" x14ac:dyDescent="0.35">
      <c r="A18" s="17">
        <v>45940</v>
      </c>
      <c r="B18" s="18">
        <v>4</v>
      </c>
      <c r="C18" s="18">
        <v>0</v>
      </c>
    </row>
    <row r="19" spans="1:3" ht="15.75" customHeight="1" thickBot="1" x14ac:dyDescent="0.35">
      <c r="A19" s="17">
        <v>45943</v>
      </c>
      <c r="B19" s="18">
        <v>4</v>
      </c>
      <c r="C19" s="18">
        <v>0</v>
      </c>
    </row>
    <row r="20" spans="1:3" ht="15.75" customHeight="1" thickBot="1" x14ac:dyDescent="0.35">
      <c r="A20" s="17">
        <v>45944</v>
      </c>
      <c r="B20" s="18">
        <v>4</v>
      </c>
      <c r="C20" s="18">
        <v>0</v>
      </c>
    </row>
    <row r="21" spans="1:3" ht="15.75" customHeight="1" thickBot="1" x14ac:dyDescent="0.35">
      <c r="A21" s="17">
        <v>45945</v>
      </c>
      <c r="B21" s="18">
        <v>4</v>
      </c>
      <c r="C21" s="18">
        <v>0</v>
      </c>
    </row>
    <row r="22" spans="1:3" ht="15.75" customHeight="1" thickBot="1" x14ac:dyDescent="0.35">
      <c r="A22" s="17">
        <v>45954</v>
      </c>
      <c r="B22" s="18">
        <v>4</v>
      </c>
      <c r="C22" s="18">
        <v>0</v>
      </c>
    </row>
    <row r="23" spans="1:3" ht="15.75" customHeight="1" thickBot="1" x14ac:dyDescent="0.35">
      <c r="A23" s="17">
        <v>45957</v>
      </c>
      <c r="B23" s="18">
        <v>4</v>
      </c>
      <c r="C23" s="18">
        <v>0</v>
      </c>
    </row>
    <row r="24" spans="1:3" ht="15.75" customHeight="1" thickBot="1" x14ac:dyDescent="0.35">
      <c r="A24" s="17">
        <v>45958</v>
      </c>
      <c r="B24" s="18">
        <v>4</v>
      </c>
      <c r="C24" s="18">
        <v>0</v>
      </c>
    </row>
    <row r="25" spans="1:3" ht="15.75" customHeight="1" thickBot="1" x14ac:dyDescent="0.35">
      <c r="A25" s="17">
        <v>45959</v>
      </c>
      <c r="B25" s="18">
        <v>4</v>
      </c>
      <c r="C25" s="18">
        <v>2</v>
      </c>
    </row>
    <row r="26" spans="1:3" ht="15.75" customHeight="1" thickBot="1" x14ac:dyDescent="0.35">
      <c r="A26" s="17">
        <v>45960</v>
      </c>
      <c r="B26" s="18">
        <v>4</v>
      </c>
      <c r="C26" s="18">
        <v>2</v>
      </c>
    </row>
    <row r="27" spans="1:3" ht="15.75" customHeight="1" thickBot="1" x14ac:dyDescent="0.35">
      <c r="A27" s="17">
        <v>45961</v>
      </c>
      <c r="B27" s="18">
        <v>4</v>
      </c>
      <c r="C27" s="18">
        <v>2</v>
      </c>
    </row>
    <row r="28" spans="1:3" ht="15.75" customHeight="1" thickBot="1" x14ac:dyDescent="0.35">
      <c r="A28" s="17">
        <v>45964</v>
      </c>
      <c r="B28" s="18">
        <v>4</v>
      </c>
      <c r="C28" s="18">
        <v>2</v>
      </c>
    </row>
    <row r="29" spans="1:3" ht="15.75" customHeight="1" thickBot="1" x14ac:dyDescent="0.35">
      <c r="A29" s="17">
        <v>45965</v>
      </c>
      <c r="B29" s="18">
        <v>4</v>
      </c>
      <c r="C29" s="18">
        <v>2</v>
      </c>
    </row>
    <row r="30" spans="1:3" ht="15.75" customHeight="1" thickBot="1" x14ac:dyDescent="0.35">
      <c r="A30" s="17">
        <v>45966</v>
      </c>
      <c r="B30" s="18">
        <v>4</v>
      </c>
      <c r="C30" s="18">
        <v>2</v>
      </c>
    </row>
    <row r="31" spans="1:3" ht="15.75" customHeight="1" thickBot="1" x14ac:dyDescent="0.35">
      <c r="A31" s="17">
        <v>45967</v>
      </c>
      <c r="B31" s="18">
        <v>4</v>
      </c>
      <c r="C31" s="18">
        <v>2</v>
      </c>
    </row>
    <row r="32" spans="1:3" ht="15.75" customHeight="1" thickBot="1" x14ac:dyDescent="0.35">
      <c r="A32" s="17">
        <v>45968</v>
      </c>
      <c r="B32" s="18">
        <v>4</v>
      </c>
      <c r="C32" s="18">
        <v>2</v>
      </c>
    </row>
    <row r="33" spans="1:3" ht="15.75" customHeight="1" thickBot="1" x14ac:dyDescent="0.35">
      <c r="A33" s="17">
        <v>45971</v>
      </c>
      <c r="B33" s="18">
        <v>4</v>
      </c>
      <c r="C33" s="18">
        <v>2</v>
      </c>
    </row>
    <row r="34" spans="1:3" ht="15.75" customHeight="1" thickBot="1" x14ac:dyDescent="0.35">
      <c r="A34" s="17">
        <v>45972</v>
      </c>
      <c r="B34" s="18">
        <v>4</v>
      </c>
      <c r="C34" s="18">
        <v>4</v>
      </c>
    </row>
    <row r="35" spans="1:3" ht="15.75" customHeight="1" thickBot="1" x14ac:dyDescent="0.35">
      <c r="A35" s="17">
        <v>45973</v>
      </c>
      <c r="B35" s="18">
        <v>8</v>
      </c>
      <c r="C35" s="18">
        <v>8</v>
      </c>
    </row>
    <row r="36" spans="1:3" ht="15.75" customHeight="1" thickBot="1" x14ac:dyDescent="0.35">
      <c r="A36" s="17"/>
      <c r="B36" s="22"/>
      <c r="C36" s="22"/>
    </row>
    <row r="37" spans="1:3" ht="15.75" customHeight="1" x14ac:dyDescent="0.3"/>
    <row r="38" spans="1:3" ht="15.75" customHeight="1" x14ac:dyDescent="0.3"/>
    <row r="39" spans="1:3" ht="15.75" customHeight="1" x14ac:dyDescent="0.3"/>
    <row r="40" spans="1:3" ht="15.75" customHeight="1" x14ac:dyDescent="0.3"/>
    <row r="41" spans="1:3" ht="15.75" customHeight="1" x14ac:dyDescent="0.3"/>
    <row r="42" spans="1:3" ht="15.75" customHeight="1" x14ac:dyDescent="0.3"/>
    <row r="43" spans="1:3" ht="15.75" customHeight="1" x14ac:dyDescent="0.3"/>
    <row r="44" spans="1:3" ht="15.75" customHeight="1" x14ac:dyDescent="0.3"/>
    <row r="45" spans="1:3" ht="15.75" customHeight="1" x14ac:dyDescent="0.3"/>
    <row r="46" spans="1:3" ht="15.75" customHeight="1" x14ac:dyDescent="0.3"/>
    <row r="47" spans="1:3" ht="15.75" customHeight="1" x14ac:dyDescent="0.3"/>
    <row r="48" spans="1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3">
    <mergeCell ref="A2:C2"/>
    <mergeCell ref="E5:F13"/>
    <mergeCell ref="I15:M15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Backlog 3</vt:lpstr>
      <vt:lpstr>SB BD Ch03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Mandhana</dc:creator>
  <cp:lastModifiedBy>Harsh Mandhana</cp:lastModifiedBy>
  <dcterms:created xsi:type="dcterms:W3CDTF">2025-11-16T14:52:06Z</dcterms:created>
  <dcterms:modified xsi:type="dcterms:W3CDTF">2025-11-16T14:52:36Z</dcterms:modified>
</cp:coreProperties>
</file>