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127"/>
  <workbookPr defaultThemeVersion="153222"/>
  <bookViews>
    <workbookView xWindow="-108" yWindow="-108" windowWidth="23256" windowHeight="12456" activeTab="0"/>
  </bookViews>
  <sheets>
    <sheet name="Sprint Backlog 2" sheetId="1" r:id="rId1"/>
    <sheet name="SB BD Ch0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<sst xmlns="http://schemas.openxmlformats.org/spreadsheetml/2006/main" uniqueCount="763" count="763">
  <si>
    <t>SPRINT BACKLOG 1</t>
  </si>
  <si>
    <t>SB1/US1</t>
  </si>
  <si>
    <t>SB1/US1/T1</t>
  </si>
  <si>
    <t>Completed</t>
  </si>
  <si>
    <t>Student Name</t>
  </si>
  <si>
    <t>Code</t>
  </si>
  <si>
    <t>SB1/US1/T2</t>
  </si>
  <si>
    <t>SB1/US1/T3</t>
  </si>
  <si>
    <t>SB1/US1/T4</t>
  </si>
  <si>
    <t>SB1/US2</t>
  </si>
  <si>
    <t>SB1/US2/T1</t>
  </si>
  <si>
    <t>SB1/US2/T2</t>
  </si>
  <si>
    <t>SB1/US2/T3</t>
  </si>
  <si>
    <t>SB1/US2/T4</t>
  </si>
  <si>
    <t>SB1/US3</t>
  </si>
  <si>
    <t>SB1/US3/T1</t>
  </si>
  <si>
    <t>SB1/US3/T2</t>
  </si>
  <si>
    <t>SB1/US3/T3</t>
  </si>
  <si>
    <t>SB1/US3/T4</t>
  </si>
  <si>
    <t>SB1/US4</t>
  </si>
  <si>
    <t>SB1/US4/T1</t>
  </si>
  <si>
    <t>SB1/US4/T2</t>
  </si>
  <si>
    <t>SB1/US4/T3</t>
  </si>
  <si>
    <t>SB1/US4/T4</t>
  </si>
  <si>
    <t>SB1/US5</t>
  </si>
  <si>
    <t>SB1/US5/T1</t>
  </si>
  <si>
    <t>SB1/US5/T2</t>
  </si>
  <si>
    <t>SB1/US5/T3</t>
  </si>
  <si>
    <t>SB1/US5/T4</t>
  </si>
  <si>
    <t>SB1/US6</t>
  </si>
  <si>
    <t>SB1/US6/T1</t>
  </si>
  <si>
    <t>SB1/US6/T2</t>
  </si>
  <si>
    <t>SB1/US6/T3</t>
  </si>
  <si>
    <t>SB1/US6/T4</t>
  </si>
  <si>
    <t>SB1/US7</t>
  </si>
  <si>
    <t>SB1/US7/T1</t>
  </si>
  <si>
    <t>SB1/US7/T2</t>
  </si>
  <si>
    <t>SB1/US7/T3</t>
  </si>
  <si>
    <t>SB1/US7/T4</t>
  </si>
  <si>
    <t>SB1/US8</t>
  </si>
  <si>
    <t>SB1/US8/T1</t>
  </si>
  <si>
    <t>SB1/US8/T2</t>
  </si>
  <si>
    <t>SB1/US8/T3</t>
  </si>
  <si>
    <t>SB1/US8/T4</t>
  </si>
  <si>
    <t>SB1/US9</t>
  </si>
  <si>
    <t>SB1/US9/T1</t>
  </si>
  <si>
    <t>SB1/US9/T2</t>
  </si>
  <si>
    <t>Not Started</t>
  </si>
  <si>
    <t>SB1/US9/T3</t>
  </si>
  <si>
    <t>SB1/US10</t>
  </si>
  <si>
    <t>SB1/US10/T1</t>
  </si>
  <si>
    <t>SB1/US10/T2</t>
  </si>
  <si>
    <t>SB1/US10/T3</t>
  </si>
  <si>
    <t>SB1/US11</t>
  </si>
  <si>
    <t>SB1/US11/T1</t>
  </si>
  <si>
    <t>SB1/US11/T2</t>
  </si>
  <si>
    <t>SB1/US11/T3</t>
  </si>
  <si>
    <t>In Progress</t>
  </si>
  <si>
    <t>SB1/US12</t>
  </si>
  <si>
    <t>SB1/US12/T1</t>
  </si>
  <si>
    <t>SB1/US12/T2</t>
  </si>
  <si>
    <t>SB1/US12/T3</t>
  </si>
  <si>
    <t>SB1/US13</t>
  </si>
  <si>
    <t>SB1/US13/T1</t>
  </si>
  <si>
    <t>SB1/US13/T2</t>
  </si>
  <si>
    <t>SB1/US13/T3</t>
  </si>
  <si>
    <t>SB1/US14</t>
  </si>
  <si>
    <t>SB1/US14/T1</t>
  </si>
  <si>
    <t>SB1/US14/T2</t>
  </si>
  <si>
    <t>SB1/US14/T3</t>
  </si>
  <si>
    <t>SB1/US15</t>
  </si>
  <si>
    <t>SB1/US15/T1</t>
  </si>
  <si>
    <t>SB1/US15/T2</t>
  </si>
  <si>
    <t>SB1/US15/T3</t>
  </si>
  <si>
    <t>SB1/US16</t>
  </si>
  <si>
    <t>SB1/US16/T1</t>
  </si>
  <si>
    <t>SB1/US16/T2</t>
  </si>
  <si>
    <t>SB1/US16/T3</t>
  </si>
  <si>
    <t>SB1/US17</t>
  </si>
  <si>
    <t>SB1/US17/T1</t>
  </si>
  <si>
    <t>SB1/US17/T2</t>
  </si>
  <si>
    <t>SB1/US17/T3</t>
  </si>
  <si>
    <t>SB1/US18</t>
  </si>
  <si>
    <t>SB1/US18/T1</t>
  </si>
  <si>
    <t>SB1/US18/T2</t>
  </si>
  <si>
    <t>SB1/US18/T3</t>
  </si>
  <si>
    <t>SB1/US19</t>
  </si>
  <si>
    <t>SB1/US20</t>
  </si>
  <si>
    <t>SB1/US21</t>
  </si>
  <si>
    <t>SB1/US21/T1</t>
  </si>
  <si>
    <t>SB1/US21/T2</t>
  </si>
  <si>
    <t>SB1/US21/T3</t>
  </si>
  <si>
    <t>SB1/US22</t>
  </si>
  <si>
    <t>SB1/US22/T1</t>
  </si>
  <si>
    <t>SB1/US22/T2</t>
  </si>
  <si>
    <t>SB1/US22/T3</t>
  </si>
  <si>
    <t>SB1/US23</t>
  </si>
  <si>
    <t>SB1/US23/T1</t>
  </si>
  <si>
    <t>SB1/US23/T2</t>
  </si>
  <si>
    <t>SB1/US23/T3</t>
  </si>
  <si>
    <t>SB1/US24</t>
  </si>
  <si>
    <t>SB1/US24/T1</t>
  </si>
  <si>
    <t>SB1/US24/T2</t>
  </si>
  <si>
    <t>SB1/US24/T3</t>
  </si>
  <si>
    <t>SB1/US25</t>
  </si>
  <si>
    <t>SB1/US25/T1</t>
  </si>
  <si>
    <t>SB1/US25/T2</t>
  </si>
  <si>
    <t>SB1/US25/T3</t>
  </si>
  <si>
    <t>SB1/US26</t>
  </si>
  <si>
    <t>SB1/US26/T1</t>
  </si>
  <si>
    <t>SB1/US26/T2</t>
  </si>
  <si>
    <t>SB1/US26/T3</t>
  </si>
  <si>
    <t>SB1/US27</t>
  </si>
  <si>
    <t>SPRINT BACKLOG 2</t>
  </si>
  <si>
    <t>US ID</t>
  </si>
  <si>
    <t>USER STORY</t>
  </si>
  <si>
    <t>TASK ID</t>
  </si>
  <si>
    <t>TASKS</t>
  </si>
  <si>
    <t>TM</t>
  </si>
  <si>
    <t>STATUS (NOT STARTED / IN PROGRESS / COMPLETED)</t>
  </si>
  <si>
    <t>ESTIMATED DATE OF TASK COMPLETION</t>
  </si>
  <si>
    <t>SB2/US1</t>
  </si>
  <si>
    <t>SB2/US1/T1</t>
  </si>
  <si>
    <t>SB2/US1/T2</t>
  </si>
  <si>
    <t>SB2/US1/T3</t>
  </si>
  <si>
    <t>SB2/US2</t>
  </si>
  <si>
    <t>SB2/US2/T1</t>
  </si>
  <si>
    <t>SB2/US2/T2</t>
  </si>
  <si>
    <t>SB2/US2/T3</t>
  </si>
  <si>
    <t>SB2/US3</t>
  </si>
  <si>
    <t>SB2/US3/T1</t>
  </si>
  <si>
    <t>SB2/US3/T2</t>
  </si>
  <si>
    <t>SB2/US3/T3</t>
  </si>
  <si>
    <t>SB2/US4</t>
  </si>
  <si>
    <t>SB2/US4/T1</t>
  </si>
  <si>
    <t>SB2/US4/T2</t>
  </si>
  <si>
    <t>SB2/US4/T3</t>
  </si>
  <si>
    <t>SB2/US5</t>
  </si>
  <si>
    <t>SB2/US5/T1</t>
  </si>
  <si>
    <t>SB2/US5/T2</t>
  </si>
  <si>
    <t>SB2/US5/T3</t>
  </si>
  <si>
    <t>SB2/US6</t>
  </si>
  <si>
    <t>SB2/US6/T1</t>
  </si>
  <si>
    <t>SB2/US6/T2</t>
  </si>
  <si>
    <t>SB2/US6/T3</t>
  </si>
  <si>
    <t>SB2/US7</t>
  </si>
  <si>
    <t>SB2/US7/T1</t>
  </si>
  <si>
    <t>SB2/US7/T2</t>
  </si>
  <si>
    <t>SB2/US7/T3</t>
  </si>
  <si>
    <t>SB2/US8</t>
  </si>
  <si>
    <t>SB2/US8/T1</t>
  </si>
  <si>
    <t>SB2/US8/T2</t>
  </si>
  <si>
    <t>SB2/US8/T3</t>
  </si>
  <si>
    <t>SB2/US9</t>
  </si>
  <si>
    <t>SB2/US9/T1</t>
  </si>
  <si>
    <t>SB2/US9/T2</t>
  </si>
  <si>
    <t>SB2/US9/T3</t>
  </si>
  <si>
    <t>SB2/US10</t>
  </si>
  <si>
    <t>SB2/US10/T1</t>
  </si>
  <si>
    <t>SB2/US10/T2</t>
  </si>
  <si>
    <t>SB2/US10/T3</t>
  </si>
  <si>
    <t>SB2/US11</t>
  </si>
  <si>
    <t>SB2/US11/T1</t>
  </si>
  <si>
    <t>SB2/US11/T2</t>
  </si>
  <si>
    <t>SB2/US11/T3</t>
  </si>
  <si>
    <t>SB2/US12</t>
  </si>
  <si>
    <t>SB2/US12/T1</t>
  </si>
  <si>
    <t>SB2/US12/T2</t>
  </si>
  <si>
    <t>SB2/US13</t>
  </si>
  <si>
    <t>SB2/US13/T1</t>
  </si>
  <si>
    <t>SB2/US13/T2</t>
  </si>
  <si>
    <t>SB2/US13/T3</t>
  </si>
  <si>
    <t>SB2/US14</t>
  </si>
  <si>
    <t>SB2/US14/T1</t>
  </si>
  <si>
    <t>SB2/US14/T2</t>
  </si>
  <si>
    <t>SB2/US14/T3</t>
  </si>
  <si>
    <t>SB2/US15</t>
  </si>
  <si>
    <t>SB2/US15/T1</t>
  </si>
  <si>
    <t>SB2/US15/T2</t>
  </si>
  <si>
    <t>SB2/US16</t>
  </si>
  <si>
    <t>SB2/US16/T1</t>
  </si>
  <si>
    <t>SB2/US16/T2</t>
  </si>
  <si>
    <t>SB2/US16/T3</t>
  </si>
  <si>
    <t>SB2/US17</t>
  </si>
  <si>
    <t>SB2/US17/T1</t>
  </si>
  <si>
    <t>SB2/US17/T2</t>
  </si>
  <si>
    <t>SB2/US17/T3</t>
  </si>
  <si>
    <t>SB2/US18</t>
  </si>
  <si>
    <t>SB2/US18/T1</t>
  </si>
  <si>
    <t>SB2/US18/T2</t>
  </si>
  <si>
    <t>SB2/US19</t>
  </si>
  <si>
    <t>SB2/US19/T1</t>
  </si>
  <si>
    <t>SB2/US19/T2</t>
  </si>
  <si>
    <t>SB2/US19/T3</t>
  </si>
  <si>
    <t>SB2/US20</t>
  </si>
  <si>
    <t>SB2/US20/T1</t>
  </si>
  <si>
    <t>SB2/US20/T2</t>
  </si>
  <si>
    <t>SB2/US20/T3</t>
  </si>
  <si>
    <t>SB2/US21</t>
  </si>
  <si>
    <t>SB2/US21/T1</t>
  </si>
  <si>
    <t>SB2/US21/T2</t>
  </si>
  <si>
    <t>SB2/US21/T3</t>
  </si>
  <si>
    <t>SB2/US22</t>
  </si>
  <si>
    <t>SB2/US22/T1</t>
  </si>
  <si>
    <t>SB2/US22/T2</t>
  </si>
  <si>
    <t>SB2/US22/T3</t>
  </si>
  <si>
    <t>SB2/US23</t>
  </si>
  <si>
    <t>SB2/US23/T1</t>
  </si>
  <si>
    <t>SB2/US23/T2</t>
  </si>
  <si>
    <t>SB2/US24</t>
  </si>
  <si>
    <t>SB2/US24/T1</t>
  </si>
  <si>
    <t>SB2/US24/T2</t>
  </si>
  <si>
    <t>SB2/US24/T3</t>
  </si>
  <si>
    <t>Spring Backlog 02 burn down chart</t>
  </si>
  <si>
    <t>Date</t>
  </si>
  <si>
    <t>Planned Total Task</t>
  </si>
  <si>
    <t>Actual Uncompleted Task</t>
  </si>
  <si>
    <t>Tasks</t>
  </si>
  <si>
    <t xml:space="preserve">                                    Days  </t>
  </si>
  <si>
    <t>PRODUCT BACKLOG</t>
  </si>
  <si>
    <t>SPRINT BACKLOG</t>
  </si>
  <si>
    <t>BACKLOG ITEM</t>
  </si>
  <si>
    <t>PRIORITY</t>
  </si>
  <si>
    <t>RESPONSIBLE</t>
  </si>
  <si>
    <t>ESTIMATE DATE</t>
  </si>
  <si>
    <t>REMARKS</t>
  </si>
  <si>
    <t>AS A/AN</t>
  </si>
  <si>
    <t>I WANT TO</t>
  </si>
  <si>
    <t>SO THAT</t>
  </si>
  <si>
    <t>Student</t>
  </si>
  <si>
    <t>SB1/US20/T1</t>
  </si>
  <si>
    <t>SB1/US20/T2</t>
  </si>
  <si>
    <t>SB1/US20/T3</t>
  </si>
  <si>
    <t>Spring Backlog 01 burn down chart</t>
  </si>
  <si>
    <t>Actual Incompleted Task</t>
  </si>
  <si>
    <t>As a Student, I want to form a team of 3 members so that I can complete the project on time.</t>
  </si>
  <si>
    <t>Receive and read the project allocation email carefully.</t>
  </si>
  <si>
    <t>CY</t>
  </si>
  <si>
    <t>HM+CY+CJ</t>
  </si>
  <si>
    <t>CJ</t>
  </si>
  <si>
    <t>As a Student, I want to finalize the Project Idea so that I can submit it to the project coordinator.</t>
  </si>
  <si>
    <t>Hold a team meeting to discuss the 'JobMirror' project idea in detail.</t>
  </si>
  <si>
    <t>Formally finalize 'JobMirror' as the primary project idea to propose.</t>
  </si>
  <si>
    <t>As a Student, I want to fill the project submission form so that the faculty can review and approve our project idea.</t>
  </si>
  <si>
    <t>Read the email regarding the project idea submission guidelines.</t>
  </si>
  <si>
    <t>HM</t>
  </si>
  <si>
    <t>Finalize the team leader for official communication.</t>
  </si>
  <si>
    <t>Fill out the official project submission form and inform the team.</t>
  </si>
  <si>
    <t>As a Student, I want to view the scheduled interview/presentation mail so that we can prepare for the project idea defense.</t>
  </si>
  <si>
    <t>Read the email regarding the project presentation schedule.</t>
  </si>
  <si>
    <t>Schedule a preparation meeting with the team.</t>
  </si>
  <si>
    <t>Note down key points for the presentation and end the meeting.</t>
  </si>
  <si>
    <t>As a Student, I want to present our project idea to the faculty on the scheduled day so that we can get it approved.</t>
  </si>
  <si>
    <t>Successfully complete the Q&amp;A session with the faculty.</t>
  </si>
  <si>
    <t>Wait for the official confirmation email of project approval.</t>
  </si>
  <si>
    <t>As a Student, I want to access the Final Year Project Google Classroom so that I can access all official materials.</t>
  </si>
  <si>
    <t>Read the Google Classroom invitation email carefully.</t>
  </si>
  <si>
    <t>HM+CJ</t>
  </si>
  <si>
    <t>Join the Google Classroom for future updates.</t>
  </si>
  <si>
    <t>Review the project marking scheme and evaluation criteria.</t>
  </si>
  <si>
    <t>Read the project lab syllabus and other relevant articles.</t>
  </si>
  <si>
    <t>As a Student, I want to divide the high-level work among team members so that everyone knows their core responsibilities.</t>
  </si>
  <si>
    <t>Schedule a team meeting to discuss work distribution.</t>
  </si>
  <si>
    <t>Start the team meeting and propose roles based on skills.</t>
  </si>
  <si>
    <t>Clarify all initial doubts regarding responsibilities.</t>
  </si>
  <si>
    <t>As a Student, I want to decide the official title and branding for the project so that we can create a logo and theme.</t>
  </si>
  <si>
    <t>HM+CY</t>
  </si>
  <si>
    <t>Brainstorm ideas for a simple logo for the project.</t>
  </si>
  <si>
    <t>Decide the primary color scheme and theme for the application UI.</t>
  </si>
  <si>
    <t>Find similar platforms for design and feature inspiration.</t>
  </si>
  <si>
    <t>As a Student, I want to conduct a competitor analysis so we understand the market.</t>
  </si>
  <si>
    <t>Identify 3-5 existing interview preparation tools or platforms.</t>
  </si>
  <si>
    <t>Analyze the features, pricing, and user reviews of each competitor.</t>
  </si>
  <si>
    <t>Create a document summarizing what features our competitors lack.</t>
  </si>
  <si>
    <t>SB1/US9/T4</t>
  </si>
  <si>
    <t>Present findings to the team to identify our unique selling points.</t>
  </si>
  <si>
    <t>As a Student, I want to define the target user personas for our project.</t>
  </si>
  <si>
    <t>Research and create a persona for a 'Fresh Graduate' applying for their first job.</t>
  </si>
  <si>
    <t>Research and create a persona for a 'Career Changer' moving to a new industry.</t>
  </si>
  <si>
    <t>Research and create a persona for an 'Experienced Professional'.</t>
  </si>
  <si>
    <t>SB1/US10/T4</t>
  </si>
  <si>
    <t>Compile all personas into a shared document for team reference.</t>
  </si>
  <si>
    <t>As a Student, I want to define the Minimum Viable Product (MVP) feature list.</t>
  </si>
  <si>
    <t>Brainstorm all possible features for the final version of JobMirror.</t>
  </si>
  <si>
    <t>Categorize features into 'Must-have', 'Should-have', and 'Could-have'.</t>
  </si>
  <si>
    <t>Finalize the list of absolute 'Must-have' features for the first release.</t>
  </si>
  <si>
    <t>SB1/US11/T4</t>
  </si>
  <si>
    <t>Document the MVP feature list in a shared Google Sheet.</t>
  </si>
  <si>
    <t>As a Student, I want to research and understand Web-based AR technologies.</t>
  </si>
  <si>
    <t>Read tutorials and watch videos on the basics of Three.js.</t>
  </si>
  <si>
    <t>Investigate the complexity of exporting a character from Unity via WebGL.</t>
  </si>
  <si>
    <t>Compare the pros and cons of Three.js vs Unity WebGL for our project.</t>
  </si>
  <si>
    <t>SB1/US12/T4</t>
  </si>
  <si>
    <t>Propose a final technology choice (Three.js) to the team with reasoning.</t>
  </si>
  <si>
    <t>As a Student, I want to research Body Language Tracking technologies.</t>
  </si>
  <si>
    <t>Read the documentation for Google's MediaPipe framework.</t>
  </si>
  <si>
    <t>Watch tutorials on how MediaPipe's Pose and Face Mesh solutions work.</t>
  </si>
  <si>
    <t>Analyze its performance limitations for running in a web browser.</t>
  </si>
  <si>
    <t>SB1/US13/T4</t>
  </si>
  <si>
    <t>Present a summary of MediaPipe's capabilities to the team.</t>
  </si>
  <si>
    <t>As a Student, I want to research Speech-to-Text technologies.</t>
  </si>
  <si>
    <t>Test the accuracy of the free built-in Web Speech API in Chrome.</t>
  </si>
  <si>
    <t>Review the documentation and free tier of Google Cloud Speech-to-Text.</t>
  </si>
  <si>
    <t>Research the setup requirements for using an offline model like Whisper.cpp.</t>
  </si>
  <si>
    <t>SB1/US14/T4</t>
  </si>
  <si>
    <t>Create a comparison table of STT options (Cost vs. Accuracy vs. Complexity).</t>
  </si>
  <si>
    <t>As a Student, I want to research Voice Analysis technologies.</t>
  </si>
  <si>
    <t>Read about the features of the Librosa Python library for audio analysis.</t>
  </si>
  <si>
    <t>Watch tutorials on how Librosa can be used to analyze pitch and tempo.</t>
  </si>
  <si>
    <t>Research datasets like RAVDESS for emotion-in-speech data.</t>
  </si>
  <si>
    <t>SB1/US15/T4</t>
  </si>
  <si>
    <t>Summarize how voice analysis can determine confidence and find filler words.</t>
  </si>
  <si>
    <t>As a Student, I want to research Dynamic Question Generation technologies.</t>
  </si>
  <si>
    <t>Read about free conversational models on Hugging Face (e.g., DialoGPT).</t>
  </si>
  <si>
    <t>Review the API documentation and pricing for GPT-3.5-Turbo.</t>
  </si>
  <si>
    <t>Discuss the feasibility of using a simple pre-defined question bank in Firebase.</t>
  </si>
  <si>
    <t>SB1/US16/T4</t>
  </si>
  <si>
    <t>Recommend an initial approach (pre-defined bank + a free model).</t>
  </si>
  <si>
    <t>As a Student, I want to research Text-to-Speech technologies.</t>
  </si>
  <si>
    <t>Test the voice quality of the free built-in Web Speech Synthesis API.</t>
  </si>
  <si>
    <t>Review the quality of neural voices from services like Amazon Polly.</t>
  </si>
  <si>
    <t>Research open-source, self-hosted options like MaryTTS.</t>
  </si>
  <si>
    <t>SB1/US17/T4</t>
  </si>
  <si>
    <t>Create a comparison table of TTS options (Cost vs. Voice Quality).</t>
  </si>
  <si>
    <t>As a Student, I want to research and select a Frontend UI Framework.</t>
  </si>
  <si>
    <t>Review the component library and documentation of Material-UI.</t>
  </si>
  <si>
    <t>Review the component library and documentation of Chakra UI.</t>
  </si>
  <si>
    <t>Compare the two based on ease of customization and community support.</t>
  </si>
  <si>
    <t>SB1/US18/T4</t>
  </si>
  <si>
    <t>Make a final decision and present it to the team.</t>
  </si>
  <si>
    <t>As a Student, I want to research Backend and Database options.</t>
  </si>
  <si>
    <t>SB1/US19/T1</t>
  </si>
  <si>
    <t>Read the official documentation for Node.js and the Express framework.</t>
  </si>
  <si>
    <t>SB1/US19/T2</t>
  </si>
  <si>
    <t>Read the official documentation for Firebase Firestore.</t>
  </si>
  <si>
    <t>SB1/US19/T3</t>
  </si>
  <si>
    <t>Compare Firestore vs. MongoDB Atlas based on their free tiers and data models.</t>
  </si>
  <si>
    <t>SB1/US19/T4</t>
  </si>
  <si>
    <t>Make a final decision (Node.js/Express + Firestore) and inform the team.</t>
  </si>
  <si>
    <t>As a Student, I want to finalize the complete technology stack for the project.</t>
  </si>
  <si>
    <t>Create a new document to list all technology choices.</t>
  </si>
  <si>
    <t>Fill in the selected Frontend technologies (React, Three.js, etc.).</t>
  </si>
  <si>
    <t>Fill in the selected Backend technologies (Node.js, Firebase, etc.).</t>
  </si>
  <si>
    <t>SB1/US20/T4</t>
  </si>
  <si>
    <t>Fill in the selected AI/ML technologies (MediaPipe, Librosa, etc.).</t>
  </si>
  <si>
    <t>As a Student, I want to create a high-level system architecture diagram.</t>
  </si>
  <si>
    <t>Schedule a meeting to discuss the system flow.</t>
  </si>
  <si>
    <t>Draw a flowchart showing how the frontend, backend, and ML services will interact.</t>
  </si>
  <si>
    <t>Illustrate the data flow for a single interview question and answer cycle.</t>
  </si>
  <si>
    <t>SB1/US21/T4</t>
  </si>
  <si>
    <t>Share the final diagram with the team for confirmation.</t>
  </si>
  <si>
    <t>As a Student, I want to create the initial UI wireframes for the application.</t>
  </si>
  <si>
    <t>Sketch a low-fidelity wireframe for the main User Dashboard page.</t>
  </si>
  <si>
    <t>Sketch a low-fidelity wireframe for the Live Interview page.</t>
  </si>
  <si>
    <t>Sketch a low-fidelity wireframe for the Feedback Report page.</t>
  </si>
  <si>
    <t>SB1/US22/T4</t>
  </si>
  <si>
    <t>Share the sketches with the team for feedback and approval.</t>
  </si>
  <si>
    <t>As a Student, I want to learn the basics of React.js.</t>
  </si>
  <si>
    <t>Watch introductory tutorials on React components, state, and props.</t>
  </si>
  <si>
    <t>Explain the core concepts of React to the team members.</t>
  </si>
  <si>
    <t>All team members to complete a simple 'Hello World' React tutorial.</t>
  </si>
  <si>
    <t>SB1/US23/T4</t>
  </si>
  <si>
    <t>Discuss how we will structure our React components for the future.</t>
  </si>
  <si>
    <t>As a Student, I want to learn the basics of Node.js.</t>
  </si>
  <si>
    <t>Watch introductory tutorials on Node.js and the Express framework.</t>
  </si>
  <si>
    <t>Explain the concept of APIs and server routes to the team.</t>
  </si>
  <si>
    <t>All team members to run a simple 'Hello World' Express server locally.</t>
  </si>
  <si>
    <t>SB1/US24/T4</t>
  </si>
  <si>
    <t>Discuss the folder structure for our future backend project.</t>
  </si>
  <si>
    <t>As a Student, I want to learn the basics of MediaPipe.</t>
  </si>
  <si>
    <t>Watch the official 'Getting Started' video for MediaPipe on the web.</t>
  </si>
  <si>
    <t>Explain to the team which specific landmarks we will use for tracking.</t>
  </si>
  <si>
    <t>Run a sample browser-based MediaPipe demo to see it in action.</t>
  </si>
  <si>
    <t>SB1/US25/T4</t>
  </si>
  <si>
    <t>Discuss potential performance challenges with the team.</t>
  </si>
  <si>
    <t>As a Student, I want to set up the project management board.</t>
  </si>
  <si>
    <t>Create a new project board on a tool like Trello or Jira.</t>
  </si>
  <si>
    <t>Configure the board columns: To Do, In Progress, Done.</t>
  </si>
  <si>
    <t>Invite all team members to the project board.</t>
  </si>
  <si>
    <t>SB1/US26/T4</t>
  </si>
  <si>
    <t>Add the MVP user stories to the 'To Do' column.</t>
  </si>
  <si>
    <t>As a Student, I want to start working on the project synopsis.</t>
  </si>
  <si>
    <t>SB1/US27/T1</t>
  </si>
  <si>
    <t>Download the official synopsis format from Google Classroom.</t>
  </si>
  <si>
    <t>SB1/US27/T2</t>
  </si>
  <si>
    <t>Upload the format to Google Docs and create a shared document.</t>
  </si>
  <si>
    <t>SB1/US27/T3</t>
  </si>
  <si>
    <t>Give editing access to all team members.</t>
  </si>
  <si>
    <t>SB1/US27/T4</t>
  </si>
  <si>
    <t>Start filling in the introduction and problem statement sections.</t>
  </si>
  <si>
    <t>SB1/US28</t>
  </si>
  <si>
    <t>As a Student, I want to define the project's folder structure in GitHub.</t>
  </si>
  <si>
    <t>SB1/US28/T1</t>
  </si>
  <si>
    <t>Schedule a meeting to agree on code repository structure.</t>
  </si>
  <si>
    <t>SB1/US28/T2</t>
  </si>
  <si>
    <t>Create a diagram for the frontend folder structure.</t>
  </si>
  <si>
    <t>SB1/US28/T3</t>
  </si>
  <si>
    <t>Create a diagram for the backend folder structure.</t>
  </si>
  <si>
    <t>SB1/US28/T4</t>
  </si>
  <si>
    <t>Create a documentation folder plan for project reports and diagrams.</t>
  </si>
  <si>
    <t>SB1/US29</t>
  </si>
  <si>
    <t>As a Student, I want to create the initial Product Backlog document.</t>
  </si>
  <si>
    <t>SB1/US29/T1</t>
  </si>
  <si>
    <t>Download the Product Backlog template from Google Classroom.</t>
  </si>
  <si>
    <t>SB1/US29/T2</t>
  </si>
  <si>
    <t>Format the document in Google Sheets and share with the team.</t>
  </si>
  <si>
    <t>SB1/US29/T3</t>
  </si>
  <si>
    <t>Populate the sheet with the high-level Epics based on MVP features.</t>
  </si>
  <si>
    <t>SB1/US29/T4</t>
  </si>
  <si>
    <t>Write the first few user stories for the 'User Registration' Epic.</t>
  </si>
  <si>
    <t>SB1/US30</t>
  </si>
  <si>
    <t>As a Student, I want to create the Sprint Backlog 1 document.</t>
  </si>
  <si>
    <t>SB1/US30/T1</t>
  </si>
  <si>
    <t>Download the Sprint Backlog template from Google Classroom.</t>
  </si>
  <si>
    <t>SB1/US30/T2</t>
  </si>
  <si>
    <t>SB1/US30/T3</t>
  </si>
  <si>
    <t>Begin filling out the Sprint 1 user stories and tasks we have completed so far.</t>
  </si>
  <si>
    <t>SB1/US30/T4</t>
  </si>
  <si>
    <t>Review the completed Sprint Backlog 1 document as a team.</t>
  </si>
  <si>
    <t xml:space="preserve">Contact friends and confirm the project team members </t>
  </si>
  <si>
    <t>Finalize the team roles</t>
  </si>
  <si>
    <t>Create a WhatsApp group for easy team communication.</t>
  </si>
  <si>
    <t>Circulate a message in the group to schedule a Google Meet.</t>
  </si>
  <si>
    <t>Receive confirmation from all and schedule the meeting.</t>
  </si>
  <si>
    <t>Prepare a short, clear description of the project and its objectives.</t>
  </si>
  <si>
    <t>Conduct the preparation meeting to discuss unique features.</t>
  </si>
  <si>
    <t>Gather all together on campus before the presentation.</t>
  </si>
  <si>
    <t>Explain the concept, features, and proposed tech stack to the faculty</t>
  </si>
  <si>
    <t>Formally distribute work.</t>
  </si>
  <si>
    <t>Finalize 'JobMirror: Your AI-Powered Interview Coach' as title.</t>
  </si>
  <si>
    <t>Chanchal Yaduvanshi</t>
  </si>
  <si>
    <t>Harsh Mandhana</t>
  </si>
  <si>
    <t>Chirag Jain</t>
  </si>
  <si>
    <t>SPRINT 1 - &lt;JobMirror&gt;</t>
  </si>
  <si>
    <t>As a Student, I want to make the basic Home Page of the project.</t>
  </si>
  <si>
    <t>CJ to build the initial UI layout for the Home Page with placeholder content.</t>
  </si>
  <si>
    <t>HM to review the React component structure for the page.</t>
  </si>
  <si>
    <t>CY to set up the basic routing for the Home Page in the main application file.</t>
  </si>
  <si>
    <t>SB2/US1/T4</t>
  </si>
  <si>
    <t>All members to do a final check to ensure the static Home Page renders correctly.</t>
  </si>
  <si>
    <t>As a Student, I want to design the basic Login Page.</t>
  </si>
  <si>
    <t>CJ to create the initial layout and static input fields for the Login Page.</t>
  </si>
  <si>
    <t>HM to review the initial design for clarity and user-friendliness.</t>
  </si>
  <si>
    <t>CY to provide feedback on the styling and consistency with the project theme.</t>
  </si>
  <si>
    <t>SB2/US2/T4</t>
  </si>
  <si>
    <t>All members to approve the initial static design of the Login Page.</t>
  </si>
  <si>
    <t>As a Student, I want to design the basic Sign Up Page.</t>
  </si>
  <si>
    <t>CJ to create the initial layout and static input fields for the Sign Up Page.</t>
  </si>
  <si>
    <t>HM to review the design for any missing fields or information.</t>
  </si>
  <si>
    <t>CY to ensure the styling is consistent with the Login Page design.</t>
  </si>
  <si>
    <t>SB2/US3/T4</t>
  </si>
  <si>
    <t>All members to approve the initial static design of the Sign Up Page.</t>
  </si>
  <si>
    <t>As a Student, I want to make the server-side APIs for Authentication.</t>
  </si>
  <si>
    <t>CY to create the '/signup' and '/login' routes in the Node.js backend.</t>
  </si>
  <si>
    <t>HM to write the logic that connects these routes to Firebase Authentication.</t>
  </si>
  <si>
    <t>CJ to test both API endpoints using Postman to confirm they work as expected.</t>
  </si>
  <si>
    <t>SB2/US4/T4</t>
  </si>
  <si>
    <t>All members to review the backend authentication code together for correctness.</t>
  </si>
  <si>
    <t>As a Student, I want to connect the Sign Up page to the backend.</t>
  </si>
  <si>
    <t>CJ to connect the Sign Up form's 'submit' action to the backend API.</t>
  </si>
  <si>
    <t>CY to monitor the backend server for any errors during the API call.</t>
  </si>
  <si>
    <t>HM to check the Firebase console to confirm that a new user is created.</t>
  </si>
  <si>
    <t>SB2/US5/T4</t>
  </si>
  <si>
    <t>All members to test the complete end-to-end signup process together.</t>
  </si>
  <si>
    <t>As an ML Engineer, I want to complete my 'Intro to NLP' certification.</t>
  </si>
  <si>
    <t>HM to study all remaining course materials for the NLP certification.</t>
  </si>
  <si>
    <t>HM to take and pass the final certification exam.</t>
  </si>
  <si>
    <t>HM to share the certificate with the team for project documentation.</t>
  </si>
  <si>
    <t>SB2/US6/T4</t>
  </si>
  <si>
    <t>HM to give a brief presentation to CJ and CY on key concepts learned.</t>
  </si>
  <si>
    <t>As a Student, I want to design the basic Student Dashboard Home Page.</t>
  </si>
  <si>
    <t>CJ to create the initial layout of the dashboard page with placeholder sections.</t>
  </si>
  <si>
    <t>HM to add a placeholder for where the "Past Interviews" list will be displayed.</t>
  </si>
  <si>
    <t>CY to add a static "Start New Interview" button to the layout.</t>
  </si>
  <si>
    <t>SB2/US7/T4</t>
  </si>
  <si>
    <t>All members to review the initial dashboard layout together.</t>
  </si>
  <si>
    <t>As a Student, I want to enhance the Login Page with functionality.</t>
  </si>
  <si>
    <t>CJ to connect the Login form's 'submit' action to the backend API.</t>
  </si>
  <si>
    <t>HM to implement the logic to handle and display login error messages on the UI.</t>
  </si>
  <si>
    <t>CY to ensure the backend returns the correct success or error responses.</t>
  </si>
  <si>
    <t>SB2/US8/T4</t>
  </si>
  <si>
    <t>All members to test the login flow with both correct and incorrect details.</t>
  </si>
  <si>
    <t>As a Student, I want to define the different routes for the user.</t>
  </si>
  <si>
    <t>CJ to set up the main routes in React Router (e.g., /login, /dashboard).</t>
  </si>
  <si>
    <t>CY to implement the protected route logic for pages like the dashboard.</t>
  </si>
  <si>
    <t>HM to test that all navigation links and redirects work as expected.</t>
  </si>
  <si>
    <t>SB2/US9/T4</t>
  </si>
  <si>
    <t>All members to confirm the final routing logic is correct.</t>
  </si>
  <si>
    <t>As a Student, I want to design the basic Live Interview page.</t>
  </si>
  <si>
    <t>CJ to create the initial UI structure for the Live Interview page.</t>
  </si>
  <si>
    <t>HM to add a placeholder box for the 3D interviewer's view.</t>
  </si>
  <si>
    <t>CY to add a placeholder box for the user's webcam feed view.</t>
  </si>
  <si>
    <t>SB2/US10/T4</t>
  </si>
  <si>
    <t>All members to review the static layout for balance and clarity.</t>
  </si>
  <si>
    <t>As a Student, I want to enhance the Home Page by adding a Navbar.</t>
  </si>
  <si>
    <t>CJ to build a reusable Navbar component with the project logo and links.</t>
  </si>
  <si>
    <t>HM to review the Navbar component's code for reusability.</t>
  </si>
  <si>
    <t>CY to integrate the Navbar component into the main application layout.</t>
  </si>
  <si>
    <t>SB2/US11/T4</t>
  </si>
  <si>
    <t>All members to test the Navbar on all pages to ensure it works consistently.</t>
  </si>
  <si>
    <t>As a Student, I want to make the server API for listing past interviews.</t>
  </si>
  <si>
    <t>HM to create the '/api/sessions' endpoint in the backend code.</t>
  </si>
  <si>
    <t>CY to write the database query to fetch all sessions for the current user.</t>
  </si>
  <si>
    <t>SB2/US12/T3</t>
  </si>
  <si>
    <t>CJ to test the API with Postman to ensure it returns the correct data.</t>
  </si>
  <si>
    <t>SB2/US12/T4</t>
  </si>
  <si>
    <t>All members to review the API code together for correctness.</t>
  </si>
  <si>
    <t>As a Student, I want to test the past interviews API and fix bugs.</t>
  </si>
  <si>
    <t>HM to test the '/api/sessions' endpoint with multiple different user accounts.</t>
  </si>
  <si>
    <t>CY to fix any bugs found where one user's data might be visible to another.</t>
  </si>
  <si>
    <t>CJ to help document the testing process and the bugs that were fixed.</t>
  </si>
  <si>
    <t>SB2/US13/T4</t>
  </si>
  <si>
    <t>All members to confirm that the security fixes are working as intended.</t>
  </si>
  <si>
    <t>As a Student, I want to design the basic Feedback Report page.</t>
  </si>
  <si>
    <t>CJ to create the initial layout for the Feedback Report page.</t>
  </si>
  <si>
    <t>HM to add placeholder sections for the main scores and metrics.</t>
  </si>
  <si>
    <t>CY to add a placeholder area for the list of interview questions and answers.</t>
  </si>
  <si>
    <t>SB2/US14/T4</t>
  </si>
  <si>
    <t>All members to review and approve the initial design of the report page.</t>
  </si>
  <si>
    <t>As a Student, I want to make the backend API for the report page.</t>
  </si>
  <si>
    <t>HM to create the '/api/report/:id' endpoint in the backend.</t>
  </si>
  <si>
    <t>CY to write the database query to fetch the data for a specific report ID.</t>
  </si>
  <si>
    <t>SB2/US15/T3</t>
  </si>
  <si>
    <t>CJ to test the API with Postman using a sample report ID.</t>
  </si>
  <si>
    <t>SB2/US15/T4</t>
  </si>
  <si>
    <t>All members to review the API code for the report page together.</t>
  </si>
  <si>
    <t>As a Student, I want to integrate functionality into the dashboard to show real data.</t>
  </si>
  <si>
    <t>CJ to connect the dashboard to the '/api/sessions' endpoint.</t>
  </si>
  <si>
    <t>HM to implement the logic to display the fetched interview data using a Card component.</t>
  </si>
  <si>
    <t>CY to help debug any issues with the data flow from backend to frontend.</t>
  </si>
  <si>
    <t>SB2/US16/T4</t>
  </si>
  <si>
    <t>All members to test the dashboard to ensure past interview data is shown correctly.</t>
  </si>
  <si>
    <t>As a Student, I want to enhance the dashboard with a search bar.</t>
  </si>
  <si>
    <t>CJ to add a search input field to the dashboard UI.</t>
  </si>
  <si>
    <t>HM to create the backend API route for searching interviews.</t>
  </si>
  <si>
    <t>CY to write the database logic to filter the interviews based on a search term.</t>
  </si>
  <si>
    <t>SB2/US17/T4</t>
  </si>
  <si>
    <t>All members to test the search functionality on the dashboard.</t>
  </si>
  <si>
    <t>As a Student, I want to improve the Login page with better user feedback.</t>
  </si>
  <si>
    <t>CJ to add a loading spinner that shows when the user clicks 'Login'.</t>
  </si>
  <si>
    <t>HM to implement clear error messages for "User not found" or "Wrong password".</t>
  </si>
  <si>
    <t>SB2/US18/T3</t>
  </si>
  <si>
    <t>CY to review the backend API to ensure it sends back clear error codes.</t>
  </si>
  <si>
    <t>SB2/US18/T4</t>
  </si>
  <si>
    <t>All members to test the improved login feedback together.</t>
  </si>
  <si>
    <t>As a Student, I want to implement the basic 3D scene for the interviewer.</t>
  </si>
  <si>
    <t>CJ to set up the Three.js scene, camera, and renderer in a React component.</t>
  </si>
  <si>
    <t>HM to add basic lighting to the 3D scene.</t>
  </si>
  <si>
    <t>CY to help debug any issues with the scene rendering on the page.</t>
  </si>
  <si>
    <t>SB2/US19/T4</t>
  </si>
  <si>
    <t>All members to confirm that a simple 3D cube renders correctly.</t>
  </si>
  <si>
    <t>As a Student, I want to implement the webcam feed on the interview page.</t>
  </si>
  <si>
    <t>CJ to install and configure the 'react-webcam' library.</t>
  </si>
  <si>
    <t>HM to implement the logic to request camera permission from the user.</t>
  </si>
  <si>
    <t>CY to help style and position the webcam feed component on the page.</t>
  </si>
  <si>
    <t>SB2/US20/T4</t>
  </si>
  <si>
    <t>All members to test the webcam functionality on different browsers.</t>
  </si>
  <si>
    <t>As a Student, I want to create a question bank for the interviews.</t>
  </si>
  <si>
    <t>HM, CY, and CJ to each research and contribute 10 common interview questions.</t>
  </si>
  <si>
    <t>HM to compile all questions into a single list and remove any duplicates.</t>
  </si>
  <si>
    <t>CY to create a JSON file in the backend project to store the final question bank.</t>
  </si>
  <si>
    <t>SB2/US21/T4</t>
  </si>
  <si>
    <t>CJ to review the final JSON file for any formatting errors or typos.</t>
  </si>
  <si>
    <t>As a Student, I want to create an API to get a random question from the bank.</t>
  </si>
  <si>
    <t>HM to create the '/api/questions/random' endpoint in the backend code.</t>
  </si>
  <si>
    <t>CY to write the logic to read the question bank JSON file and select one randomly.</t>
  </si>
  <si>
    <t>CJ to test the endpoint multiple times with Postman to ensure it works.</t>
  </si>
  <si>
    <t>SB2/US22/T4</t>
  </si>
  <si>
    <t>All members to review the code for the random question API together.</t>
  </si>
  <si>
    <t>As a Student, I want to display the first question on the interview page.</t>
  </si>
  <si>
    <t>CJ to write the frontend code to call the random question API when the page loads.</t>
  </si>
  <si>
    <t>HM to implement the logic to display the fetched question text in the UI.</t>
  </si>
  <si>
    <t>SB2/US23/T3</t>
  </si>
  <si>
    <t>CY to help style the question display area to make it look clean.</t>
  </si>
  <si>
    <t>SB2/US23/T4</t>
  </si>
  <si>
    <t>All members to test that a question appears correctly on the page.</t>
  </si>
  <si>
    <t>As a Backend Developer, I want to complete my 'Intro to AI' certification.</t>
  </si>
  <si>
    <t>CY to study all remaining course materials for the AI certification.</t>
  </si>
  <si>
    <t>CY to take and pass the final certification exam.</t>
  </si>
  <si>
    <t>CY to share the certificate with the team for project documentation.</t>
  </si>
  <si>
    <t>SB2/US24/T4</t>
  </si>
  <si>
    <t>CY to give a brief presentation to HM and CJ on what was learned.</t>
  </si>
  <si>
    <t>SB2/US25</t>
  </si>
  <si>
    <t>As a Frontend Developer, I want to work towards my 'Basic of React JS' certification.</t>
  </si>
  <si>
    <t>SB2/US25/T1</t>
  </si>
  <si>
    <t>CJ to review the remaining course materials for the certification.</t>
  </si>
  <si>
    <t>SB2/US25/T2</t>
  </si>
  <si>
    <t>HM and CY to help CJ by reviewing his practice coding exercises.</t>
  </si>
  <si>
    <t>SB2/US25/T3</t>
  </si>
  <si>
    <t>CJ to prepare for the final exam scheduled for after the sprint (Sept 19).</t>
  </si>
  <si>
    <t>SB2/S25/T4</t>
  </si>
  <si>
    <t>All members to hold a quick Q&amp;A session to help CJ prepare.</t>
  </si>
  <si>
    <t>SB2/US26</t>
  </si>
  <si>
    <t>As a Student, I want to enhance the Navbar with a Logout feature.</t>
  </si>
  <si>
    <t>SB2/US26/T1</t>
  </si>
  <si>
    <t>CJ to add a "Logout" button to the Navbar component.</t>
  </si>
  <si>
    <t>SB2/US26/T2</t>
  </si>
  <si>
    <t>CY to implement the Firebase logout functionality in the backend.</t>
  </si>
  <si>
    <t>SB2/US26/T3</t>
  </si>
  <si>
    <t>HM to connect the frontend button to the backend logout logic.</t>
  </si>
  <si>
    <t>SB2/US26/T4</t>
  </si>
  <si>
    <t>All members to test the logout feature to ensure it works correctly.</t>
  </si>
  <si>
    <t>SB2/US27</t>
  </si>
  <si>
    <t>As a Student, I want to improve the Dashboard by showing a "Loading" state.</t>
  </si>
  <si>
    <t>SB2/US27/T1</t>
  </si>
  <si>
    <t>CJ to add a loading spinner component to the dashboard page.</t>
  </si>
  <si>
    <t>SB2/US27/T2</t>
  </si>
  <si>
    <t>HM to implement the logic to show the spinner while data is being fetched.</t>
  </si>
  <si>
    <t>SB2/US27/T3</t>
  </si>
  <si>
    <t>CY to review the implementation for any potential bugs.</t>
  </si>
  <si>
    <t>SB2/US27/T4</t>
  </si>
  <si>
    <t>All members to test the loading state on the dashboard.</t>
  </si>
  <si>
    <t>SB2/US28</t>
  </si>
  <si>
    <t>As a Student, I want to create a simple "About Us" page.</t>
  </si>
  <si>
    <t>SB2/US28/T1</t>
  </si>
  <si>
    <t>CJ to create the basic layout for the "About Us" page.</t>
  </si>
  <si>
    <t>SB2/US28/T2</t>
  </si>
  <si>
    <t>HM to write a short paragraph about the project's mission.</t>
  </si>
  <si>
    <t>SB2/US28/T3</t>
  </si>
  <si>
    <t>CY to add the names of the team members to the page.</t>
  </si>
  <si>
    <t>SB2/US28/T4</t>
  </si>
  <si>
    <t>All members to review the content and design of the page.</t>
  </si>
  <si>
    <t>SB2/US29</t>
  </si>
  <si>
    <t>As a Student, I want to create a basic Footer component for the application.</t>
  </si>
  <si>
    <t>SB2/US29/T1</t>
  </si>
  <si>
    <t>CJ to design the layout for the application footer.</t>
  </si>
  <si>
    <t>SB2/US29/T2</t>
  </si>
  <si>
    <t>HM to add links to pages like "About Us".</t>
  </si>
  <si>
    <t>SB2/US29/T3</t>
  </si>
  <si>
    <t>CY to add project branding and copyright information.</t>
  </si>
  <si>
    <t>SB2/US29/T4</t>
  </si>
  <si>
    <t>All members to ensure the footer is displayed correctly on all pages.</t>
  </si>
  <si>
    <t>SB2/US30</t>
  </si>
  <si>
    <t>As a Student, I want to conduct a Sprint Retrospective for Sprint 1.</t>
  </si>
  <si>
    <t>SB2/US30/T1</t>
  </si>
  <si>
    <t>CY to facilitate a meeting to discuss what went well in Sprint 1.</t>
  </si>
  <si>
    <t>SB2/US30/T2</t>
  </si>
  <si>
    <t>HM to lead the discussion on what could be improved for the next sprint.</t>
  </si>
  <si>
    <t>SB2/US30/T3</t>
  </si>
  <si>
    <t>CJ to help formally agree on the action items for Sprint 3.</t>
  </si>
  <si>
    <t>SB2/US30/T4</t>
  </si>
  <si>
    <t>All members to contribute to documenting the retrospective notes.</t>
  </si>
  <si>
    <t>SPRINT 2 - &lt;JobMirror&gt;</t>
  </si>
  <si>
    <t>Form a team of 3 members</t>
  </si>
  <si>
    <t>I can complete the project on time.</t>
  </si>
  <si>
    <t>Finalize the Project Idea</t>
  </si>
  <si>
    <t>I can submit the project idea to the project coordinator.</t>
  </si>
  <si>
    <t>Fill the project submission form</t>
  </si>
  <si>
    <t>the faculty can review and approve our project idea.</t>
  </si>
  <si>
    <t>prepare for the project idea defense</t>
  </si>
  <si>
    <t>we can get our project idea approved.</t>
  </si>
  <si>
    <t>Present our project idea to the faculty</t>
  </si>
  <si>
    <t>we can get it approved.</t>
  </si>
  <si>
    <t>Access the Final Year Project Google Classroom</t>
  </si>
  <si>
    <t>I can access all official materials.</t>
  </si>
  <si>
    <t>Divide the high-level work among team members</t>
  </si>
  <si>
    <t>everyone knows their core responsibilities.</t>
  </si>
  <si>
    <t>Decide the official title and branding for the project</t>
  </si>
  <si>
    <t>we can create a logo and theme.</t>
  </si>
  <si>
    <t>Conduct a competitor analysis</t>
  </si>
  <si>
    <t>we understand the market.</t>
  </si>
  <si>
    <t>Define the target user personas for our project</t>
  </si>
  <si>
    <t>we can build a user-centric application.</t>
  </si>
  <si>
    <t>Define the Minimum Viable Product (MVP) feature list</t>
  </si>
  <si>
    <t>we can prioritize our work.</t>
  </si>
  <si>
    <t>Research and understand Web-based AR technologies</t>
  </si>
  <si>
    <t>we can choose the right tool for the AI interviewer.</t>
  </si>
  <si>
    <t>Research Body Language Tracking technologies</t>
  </si>
  <si>
    <t>we understand how to analyze the user's video.</t>
  </si>
  <si>
    <t>Research Speech-to-Text technologies</t>
  </si>
  <si>
    <t>we can convert the user's answers to text.</t>
  </si>
  <si>
    <t>Research Voice Analysis technologies</t>
  </si>
  <si>
    <t>we know how to measure confidence and pace.</t>
  </si>
  <si>
    <t>Research Dynamic Question Generation technologies</t>
  </si>
  <si>
    <t>the AI interviewer can ask follow-up questions.</t>
  </si>
  <si>
    <t>Research Text-to-Speech technologies</t>
  </si>
  <si>
    <t>the AI interviewer can speak the questions.</t>
  </si>
  <si>
    <t>Research and select a Frontend UI Framework</t>
  </si>
  <si>
    <t>we can build the UI efficiently.</t>
  </si>
  <si>
    <t>Research Backend and Database options</t>
  </si>
  <si>
    <t>we choose the best tools for our server.</t>
  </si>
  <si>
    <t>Finalize the complete technology stack for the project</t>
  </si>
  <si>
    <t>we have a clear plan for development.</t>
  </si>
  <si>
    <t>Create a high-level system architecture diagram</t>
  </si>
  <si>
    <t>we understand how all parts of the system connect.</t>
  </si>
  <si>
    <t>Create the initial UI wireframes for the application</t>
  </si>
  <si>
    <t>we have a visual guide for the UI.</t>
  </si>
  <si>
    <t>Learn the basics of React.js</t>
  </si>
  <si>
    <t>the team can work effectively on the frontend.</t>
  </si>
  <si>
    <t>Learn the basics of Node.js</t>
  </si>
  <si>
    <t>the team can build the backend API.</t>
  </si>
  <si>
    <t>Learn the basics of MediaPipe</t>
  </si>
  <si>
    <t>we are prepared for the ML part of the project.</t>
  </si>
  <si>
    <t>Set up the project management board</t>
  </si>
  <si>
    <t>we can track our progress visually.</t>
  </si>
  <si>
    <t>Start working on the project synopsis</t>
  </si>
  <si>
    <t>we can submit the first part of our documentation.</t>
  </si>
  <si>
    <t>Define the project's folder structure in GitHub</t>
  </si>
  <si>
    <t>our code will be organized and easy to find.</t>
  </si>
  <si>
    <t>Create the initial Product Backlog document</t>
  </si>
  <si>
    <t>we can plan all the project's features.</t>
  </si>
  <si>
    <t>Create the Sprint Backlog 1 document</t>
  </si>
  <si>
    <t>we can track the tasks for the first sprint.</t>
  </si>
  <si>
    <t>Make the basic Home Page of the project</t>
  </si>
  <si>
    <t>we can add more functionality to it.</t>
  </si>
  <si>
    <t>Design the basic Login Page</t>
  </si>
  <si>
    <t>users have a way to enter the application.</t>
  </si>
  <si>
    <t>Design the basic Sign Up Page</t>
  </si>
  <si>
    <t>new users can register for the application.</t>
  </si>
  <si>
    <t>Make the server-side APIs for Authentication</t>
  </si>
  <si>
    <t>we can securely manage users.</t>
  </si>
  <si>
    <t>Connect the Sign Up page to the backend</t>
  </si>
  <si>
    <t>users can actually create an account.</t>
  </si>
  <si>
    <t>Complete my 'Intro to NLP' certification</t>
  </si>
  <si>
    <t>I am prepared for the ML tasks.</t>
  </si>
  <si>
    <t>Design the basic Student Dashboard Home Page</t>
  </si>
  <si>
    <t>logged-in users have a landing page.</t>
  </si>
  <si>
    <t>Enhance the Login Page with functionality</t>
  </si>
  <si>
    <t>users can sign in to their accounts.</t>
  </si>
  <si>
    <t>Define the different routes for the user</t>
  </si>
  <si>
    <t>they can navigate the application.</t>
  </si>
  <si>
    <t>Design the basic Live Interview page</t>
  </si>
  <si>
    <t>we have a layout for the core feature.</t>
  </si>
  <si>
    <t>Enhance the Home Page by adding a Navbar</t>
  </si>
  <si>
    <t>users can navigate easily from any page.</t>
  </si>
  <si>
    <t>Make the server API for listing past interviews</t>
  </si>
  <si>
    <t>we can show users their history.</t>
  </si>
  <si>
    <t>Test the past interviews API and fix bugs</t>
  </si>
  <si>
    <t>the data is secure and correct.</t>
  </si>
  <si>
    <t>Design the basic Feedback Report page</t>
  </si>
  <si>
    <t>users have a place to see their results.</t>
  </si>
  <si>
    <t>Make the backend API for the report page</t>
  </si>
  <si>
    <t>we can fetch the data for a specific report.</t>
  </si>
  <si>
    <t>Integrate functionality into the dashboard to show real data</t>
  </si>
  <si>
    <t>the dashboard is useful and not just static.</t>
  </si>
  <si>
    <t>Enhance the dashboard with a search bar</t>
  </si>
  <si>
    <t>users can easily find past interviews.</t>
  </si>
  <si>
    <t>Improve the Login page with better user feedback</t>
  </si>
  <si>
    <t>the user experience is smoother.</t>
  </si>
  <si>
    <t>Implement the basic 3D scene for the interviewer</t>
  </si>
  <si>
    <t>we have the foundation for the AR feature.</t>
  </si>
  <si>
    <t>Implement the webcam feed on the interview page</t>
  </si>
  <si>
    <t>we can capture the user's video for analysis.</t>
  </si>
  <si>
    <t>Create a question bank for the interviews</t>
  </si>
  <si>
    <t>the AI has questions to ask the user.</t>
  </si>
  <si>
    <t>Create an API to get a random question from the bank</t>
  </si>
  <si>
    <t>the interview can be dynamic.</t>
  </si>
  <si>
    <t>Display the first question on the interview page</t>
  </si>
  <si>
    <t>the user knows what to answer.</t>
  </si>
  <si>
    <t>Complete my 'Intro to AI' certification</t>
  </si>
  <si>
    <t>I have the required foundational knowledge.</t>
  </si>
  <si>
    <t>Work towards my 'Basic of React JS' certification</t>
  </si>
  <si>
    <t>I have the required frontend skills.</t>
  </si>
  <si>
    <t>Enhance the Navbar with a Logout feature</t>
  </si>
  <si>
    <t>users can securely sign out of their account.</t>
  </si>
  <si>
    <t>Improve the Dashboard by showing a "Loading" state</t>
  </si>
  <si>
    <t>the UI feels more responsive to the user.</t>
  </si>
  <si>
    <t>Create a simple "About Us" page</t>
  </si>
  <si>
    <t>users can learn more about the project and team.</t>
  </si>
  <si>
    <t>Create a basic Footer component for the application</t>
  </si>
  <si>
    <t>every page has a consistent look and feel.</t>
  </si>
  <si>
    <t>Conduct a Sprint Retrospective for Sprint 1</t>
  </si>
  <si>
    <t>we can improve our process for the next sprint.</t>
  </si>
</sst>
</file>

<file path=xl/styles.xml><?xml version="1.0" encoding="utf-8"?>
<styleSheet xmlns="http://schemas.openxmlformats.org/spreadsheetml/2006/main">
  <numFmts count="3">
    <numFmt numFmtId="0" formatCode="General"/>
    <numFmt numFmtId="15" formatCode="d-mmm-yy"/>
    <numFmt numFmtId="16" formatCode="d-mmm"/>
  </numFmts>
  <fonts count="10">
    <font>
      <name val="Calibri"/>
      <sz val="11"/>
    </font>
    <font>
      <name val="Cambria"/>
      <b/>
      <sz val="20"/>
      <color rgb="FF000000"/>
    </font>
    <font>
      <name val="Calibri"/>
      <sz val="11"/>
      <color rgb="FF000000"/>
    </font>
    <font>
      <name val="Verdana"/>
      <b/>
      <sz val="10"/>
      <color rgb="FF000000"/>
    </font>
    <font>
      <name val="Times New Roman"/>
      <b/>
      <sz val="11"/>
      <color rgb="FF000000"/>
    </font>
    <font>
      <name val="Calibri"/>
      <sz val="11"/>
    </font>
    <font>
      <name val="Times New Roman"/>
      <sz val="11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Arial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bottom"/>
    </xf>
    <xf numFmtId="0" fontId="2" fillId="0" borderId="0" xfId="0" applyAlignment="1">
      <alignment vertical="bottom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bottom"/>
    </xf>
    <xf numFmtId="0" fontId="5" fillId="0" borderId="3" xfId="0" applyFont="1" applyBorder="1" applyAlignment="1">
      <alignment vertical="bottom"/>
    </xf>
    <xf numFmtId="0" fontId="5" fillId="0" borderId="4" xfId="0" applyFont="1" applyBorder="1" applyAlignment="1">
      <alignment vertical="bottom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bottom" wrapText="1"/>
    </xf>
    <xf numFmtId="0" fontId="6" fillId="0" borderId="6" xfId="0" applyFont="1" applyBorder="1" applyAlignment="1">
      <alignment vertical="top" wrapText="1"/>
    </xf>
    <xf numFmtId="0" fontId="6" fillId="0" borderId="6" xfId="0" applyFont="1" applyBorder="1" applyAlignment="1">
      <alignment horizontal="center" vertical="bottom" wrapText="1"/>
    </xf>
    <xf numFmtId="15" fontId="6" fillId="0" borderId="6" xfId="0" applyNumberFormat="1" applyFont="1" applyBorder="1" applyAlignment="1">
      <alignment horizontal="center" vertical="bottom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6" fontId="7" fillId="0" borderId="0" xfId="0" applyNumberFormat="1" applyFont="1" applyAlignment="1">
      <alignment horizontal="center" vertical="bottom" wrapText="1"/>
    </xf>
    <xf numFmtId="16" fontId="8" fillId="0" borderId="0" xfId="0" applyNumberFormat="1" applyFont="1" applyAlignment="1">
      <alignment vertical="bottom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5" fontId="9" fillId="0" borderId="6" xfId="0" applyNumberFormat="1" applyFont="1" applyBorder="1" applyAlignment="1">
      <alignment horizontal="right" vertical="bottom" wrapText="1"/>
    </xf>
    <xf numFmtId="0" fontId="9" fillId="2" borderId="6" xfId="0" applyFont="1" applyFill="1" applyBorder="1" applyAlignment="1">
      <alignment horizontal="right" vertical="bottom" wrapText="1"/>
    </xf>
    <xf numFmtId="0" fontId="8" fillId="0" borderId="0" xfId="0" applyFont="1" applyAlignment="1">
      <alignment horizontal="center" vertical="top" textRotation="255"/>
    </xf>
    <xf numFmtId="0" fontId="8" fillId="0" borderId="0" xfId="0" applyFont="1" applyAlignment="1">
      <alignment vertical="bottom"/>
    </xf>
    <xf numFmtId="0" fontId="8" fillId="0" borderId="0" xfId="0" applyFont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'SB BD Ch02'!$B$4</c:f>
              <c:strCache>
                <c:ptCount val="1"/>
                <c:pt idx="0">
                  <c:v>Planned Total Task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'SB BD Ch02'!$A$5:$A$34</c:f>
              <c:numCache>
                <c:formatCode>d-mmm-yy</c:formatCode>
                <c:ptCount val="30"/>
                <c:pt idx="0">
                  <c:v>45885.0</c:v>
                </c:pt>
                <c:pt idx="1">
                  <c:v>45886.0</c:v>
                </c:pt>
                <c:pt idx="2">
                  <c:v>45887.0</c:v>
                </c:pt>
                <c:pt idx="3">
                  <c:v>45888.0</c:v>
                </c:pt>
                <c:pt idx="4">
                  <c:v>45889.0</c:v>
                </c:pt>
                <c:pt idx="5">
                  <c:v>45890.0</c:v>
                </c:pt>
                <c:pt idx="6">
                  <c:v>45891.0</c:v>
                </c:pt>
                <c:pt idx="7">
                  <c:v>45892.0</c:v>
                </c:pt>
                <c:pt idx="8">
                  <c:v>45894.0</c:v>
                </c:pt>
                <c:pt idx="9">
                  <c:v>45895.0</c:v>
                </c:pt>
                <c:pt idx="10">
                  <c:v>45896.0</c:v>
                </c:pt>
                <c:pt idx="11">
                  <c:v>45897.0</c:v>
                </c:pt>
                <c:pt idx="12">
                  <c:v>45898.0</c:v>
                </c:pt>
                <c:pt idx="13">
                  <c:v>45899.0</c:v>
                </c:pt>
                <c:pt idx="14">
                  <c:v>45900.0</c:v>
                </c:pt>
                <c:pt idx="15">
                  <c:v>45901.0</c:v>
                </c:pt>
                <c:pt idx="16">
                  <c:v>45902.0</c:v>
                </c:pt>
                <c:pt idx="17">
                  <c:v>45903.0</c:v>
                </c:pt>
                <c:pt idx="18">
                  <c:v>45904.0</c:v>
                </c:pt>
                <c:pt idx="19">
                  <c:v>45905.0</c:v>
                </c:pt>
                <c:pt idx="20">
                  <c:v>45906.0</c:v>
                </c:pt>
                <c:pt idx="21">
                  <c:v>45907.0</c:v>
                </c:pt>
                <c:pt idx="22">
                  <c:v>45908.0</c:v>
                </c:pt>
                <c:pt idx="23">
                  <c:v>45909.0</c:v>
                </c:pt>
                <c:pt idx="24">
                  <c:v>45910.0</c:v>
                </c:pt>
                <c:pt idx="25">
                  <c:v>45911.0</c:v>
                </c:pt>
                <c:pt idx="26">
                  <c:v>45912.0</c:v>
                </c:pt>
                <c:pt idx="27">
                  <c:v>45913.0</c:v>
                </c:pt>
                <c:pt idx="28">
                  <c:v>45914.0</c:v>
                </c:pt>
                <c:pt idx="29">
                  <c:v>45915.0</c:v>
                </c:pt>
              </c:numCache>
            </c:numRef>
          </c:cat>
          <c:val>
            <c:numRef>
              <c:f>'SB BD Ch02'!$B$5:$B$34</c:f>
              <c:numCache>
                <c:formatCode>General</c:formatCode>
                <c:ptCount val="30"/>
                <c:pt idx="0">
                  <c:v>1.0</c:v>
                </c:pt>
                <c:pt idx="1">
                  <c:v>2.0</c:v>
                </c:pt>
                <c:pt idx="2">
                  <c:v>5.0</c:v>
                </c:pt>
                <c:pt idx="3">
                  <c:v>4.0</c:v>
                </c:pt>
                <c:pt idx="4">
                  <c:v>4.0</c:v>
                </c:pt>
                <c:pt idx="5">
                  <c:v>4.0</c:v>
                </c:pt>
                <c:pt idx="6">
                  <c:v>4.0</c:v>
                </c:pt>
                <c:pt idx="7">
                  <c:v>4.0</c:v>
                </c:pt>
                <c:pt idx="8">
                  <c:v>4.0</c:v>
                </c:pt>
                <c:pt idx="9">
                  <c:v>4.0</c:v>
                </c:pt>
                <c:pt idx="10">
                  <c:v>4.0</c:v>
                </c:pt>
                <c:pt idx="11">
                  <c:v>4.0</c:v>
                </c:pt>
                <c:pt idx="12">
                  <c:v>4.0</c:v>
                </c:pt>
                <c:pt idx="13">
                  <c:v>4.0</c:v>
                </c:pt>
                <c:pt idx="14">
                  <c:v>4.0</c:v>
                </c:pt>
                <c:pt idx="15">
                  <c:v>4.0</c:v>
                </c:pt>
                <c:pt idx="16">
                  <c:v>4.0</c:v>
                </c:pt>
                <c:pt idx="17">
                  <c:v>4.0</c:v>
                </c:pt>
                <c:pt idx="18">
                  <c:v>4.0</c:v>
                </c:pt>
                <c:pt idx="19">
                  <c:v>4.0</c:v>
                </c:pt>
                <c:pt idx="20">
                  <c:v>4.0</c:v>
                </c:pt>
                <c:pt idx="21">
                  <c:v>2.0</c:v>
                </c:pt>
                <c:pt idx="22">
                  <c:v>4.0</c:v>
                </c:pt>
                <c:pt idx="23">
                  <c:v>4.0</c:v>
                </c:pt>
                <c:pt idx="24">
                  <c:v>4.0</c:v>
                </c:pt>
                <c:pt idx="25">
                  <c:v>4.0</c:v>
                </c:pt>
                <c:pt idx="26">
                  <c:v>4.0</c:v>
                </c:pt>
                <c:pt idx="27">
                  <c:v>4.0</c:v>
                </c:pt>
                <c:pt idx="28">
                  <c:v>4.0</c:v>
                </c:pt>
                <c:pt idx="29">
                  <c:v>16.0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'SB BD Ch02'!$C$4</c:f>
              <c:strCache>
                <c:ptCount val="1"/>
                <c:pt idx="0">
                  <c:v>Actual Uncompleted Task</c:v>
                </c:pt>
              </c:strCache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'SB BD Ch02'!$A$5:$A$34</c:f>
              <c:numCache>
                <c:formatCode>d-mmm-yy</c:formatCode>
                <c:ptCount val="30"/>
                <c:pt idx="0">
                  <c:v>45885.0</c:v>
                </c:pt>
                <c:pt idx="1">
                  <c:v>45886.0</c:v>
                </c:pt>
                <c:pt idx="2">
                  <c:v>45887.0</c:v>
                </c:pt>
                <c:pt idx="3">
                  <c:v>45888.0</c:v>
                </c:pt>
                <c:pt idx="4">
                  <c:v>45889.0</c:v>
                </c:pt>
                <c:pt idx="5">
                  <c:v>45890.0</c:v>
                </c:pt>
                <c:pt idx="6">
                  <c:v>45891.0</c:v>
                </c:pt>
                <c:pt idx="7">
                  <c:v>45892.0</c:v>
                </c:pt>
                <c:pt idx="8">
                  <c:v>45894.0</c:v>
                </c:pt>
                <c:pt idx="9">
                  <c:v>45895.0</c:v>
                </c:pt>
                <c:pt idx="10">
                  <c:v>45896.0</c:v>
                </c:pt>
                <c:pt idx="11">
                  <c:v>45897.0</c:v>
                </c:pt>
                <c:pt idx="12">
                  <c:v>45898.0</c:v>
                </c:pt>
                <c:pt idx="13">
                  <c:v>45899.0</c:v>
                </c:pt>
                <c:pt idx="14">
                  <c:v>45900.0</c:v>
                </c:pt>
                <c:pt idx="15">
                  <c:v>45901.0</c:v>
                </c:pt>
                <c:pt idx="16">
                  <c:v>45902.0</c:v>
                </c:pt>
                <c:pt idx="17">
                  <c:v>45903.0</c:v>
                </c:pt>
                <c:pt idx="18">
                  <c:v>45904.0</c:v>
                </c:pt>
                <c:pt idx="19">
                  <c:v>45905.0</c:v>
                </c:pt>
                <c:pt idx="20">
                  <c:v>45906.0</c:v>
                </c:pt>
                <c:pt idx="21">
                  <c:v>45907.0</c:v>
                </c:pt>
                <c:pt idx="22">
                  <c:v>45908.0</c:v>
                </c:pt>
                <c:pt idx="23">
                  <c:v>45909.0</c:v>
                </c:pt>
                <c:pt idx="24">
                  <c:v>45910.0</c:v>
                </c:pt>
                <c:pt idx="25">
                  <c:v>45911.0</c:v>
                </c:pt>
                <c:pt idx="26">
                  <c:v>45912.0</c:v>
                </c:pt>
                <c:pt idx="27">
                  <c:v>45913.0</c:v>
                </c:pt>
                <c:pt idx="28">
                  <c:v>45914.0</c:v>
                </c:pt>
                <c:pt idx="29">
                  <c:v>45915.0</c:v>
                </c:pt>
              </c:numCache>
            </c:numRef>
          </c:cat>
          <c:val>
            <c:numRef>
              <c:f>'SB BD Ch02'!$C$5:$C$34</c:f>
              <c:numCache>
                <c:formatCode>General</c:formatCode>
                <c:ptCount val="3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4.0</c:v>
                </c:pt>
                <c:pt idx="16">
                  <c:v>4.0</c:v>
                </c:pt>
                <c:pt idx="17">
                  <c:v>4.0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2.0</c:v>
                </c:pt>
                <c:pt idx="25">
                  <c:v>2.0</c:v>
                </c:pt>
                <c:pt idx="26">
                  <c:v>0.0</c:v>
                </c:pt>
                <c:pt idx="27">
                  <c:v>0.0</c:v>
                </c:pt>
                <c:pt idx="28">
                  <c:v>3.0</c:v>
                </c:pt>
                <c:pt idx="29">
                  <c:v>6.0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342272"/>
        <c:axId val="146344192"/>
      </c:lineChart>
      <c:catAx>
        <c:axId val="146342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d-mmm-yy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344192"/>
        <c:crosses val="autoZero"/>
        <c:auto val="0"/>
        <c:lblAlgn val="ctr"/>
        <c:lblOffset val="100"/>
        <c:noMultiLvlLbl val="0"/>
      </c:catAx>
      <c:valAx>
        <c:axId val="146344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3422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06" l="0.7000000000000005" r="0.7000000000000005" t="0.7500000000000006" header="0.30000000000000027" footer="0.30000000000000027"/>
    <c:pageSetup/>
  </c:printSettings>
</c:chartSpac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285620</xdr:colOff>
      <xdr:row>1</xdr:row>
      <xdr:rowOff>0</xdr:rowOff>
    </xdr:from>
    <xdr:to>
      <xdr:col>15</xdr:col>
      <xdr:colOff>47676</xdr:colOff>
      <xdr:row>16</xdr:row>
      <xdr:rowOff>167431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41982</xdr:colOff>
      <xdr:row>11</xdr:row>
      <xdr:rowOff>28277</xdr:rowOff>
    </xdr:to>
    <xdr:grpSp>
      <xdr:nvGrpSpPr>
        <xdr:cNvPr id="3" name=" "/>
        <xdr:cNvGrpSpPr/>
      </xdr:nvGrpSpPr>
      <xdr:grpSpPr>
        <a:xfrm>
          <a:off x="1851428" y="599705"/>
          <a:ext cx="7873015" cy="78047"/>
          <a:chOff x="5326950" y="3479963"/>
          <a:chExt cx="38100" cy="600075"/>
        </a:xfrm>
      </xdr:grpSpPr>
      <xdr:grpSp>
        <xdr:nvGrpSpPr>
          <xdr:cNvPr id="3" name=" "/>
          <xdr:cNvGrpSpPr/>
        </xdr:nvGrpSpPr>
        <xdr:grpSpPr>
          <a:xfrm>
            <a:off x="5326950" y="3479963"/>
            <a:ext cx="38100" cy="600075"/>
            <a:chOff x="5326950" y="3479963"/>
            <a:chExt cx="38100" cy="600075"/>
          </a:xfrm>
        </xdr:grpSpPr>
        <xdr:sp macro="" textlink="">
          <xdr:nvSpPr>
            <xdr:cNvPr id="3" name="rect"/>
            <xdr:cNvSpPr/>
          </xdr:nvSpPr>
          <xdr:spPr>
            <a:xfrm>
              <a:off x="5326950" y="3479963"/>
              <a:ext cx="38100" cy="600075"/>
            </a:xfrm>
            <a:prstGeom prst="rect">
              <a:avLst/>
            </a:prstGeom>
            <a:noFill/>
            <a:ln w="9525" cap="flat" cmpd="sng">
              <a:noFill/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anchor="t"/>
            <a:lstStyle/>
            <a:p>
              <a:pPr algn="l"/>
            </a:p>
          </xdr:txBody>
        </xdr:sp>
        <xdr:grpSp>
          <xdr:nvGrpSpPr>
            <xdr:cNvPr id="4" name=" "/>
            <xdr:cNvGrpSpPr/>
          </xdr:nvGrpSpPr>
          <xdr:grpSpPr>
            <a:xfrm>
              <a:off x="5326950" y="3479963"/>
              <a:ext cx="38100" cy="600075"/>
              <a:chOff x="5222175" y="3479963"/>
              <a:chExt cx="247650" cy="600075"/>
            </a:xfrm>
          </xdr:grpSpPr>
          <xdr:sp macro="" textlink="">
            <xdr:nvSpPr>
              <xdr:cNvPr id="4" name="rect"/>
              <xdr:cNvSpPr/>
            </xdr:nvSpPr>
            <xdr:spPr>
              <a:xfrm>
                <a:off x="5222175" y="3479963"/>
                <a:ext cx="247650" cy="600075"/>
              </a:xfrm>
              <a:prstGeom prst="rect">
                <a:avLst/>
              </a:prstGeom>
              <a:noFill/>
              <a:ln w="9525" cap="flat" cmpd="sng">
                <a:noFill/>
                <a:prstDash val="solid"/>
                <a:miter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vertOverflow="clip" horzOverflow="clip" anchor="t"/>
              <a:lstStyle/>
              <a:p>
                <a:pPr algn="l"/>
              </a:p>
            </xdr:txBody>
          </xdr:sp>
          <xdr:cxnSp macro="">
            <xdr:nvCxnSpPr>
              <xdr:cNvPr id="5" name="straightConnector1"/>
              <xdr:cNvSpPr/>
              <xdr:cNvCxnSpPr/>
            </xdr:nvCxnSpPr>
            <xdr:spPr>
              <a:xfrm flipH="1">
                <a:off x="5222175" y="3479963"/>
                <a:ext cx="247650" cy="6000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4a7cba"/>
                </a:solidFill>
                <a:prstDash val="solid"/>
                <a:round/>
                <a:headEnd type="none" w="sm" len="sm"/>
                <a:tailEnd type="stealth" w="med" len="med"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</xdr:cxnSp>
        </xdr:grpSp>
      </xdr:grpSp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928"/>
  <sheetViews>
    <sheetView tabSelected="1" workbookViewId="0" zoomScale="99">
      <selection activeCell="F5" sqref="F5:G124"/>
    </sheetView>
  </sheetViews>
  <sheetFormatPr defaultRowHeight="15.0" customHeight="1" defaultColWidth="14"/>
  <cols>
    <col min="1" max="1" customWidth="1" width="12.5546875" style="0"/>
    <col min="2" max="2" customWidth="1" width="32.33203" style="0"/>
    <col min="3" max="3" customWidth="1" width="13.5546875" style="0"/>
    <col min="4" max="4" customWidth="1" width="53.0" style="0"/>
    <col min="5" max="5" customWidth="1" width="14.332031" style="0"/>
    <col min="6" max="6" customWidth="1" width="17.21875" style="0"/>
    <col min="7" max="7" customWidth="1" width="21.0" style="0"/>
  </cols>
  <sheetData>
    <row r="1" spans="8:8" ht="24.6">
      <c r="A1" s="1" t="s">
        <v>113</v>
      </c>
      <c r="B1" s="2"/>
      <c r="C1" s="2"/>
      <c r="D1" s="2"/>
      <c r="E1" s="2"/>
      <c r="F1" s="2"/>
      <c r="G1" s="2"/>
    </row>
    <row r="3" spans="8:8" ht="57.0" customHeight="1">
      <c r="A3" s="3" t="s">
        <v>114</v>
      </c>
      <c r="B3" s="3" t="s">
        <v>115</v>
      </c>
      <c r="C3" s="3" t="s">
        <v>116</v>
      </c>
      <c r="D3" s="3" t="s">
        <v>117</v>
      </c>
      <c r="E3" s="3" t="s">
        <v>118</v>
      </c>
      <c r="F3" s="3" t="s">
        <v>119</v>
      </c>
      <c r="G3" s="3" t="s">
        <v>120</v>
      </c>
    </row>
    <row r="4" spans="8:8" ht="15.0">
      <c r="A4" s="4" t="s">
        <v>642</v>
      </c>
      <c r="B4" s="5"/>
      <c r="C4" s="5"/>
      <c r="D4" s="5"/>
      <c r="E4" s="5"/>
      <c r="F4" s="5"/>
      <c r="G4" s="6"/>
    </row>
    <row r="5" spans="8:8" ht="15.75" customHeight="1">
      <c r="A5" s="7" t="s">
        <v>121</v>
      </c>
      <c r="B5" s="7" t="s">
        <v>434</v>
      </c>
      <c r="C5" s="8" t="s">
        <v>122</v>
      </c>
      <c r="D5" s="9" t="s">
        <v>435</v>
      </c>
      <c r="E5" s="8" t="s">
        <v>239</v>
      </c>
      <c r="F5" s="10" t="s">
        <v>3</v>
      </c>
      <c r="G5" s="11">
        <v>45885.0</v>
      </c>
    </row>
    <row r="6" spans="8:8" ht="15.75" customHeight="1">
      <c r="A6" s="12"/>
      <c r="B6" s="12"/>
      <c r="C6" s="8" t="s">
        <v>123</v>
      </c>
      <c r="D6" s="9" t="s">
        <v>436</v>
      </c>
      <c r="E6" s="8" t="s">
        <v>245</v>
      </c>
      <c r="F6" s="10" t="s">
        <v>3</v>
      </c>
      <c r="G6" s="11">
        <v>45886.0</v>
      </c>
    </row>
    <row r="7" spans="8:8" ht="15.75" customHeight="1">
      <c r="A7" s="12"/>
      <c r="B7" s="12"/>
      <c r="C7" s="8" t="s">
        <v>124</v>
      </c>
      <c r="D7" s="9" t="s">
        <v>437</v>
      </c>
      <c r="E7" s="8" t="s">
        <v>237</v>
      </c>
      <c r="F7" s="10" t="s">
        <v>3</v>
      </c>
      <c r="G7" s="11">
        <v>45886.0</v>
      </c>
    </row>
    <row r="8" spans="8:8" ht="15.75" customHeight="1">
      <c r="A8" s="13"/>
      <c r="B8" s="13"/>
      <c r="C8" s="8" t="s">
        <v>438</v>
      </c>
      <c r="D8" s="9" t="s">
        <v>439</v>
      </c>
      <c r="E8" s="8" t="s">
        <v>238</v>
      </c>
      <c r="F8" s="10" t="s">
        <v>3</v>
      </c>
      <c r="G8" s="11">
        <v>45887.0</v>
      </c>
    </row>
    <row r="9" spans="8:8" ht="15.75" customHeight="1">
      <c r="A9" s="7" t="s">
        <v>125</v>
      </c>
      <c r="B9" s="7" t="s">
        <v>440</v>
      </c>
      <c r="C9" s="8" t="s">
        <v>126</v>
      </c>
      <c r="D9" s="9" t="s">
        <v>441</v>
      </c>
      <c r="E9" s="8" t="s">
        <v>239</v>
      </c>
      <c r="F9" s="10" t="s">
        <v>3</v>
      </c>
      <c r="G9" s="11">
        <v>45887.0</v>
      </c>
    </row>
    <row r="10" spans="8:8" ht="15.75" customHeight="1">
      <c r="A10" s="12"/>
      <c r="B10" s="12"/>
      <c r="C10" s="8" t="s">
        <v>127</v>
      </c>
      <c r="D10" s="9" t="s">
        <v>442</v>
      </c>
      <c r="E10" s="8" t="s">
        <v>245</v>
      </c>
      <c r="F10" s="10" t="s">
        <v>3</v>
      </c>
      <c r="G10" s="11">
        <v>45887.0</v>
      </c>
    </row>
    <row r="11" spans="8:8" ht="15.75" customHeight="1">
      <c r="A11" s="12"/>
      <c r="B11" s="12"/>
      <c r="C11" s="8" t="s">
        <v>128</v>
      </c>
      <c r="D11" s="9" t="s">
        <v>443</v>
      </c>
      <c r="E11" s="8" t="s">
        <v>237</v>
      </c>
      <c r="F11" s="10" t="s">
        <v>3</v>
      </c>
      <c r="G11" s="11">
        <v>45887.0</v>
      </c>
    </row>
    <row r="12" spans="8:8" ht="15.75" customHeight="1">
      <c r="A12" s="13"/>
      <c r="B12" s="13"/>
      <c r="C12" s="8" t="s">
        <v>444</v>
      </c>
      <c r="D12" s="9" t="s">
        <v>445</v>
      </c>
      <c r="E12" s="8" t="s">
        <v>238</v>
      </c>
      <c r="F12" s="10" t="s">
        <v>3</v>
      </c>
      <c r="G12" s="11">
        <v>45887.0</v>
      </c>
    </row>
    <row r="13" spans="8:8" ht="15.75" customHeight="1">
      <c r="A13" s="7" t="s">
        <v>129</v>
      </c>
      <c r="B13" s="7" t="s">
        <v>446</v>
      </c>
      <c r="C13" s="8" t="s">
        <v>130</v>
      </c>
      <c r="D13" s="9" t="s">
        <v>447</v>
      </c>
      <c r="E13" s="8" t="s">
        <v>239</v>
      </c>
      <c r="F13" s="10" t="s">
        <v>3</v>
      </c>
      <c r="G13" s="11">
        <v>45888.0</v>
      </c>
    </row>
    <row r="14" spans="8:8" ht="15.75" customHeight="1">
      <c r="A14" s="12"/>
      <c r="B14" s="12"/>
      <c r="C14" s="8" t="s">
        <v>131</v>
      </c>
      <c r="D14" s="9" t="s">
        <v>448</v>
      </c>
      <c r="E14" s="8" t="s">
        <v>245</v>
      </c>
      <c r="F14" s="10" t="s">
        <v>3</v>
      </c>
      <c r="G14" s="11">
        <v>45888.0</v>
      </c>
    </row>
    <row r="15" spans="8:8" ht="15.75" customHeight="1">
      <c r="A15" s="12"/>
      <c r="B15" s="12"/>
      <c r="C15" s="8" t="s">
        <v>132</v>
      </c>
      <c r="D15" s="9" t="s">
        <v>449</v>
      </c>
      <c r="E15" s="8" t="s">
        <v>237</v>
      </c>
      <c r="F15" s="10" t="s">
        <v>3</v>
      </c>
      <c r="G15" s="11">
        <v>45888.0</v>
      </c>
    </row>
    <row r="16" spans="8:8" ht="15.75" customHeight="1">
      <c r="A16" s="13"/>
      <c r="B16" s="13"/>
      <c r="C16" s="8" t="s">
        <v>450</v>
      </c>
      <c r="D16" s="9" t="s">
        <v>451</v>
      </c>
      <c r="E16" s="8" t="s">
        <v>238</v>
      </c>
      <c r="F16" s="10" t="s">
        <v>3</v>
      </c>
      <c r="G16" s="11">
        <v>45888.0</v>
      </c>
    </row>
    <row r="17" spans="8:8" ht="15.75" customHeight="1">
      <c r="A17" s="7" t="s">
        <v>133</v>
      </c>
      <c r="B17" s="7" t="s">
        <v>452</v>
      </c>
      <c r="C17" s="8" t="s">
        <v>134</v>
      </c>
      <c r="D17" s="9" t="s">
        <v>453</v>
      </c>
      <c r="E17" s="8" t="s">
        <v>237</v>
      </c>
      <c r="F17" s="10" t="s">
        <v>3</v>
      </c>
      <c r="G17" s="11">
        <v>45889.0</v>
      </c>
    </row>
    <row r="18" spans="8:8" ht="15.75" customHeight="1">
      <c r="A18" s="12"/>
      <c r="B18" s="12"/>
      <c r="C18" s="8" t="s">
        <v>135</v>
      </c>
      <c r="D18" s="9" t="s">
        <v>454</v>
      </c>
      <c r="E18" s="8" t="s">
        <v>245</v>
      </c>
      <c r="F18" s="10" t="s">
        <v>3</v>
      </c>
      <c r="G18" s="11">
        <v>45889.0</v>
      </c>
    </row>
    <row r="19" spans="8:8" ht="15.75" customHeight="1">
      <c r="A19" s="12"/>
      <c r="B19" s="12"/>
      <c r="C19" s="8" t="s">
        <v>136</v>
      </c>
      <c r="D19" s="9" t="s">
        <v>455</v>
      </c>
      <c r="E19" s="8" t="s">
        <v>239</v>
      </c>
      <c r="F19" s="10" t="s">
        <v>3</v>
      </c>
      <c r="G19" s="11">
        <v>45890.0</v>
      </c>
    </row>
    <row r="20" spans="8:8" ht="15.75" customHeight="1">
      <c r="A20" s="13"/>
      <c r="B20" s="13"/>
      <c r="C20" s="8" t="s">
        <v>456</v>
      </c>
      <c r="D20" s="9" t="s">
        <v>457</v>
      </c>
      <c r="E20" s="8" t="s">
        <v>238</v>
      </c>
      <c r="F20" s="10" t="s">
        <v>3</v>
      </c>
      <c r="G20" s="11">
        <v>45890.0</v>
      </c>
    </row>
    <row r="21" spans="8:8" ht="15.75" customHeight="1">
      <c r="A21" s="7" t="s">
        <v>137</v>
      </c>
      <c r="B21" s="7" t="s">
        <v>458</v>
      </c>
      <c r="C21" s="8" t="s">
        <v>138</v>
      </c>
      <c r="D21" s="9" t="s">
        <v>459</v>
      </c>
      <c r="E21" s="8" t="s">
        <v>239</v>
      </c>
      <c r="F21" s="10" t="s">
        <v>3</v>
      </c>
      <c r="G21" s="11">
        <v>45891.0</v>
      </c>
    </row>
    <row r="22" spans="8:8" ht="15.75" customHeight="1">
      <c r="A22" s="12"/>
      <c r="B22" s="12"/>
      <c r="C22" s="8" t="s">
        <v>139</v>
      </c>
      <c r="D22" s="9" t="s">
        <v>460</v>
      </c>
      <c r="E22" s="8" t="s">
        <v>237</v>
      </c>
      <c r="F22" s="10" t="s">
        <v>3</v>
      </c>
      <c r="G22" s="11">
        <v>45891.0</v>
      </c>
    </row>
    <row r="23" spans="8:8" ht="15.75" customHeight="1">
      <c r="A23" s="12"/>
      <c r="B23" s="12"/>
      <c r="C23" s="8" t="s">
        <v>140</v>
      </c>
      <c r="D23" s="9" t="s">
        <v>461</v>
      </c>
      <c r="E23" s="8" t="s">
        <v>245</v>
      </c>
      <c r="F23" s="10" t="s">
        <v>3</v>
      </c>
      <c r="G23" s="11">
        <v>45891.0</v>
      </c>
    </row>
    <row r="24" spans="8:8" ht="15.75" customHeight="1">
      <c r="A24" s="13"/>
      <c r="B24" s="13"/>
      <c r="C24" s="8" t="s">
        <v>462</v>
      </c>
      <c r="D24" s="9" t="s">
        <v>463</v>
      </c>
      <c r="E24" s="8" t="s">
        <v>238</v>
      </c>
      <c r="F24" s="10" t="s">
        <v>3</v>
      </c>
      <c r="G24" s="11">
        <v>45891.0</v>
      </c>
    </row>
    <row r="25" spans="8:8" ht="15.75" customHeight="1">
      <c r="A25" s="7" t="s">
        <v>141</v>
      </c>
      <c r="B25" s="7" t="s">
        <v>464</v>
      </c>
      <c r="C25" s="8" t="s">
        <v>142</v>
      </c>
      <c r="D25" s="9" t="s">
        <v>465</v>
      </c>
      <c r="E25" s="8" t="s">
        <v>245</v>
      </c>
      <c r="F25" s="10" t="s">
        <v>3</v>
      </c>
      <c r="G25" s="11">
        <v>45894.0</v>
      </c>
    </row>
    <row r="26" spans="8:8" ht="15.75" customHeight="1">
      <c r="A26" s="12"/>
      <c r="B26" s="12"/>
      <c r="C26" s="8" t="s">
        <v>143</v>
      </c>
      <c r="D26" s="9" t="s">
        <v>466</v>
      </c>
      <c r="E26" s="8" t="s">
        <v>245</v>
      </c>
      <c r="F26" s="10" t="s">
        <v>3</v>
      </c>
      <c r="G26" s="11">
        <v>45894.0</v>
      </c>
    </row>
    <row r="27" spans="8:8" ht="15.75" customHeight="1">
      <c r="A27" s="12"/>
      <c r="B27" s="12"/>
      <c r="C27" s="8" t="s">
        <v>144</v>
      </c>
      <c r="D27" s="9" t="s">
        <v>467</v>
      </c>
      <c r="E27" s="8" t="s">
        <v>245</v>
      </c>
      <c r="F27" s="10" t="s">
        <v>3</v>
      </c>
      <c r="G27" s="11">
        <v>45894.0</v>
      </c>
    </row>
    <row r="28" spans="8:8" ht="15.75" customHeight="1">
      <c r="A28" s="13"/>
      <c r="B28" s="13"/>
      <c r="C28" s="8" t="s">
        <v>468</v>
      </c>
      <c r="D28" s="9" t="s">
        <v>469</v>
      </c>
      <c r="E28" s="8" t="s">
        <v>238</v>
      </c>
      <c r="F28" s="10" t="s">
        <v>3</v>
      </c>
      <c r="G28" s="11">
        <v>45894.0</v>
      </c>
    </row>
    <row r="29" spans="8:8" ht="15.75" customHeight="1">
      <c r="A29" s="7" t="s">
        <v>145</v>
      </c>
      <c r="B29" s="7" t="s">
        <v>470</v>
      </c>
      <c r="C29" s="8" t="s">
        <v>146</v>
      </c>
      <c r="D29" s="9" t="s">
        <v>471</v>
      </c>
      <c r="E29" s="8" t="s">
        <v>239</v>
      </c>
      <c r="F29" s="10" t="s">
        <v>3</v>
      </c>
      <c r="G29" s="11">
        <v>45895.0</v>
      </c>
    </row>
    <row r="30" spans="8:8" ht="15.75" customHeight="1">
      <c r="A30" s="12"/>
      <c r="B30" s="12"/>
      <c r="C30" s="8" t="s">
        <v>147</v>
      </c>
      <c r="D30" s="9" t="s">
        <v>472</v>
      </c>
      <c r="E30" s="8" t="s">
        <v>245</v>
      </c>
      <c r="F30" s="10" t="s">
        <v>3</v>
      </c>
      <c r="G30" s="11">
        <v>45895.0</v>
      </c>
    </row>
    <row r="31" spans="8:8" ht="15.75" customHeight="1">
      <c r="A31" s="12"/>
      <c r="B31" s="12"/>
      <c r="C31" s="8" t="s">
        <v>148</v>
      </c>
      <c r="D31" s="9" t="s">
        <v>473</v>
      </c>
      <c r="E31" s="8" t="s">
        <v>237</v>
      </c>
      <c r="F31" s="10" t="s">
        <v>3</v>
      </c>
      <c r="G31" s="11">
        <v>45895.0</v>
      </c>
    </row>
    <row r="32" spans="8:8" ht="15.75" customHeight="1">
      <c r="A32" s="13"/>
      <c r="B32" s="13"/>
      <c r="C32" s="8" t="s">
        <v>474</v>
      </c>
      <c r="D32" s="9" t="s">
        <v>475</v>
      </c>
      <c r="E32" s="8" t="s">
        <v>238</v>
      </c>
      <c r="F32" s="10" t="s">
        <v>3</v>
      </c>
      <c r="G32" s="11">
        <v>45895.0</v>
      </c>
    </row>
    <row r="33" spans="8:8" ht="15.75" customHeight="1">
      <c r="A33" s="7" t="s">
        <v>149</v>
      </c>
      <c r="B33" s="7" t="s">
        <v>476</v>
      </c>
      <c r="C33" s="8" t="s">
        <v>150</v>
      </c>
      <c r="D33" s="9" t="s">
        <v>477</v>
      </c>
      <c r="E33" s="8" t="s">
        <v>239</v>
      </c>
      <c r="F33" s="10" t="s">
        <v>3</v>
      </c>
      <c r="G33" s="11">
        <v>45896.0</v>
      </c>
    </row>
    <row r="34" spans="8:8" ht="15.75" customHeight="1">
      <c r="A34" s="12"/>
      <c r="B34" s="12"/>
      <c r="C34" s="8" t="s">
        <v>151</v>
      </c>
      <c r="D34" s="9" t="s">
        <v>478</v>
      </c>
      <c r="E34" s="8" t="s">
        <v>245</v>
      </c>
      <c r="F34" s="10" t="s">
        <v>3</v>
      </c>
      <c r="G34" s="11">
        <v>45896.0</v>
      </c>
    </row>
    <row r="35" spans="8:8" ht="15.75" customHeight="1">
      <c r="A35" s="12"/>
      <c r="B35" s="12"/>
      <c r="C35" s="8" t="s">
        <v>152</v>
      </c>
      <c r="D35" s="9" t="s">
        <v>479</v>
      </c>
      <c r="E35" s="8" t="s">
        <v>237</v>
      </c>
      <c r="F35" s="10" t="s">
        <v>3</v>
      </c>
      <c r="G35" s="11">
        <v>45896.0</v>
      </c>
    </row>
    <row r="36" spans="8:8" ht="15.75" customHeight="1">
      <c r="A36" s="13"/>
      <c r="B36" s="13"/>
      <c r="C36" s="8" t="s">
        <v>480</v>
      </c>
      <c r="D36" s="9" t="s">
        <v>481</v>
      </c>
      <c r="E36" s="8" t="s">
        <v>238</v>
      </c>
      <c r="F36" s="10" t="s">
        <v>3</v>
      </c>
      <c r="G36" s="11">
        <v>45896.0</v>
      </c>
    </row>
    <row r="37" spans="8:8" ht="15.75" customHeight="1">
      <c r="A37" s="7" t="s">
        <v>153</v>
      </c>
      <c r="B37" s="7" t="s">
        <v>482</v>
      </c>
      <c r="C37" s="8" t="s">
        <v>154</v>
      </c>
      <c r="D37" s="9" t="s">
        <v>483</v>
      </c>
      <c r="E37" s="8" t="s">
        <v>239</v>
      </c>
      <c r="F37" s="10" t="s">
        <v>3</v>
      </c>
      <c r="G37" s="11">
        <v>45897.0</v>
      </c>
    </row>
    <row r="38" spans="8:8" ht="15.75" customHeight="1">
      <c r="A38" s="12"/>
      <c r="B38" s="12"/>
      <c r="C38" s="8" t="s">
        <v>155</v>
      </c>
      <c r="D38" s="9" t="s">
        <v>484</v>
      </c>
      <c r="E38" s="8" t="s">
        <v>237</v>
      </c>
      <c r="F38" s="10" t="s">
        <v>3</v>
      </c>
      <c r="G38" s="11">
        <v>45897.0</v>
      </c>
    </row>
    <row r="39" spans="8:8" ht="15.75" customHeight="1">
      <c r="A39" s="12"/>
      <c r="B39" s="12"/>
      <c r="C39" s="8" t="s">
        <v>156</v>
      </c>
      <c r="D39" s="9" t="s">
        <v>485</v>
      </c>
      <c r="E39" s="8" t="s">
        <v>245</v>
      </c>
      <c r="F39" s="10" t="s">
        <v>3</v>
      </c>
      <c r="G39" s="11">
        <v>45897.0</v>
      </c>
    </row>
    <row r="40" spans="8:8" ht="15.75" customHeight="1">
      <c r="A40" s="13"/>
      <c r="B40" s="13"/>
      <c r="C40" s="8" t="s">
        <v>486</v>
      </c>
      <c r="D40" s="9" t="s">
        <v>487</v>
      </c>
      <c r="E40" s="8" t="s">
        <v>238</v>
      </c>
      <c r="F40" s="10" t="s">
        <v>3</v>
      </c>
      <c r="G40" s="11">
        <v>45897.0</v>
      </c>
    </row>
    <row r="41" spans="8:8" ht="15.75" customHeight="1">
      <c r="A41" s="7" t="s">
        <v>157</v>
      </c>
      <c r="B41" s="7" t="s">
        <v>488</v>
      </c>
      <c r="C41" s="8" t="s">
        <v>158</v>
      </c>
      <c r="D41" s="9" t="s">
        <v>489</v>
      </c>
      <c r="E41" s="8" t="s">
        <v>239</v>
      </c>
      <c r="F41" s="10" t="s">
        <v>3</v>
      </c>
      <c r="G41" s="11">
        <v>45898.0</v>
      </c>
    </row>
    <row r="42" spans="8:8" ht="15.75" customHeight="1">
      <c r="A42" s="12"/>
      <c r="B42" s="12"/>
      <c r="C42" s="8" t="s">
        <v>159</v>
      </c>
      <c r="D42" s="9" t="s">
        <v>490</v>
      </c>
      <c r="E42" s="8" t="s">
        <v>245</v>
      </c>
      <c r="F42" s="10" t="s">
        <v>3</v>
      </c>
      <c r="G42" s="11">
        <v>45898.0</v>
      </c>
    </row>
    <row r="43" spans="8:8" ht="15.75" customHeight="1">
      <c r="A43" s="12"/>
      <c r="B43" s="12"/>
      <c r="C43" s="8" t="s">
        <v>160</v>
      </c>
      <c r="D43" s="9" t="s">
        <v>491</v>
      </c>
      <c r="E43" s="8" t="s">
        <v>237</v>
      </c>
      <c r="F43" s="10" t="s">
        <v>3</v>
      </c>
      <c r="G43" s="11">
        <v>45898.0</v>
      </c>
    </row>
    <row r="44" spans="8:8" ht="15.75" customHeight="1">
      <c r="A44" s="13"/>
      <c r="B44" s="13"/>
      <c r="C44" s="8" t="s">
        <v>492</v>
      </c>
      <c r="D44" s="9" t="s">
        <v>493</v>
      </c>
      <c r="E44" s="8" t="s">
        <v>238</v>
      </c>
      <c r="F44" s="10" t="s">
        <v>3</v>
      </c>
      <c r="G44" s="11">
        <v>45898.0</v>
      </c>
    </row>
    <row r="45" spans="8:8" ht="15.75" customHeight="1">
      <c r="A45" s="7" t="s">
        <v>161</v>
      </c>
      <c r="B45" s="7" t="s">
        <v>494</v>
      </c>
      <c r="C45" s="8" t="s">
        <v>162</v>
      </c>
      <c r="D45" s="9" t="s">
        <v>495</v>
      </c>
      <c r="E45" s="8" t="s">
        <v>239</v>
      </c>
      <c r="F45" s="10" t="s">
        <v>3</v>
      </c>
      <c r="G45" s="11">
        <v>45899.0</v>
      </c>
    </row>
    <row r="46" spans="8:8" ht="15.75" customHeight="1">
      <c r="A46" s="12"/>
      <c r="B46" s="12"/>
      <c r="C46" s="8" t="s">
        <v>163</v>
      </c>
      <c r="D46" s="9" t="s">
        <v>496</v>
      </c>
      <c r="E46" s="8" t="s">
        <v>245</v>
      </c>
      <c r="F46" s="10" t="s">
        <v>3</v>
      </c>
      <c r="G46" s="11">
        <v>45899.0</v>
      </c>
    </row>
    <row r="47" spans="8:8" ht="15.75" customHeight="1">
      <c r="A47" s="12"/>
      <c r="B47" s="12"/>
      <c r="C47" s="8" t="s">
        <v>164</v>
      </c>
      <c r="D47" s="9" t="s">
        <v>497</v>
      </c>
      <c r="E47" s="8" t="s">
        <v>237</v>
      </c>
      <c r="F47" s="10" t="s">
        <v>3</v>
      </c>
      <c r="G47" s="11">
        <v>45900.0</v>
      </c>
    </row>
    <row r="48" spans="8:8" ht="15.75" customHeight="1">
      <c r="A48" s="13"/>
      <c r="B48" s="13"/>
      <c r="C48" s="8" t="s">
        <v>498</v>
      </c>
      <c r="D48" s="9" t="s">
        <v>499</v>
      </c>
      <c r="E48" s="8" t="s">
        <v>238</v>
      </c>
      <c r="F48" s="10" t="s">
        <v>3</v>
      </c>
      <c r="G48" s="11">
        <v>45900.0</v>
      </c>
    </row>
    <row r="49" spans="8:8" ht="15.75" customHeight="1">
      <c r="A49" s="7" t="s">
        <v>165</v>
      </c>
      <c r="B49" s="7" t="s">
        <v>500</v>
      </c>
      <c r="C49" s="8" t="s">
        <v>166</v>
      </c>
      <c r="D49" s="9" t="s">
        <v>501</v>
      </c>
      <c r="E49" s="8" t="s">
        <v>245</v>
      </c>
      <c r="F49" s="10" t="s">
        <v>47</v>
      </c>
      <c r="G49" s="11">
        <v>45901.0</v>
      </c>
    </row>
    <row r="50" spans="8:8" ht="15.75" customHeight="1">
      <c r="A50" s="12"/>
      <c r="B50" s="12"/>
      <c r="C50" s="8" t="s">
        <v>167</v>
      </c>
      <c r="D50" s="9" t="s">
        <v>502</v>
      </c>
      <c r="E50" s="8" t="s">
        <v>237</v>
      </c>
      <c r="F50" s="10" t="s">
        <v>47</v>
      </c>
      <c r="G50" s="11">
        <v>45901.0</v>
      </c>
    </row>
    <row r="51" spans="8:8" ht="15.75" customHeight="1">
      <c r="A51" s="12"/>
      <c r="B51" s="12"/>
      <c r="C51" s="8" t="s">
        <v>503</v>
      </c>
      <c r="D51" s="9" t="s">
        <v>504</v>
      </c>
      <c r="E51" s="8" t="s">
        <v>239</v>
      </c>
      <c r="F51" s="10" t="s">
        <v>47</v>
      </c>
      <c r="G51" s="11">
        <v>45902.0</v>
      </c>
    </row>
    <row r="52" spans="8:8" ht="15.75" customHeight="1">
      <c r="A52" s="13"/>
      <c r="B52" s="13"/>
      <c r="C52" s="8" t="s">
        <v>505</v>
      </c>
      <c r="D52" s="9" t="s">
        <v>506</v>
      </c>
      <c r="E52" s="8" t="s">
        <v>238</v>
      </c>
      <c r="F52" s="10" t="s">
        <v>47</v>
      </c>
      <c r="G52" s="11">
        <v>45902.0</v>
      </c>
    </row>
    <row r="53" spans="8:8" ht="15.75" customHeight="1">
      <c r="A53" s="7" t="s">
        <v>168</v>
      </c>
      <c r="B53" s="7" t="s">
        <v>507</v>
      </c>
      <c r="C53" s="8" t="s">
        <v>169</v>
      </c>
      <c r="D53" s="9" t="s">
        <v>508</v>
      </c>
      <c r="E53" s="8" t="s">
        <v>245</v>
      </c>
      <c r="F53" s="10" t="s">
        <v>47</v>
      </c>
      <c r="G53" s="11">
        <v>45903.0</v>
      </c>
    </row>
    <row r="54" spans="8:8" ht="15.75" customHeight="1">
      <c r="A54" s="12"/>
      <c r="B54" s="12"/>
      <c r="C54" s="8" t="s">
        <v>170</v>
      </c>
      <c r="D54" s="9" t="s">
        <v>509</v>
      </c>
      <c r="E54" s="8" t="s">
        <v>237</v>
      </c>
      <c r="F54" s="10" t="s">
        <v>47</v>
      </c>
      <c r="G54" s="11">
        <v>45903.0</v>
      </c>
    </row>
    <row r="55" spans="8:8" ht="15.75" customHeight="1">
      <c r="A55" s="12"/>
      <c r="B55" s="12"/>
      <c r="C55" s="8" t="s">
        <v>171</v>
      </c>
      <c r="D55" s="9" t="s">
        <v>510</v>
      </c>
      <c r="E55" s="8" t="s">
        <v>239</v>
      </c>
      <c r="F55" s="10" t="s">
        <v>47</v>
      </c>
      <c r="G55" s="11">
        <v>45903.0</v>
      </c>
    </row>
    <row r="56" spans="8:8" ht="15.75" customHeight="1">
      <c r="A56" s="13"/>
      <c r="B56" s="13"/>
      <c r="C56" s="8" t="s">
        <v>511</v>
      </c>
      <c r="D56" s="9" t="s">
        <v>512</v>
      </c>
      <c r="E56" s="8" t="s">
        <v>238</v>
      </c>
      <c r="F56" s="10" t="s">
        <v>47</v>
      </c>
      <c r="G56" s="11">
        <v>45903.0</v>
      </c>
    </row>
    <row r="57" spans="8:8" ht="15.75" customHeight="1">
      <c r="A57" s="7" t="s">
        <v>172</v>
      </c>
      <c r="B57" s="7" t="s">
        <v>513</v>
      </c>
      <c r="C57" s="8" t="s">
        <v>173</v>
      </c>
      <c r="D57" s="9" t="s">
        <v>514</v>
      </c>
      <c r="E57" s="8" t="s">
        <v>239</v>
      </c>
      <c r="F57" s="10" t="s">
        <v>3</v>
      </c>
      <c r="G57" s="11">
        <v>45904.0</v>
      </c>
    </row>
    <row r="58" spans="8:8" ht="15.75" customHeight="1">
      <c r="A58" s="12"/>
      <c r="B58" s="12"/>
      <c r="C58" s="8" t="s">
        <v>174</v>
      </c>
      <c r="D58" s="9" t="s">
        <v>515</v>
      </c>
      <c r="E58" s="8" t="s">
        <v>245</v>
      </c>
      <c r="F58" s="10" t="s">
        <v>3</v>
      </c>
      <c r="G58" s="11">
        <v>45904.0</v>
      </c>
    </row>
    <row r="59" spans="8:8" ht="15.75" customHeight="1">
      <c r="A59" s="12"/>
      <c r="B59" s="12"/>
      <c r="C59" s="8" t="s">
        <v>175</v>
      </c>
      <c r="D59" s="9" t="s">
        <v>516</v>
      </c>
      <c r="E59" s="8" t="s">
        <v>237</v>
      </c>
      <c r="F59" s="10" t="s">
        <v>3</v>
      </c>
      <c r="G59" s="11">
        <v>45904.0</v>
      </c>
    </row>
    <row r="60" spans="8:8" ht="15.75" customHeight="1">
      <c r="A60" s="13"/>
      <c r="B60" s="13"/>
      <c r="C60" s="8" t="s">
        <v>517</v>
      </c>
      <c r="D60" s="9" t="s">
        <v>518</v>
      </c>
      <c r="E60" s="8" t="s">
        <v>238</v>
      </c>
      <c r="F60" s="10" t="s">
        <v>3</v>
      </c>
      <c r="G60" s="11">
        <v>45904.0</v>
      </c>
    </row>
    <row r="61" spans="8:8" ht="15.75" customHeight="1">
      <c r="A61" s="7" t="s">
        <v>176</v>
      </c>
      <c r="B61" s="7" t="s">
        <v>519</v>
      </c>
      <c r="C61" s="8" t="s">
        <v>177</v>
      </c>
      <c r="D61" s="9" t="s">
        <v>520</v>
      </c>
      <c r="E61" s="8" t="s">
        <v>245</v>
      </c>
      <c r="F61" s="10" t="s">
        <v>3</v>
      </c>
      <c r="G61" s="11">
        <v>45905.0</v>
      </c>
    </row>
    <row r="62" spans="8:8" ht="15.75" customHeight="1">
      <c r="A62" s="12"/>
      <c r="B62" s="12"/>
      <c r="C62" s="8" t="s">
        <v>178</v>
      </c>
      <c r="D62" s="9" t="s">
        <v>521</v>
      </c>
      <c r="E62" s="8" t="s">
        <v>237</v>
      </c>
      <c r="F62" s="10" t="s">
        <v>3</v>
      </c>
      <c r="G62" s="11">
        <v>45905.0</v>
      </c>
    </row>
    <row r="63" spans="8:8" ht="15.75" customHeight="1">
      <c r="A63" s="12"/>
      <c r="B63" s="12"/>
      <c r="C63" s="8" t="s">
        <v>522</v>
      </c>
      <c r="D63" s="9" t="s">
        <v>523</v>
      </c>
      <c r="E63" s="8" t="s">
        <v>239</v>
      </c>
      <c r="F63" s="10" t="s">
        <v>3</v>
      </c>
      <c r="G63" s="11">
        <v>45905.0</v>
      </c>
    </row>
    <row r="64" spans="8:8" ht="15.75" customHeight="1">
      <c r="A64" s="13"/>
      <c r="B64" s="13"/>
      <c r="C64" s="8" t="s">
        <v>524</v>
      </c>
      <c r="D64" s="9" t="s">
        <v>525</v>
      </c>
      <c r="E64" s="8" t="s">
        <v>238</v>
      </c>
      <c r="F64" s="10" t="s">
        <v>3</v>
      </c>
      <c r="G64" s="11">
        <v>45905.0</v>
      </c>
    </row>
    <row r="65" spans="8:8" ht="15.75" customHeight="1">
      <c r="A65" s="7" t="s">
        <v>179</v>
      </c>
      <c r="B65" s="7" t="s">
        <v>526</v>
      </c>
      <c r="C65" s="8" t="s">
        <v>180</v>
      </c>
      <c r="D65" s="9" t="s">
        <v>527</v>
      </c>
      <c r="E65" s="8" t="s">
        <v>239</v>
      </c>
      <c r="F65" s="10" t="s">
        <v>3</v>
      </c>
      <c r="G65" s="11">
        <v>45906.0</v>
      </c>
    </row>
    <row r="66" spans="8:8" ht="15.75" customHeight="1">
      <c r="A66" s="12"/>
      <c r="B66" s="12"/>
      <c r="C66" s="8" t="s">
        <v>181</v>
      </c>
      <c r="D66" s="9" t="s">
        <v>528</v>
      </c>
      <c r="E66" s="8" t="s">
        <v>245</v>
      </c>
      <c r="F66" s="10" t="s">
        <v>3</v>
      </c>
      <c r="G66" s="11">
        <v>45906.0</v>
      </c>
    </row>
    <row r="67" spans="8:8" ht="15.75" customHeight="1">
      <c r="A67" s="12"/>
      <c r="B67" s="12"/>
      <c r="C67" s="8" t="s">
        <v>182</v>
      </c>
      <c r="D67" s="9" t="s">
        <v>529</v>
      </c>
      <c r="E67" s="8" t="s">
        <v>237</v>
      </c>
      <c r="F67" s="10" t="s">
        <v>3</v>
      </c>
      <c r="G67" s="11">
        <v>45906.0</v>
      </c>
    </row>
    <row r="68" spans="8:8" ht="15.75" customHeight="1">
      <c r="A68" s="13"/>
      <c r="B68" s="13"/>
      <c r="C68" s="8" t="s">
        <v>530</v>
      </c>
      <c r="D68" s="9" t="s">
        <v>531</v>
      </c>
      <c r="E68" s="8" t="s">
        <v>238</v>
      </c>
      <c r="F68" s="10" t="s">
        <v>3</v>
      </c>
      <c r="G68" s="11">
        <v>45906.0</v>
      </c>
    </row>
    <row r="69" spans="8:8" ht="15.75" customHeight="1">
      <c r="A69" s="7" t="s">
        <v>183</v>
      </c>
      <c r="B69" s="7" t="s">
        <v>532</v>
      </c>
      <c r="C69" s="8" t="s">
        <v>184</v>
      </c>
      <c r="D69" s="9" t="s">
        <v>533</v>
      </c>
      <c r="E69" s="8" t="s">
        <v>239</v>
      </c>
      <c r="F69" s="10" t="s">
        <v>3</v>
      </c>
      <c r="G69" s="11">
        <v>45907.0</v>
      </c>
    </row>
    <row r="70" spans="8:8" ht="15.75" customHeight="1">
      <c r="A70" s="12"/>
      <c r="B70" s="12"/>
      <c r="C70" s="8" t="s">
        <v>185</v>
      </c>
      <c r="D70" s="9" t="s">
        <v>534</v>
      </c>
      <c r="E70" s="8" t="s">
        <v>245</v>
      </c>
      <c r="F70" s="10" t="s">
        <v>3</v>
      </c>
      <c r="G70" s="11">
        <v>45907.0</v>
      </c>
    </row>
    <row r="71" spans="8:8" ht="15.75" customHeight="1">
      <c r="A71" s="12"/>
      <c r="B71" s="12"/>
      <c r="C71" s="8" t="s">
        <v>186</v>
      </c>
      <c r="D71" s="9" t="s">
        <v>535</v>
      </c>
      <c r="E71" s="8" t="s">
        <v>237</v>
      </c>
      <c r="F71" s="10" t="s">
        <v>3</v>
      </c>
      <c r="G71" s="11">
        <v>45908.0</v>
      </c>
    </row>
    <row r="72" spans="8:8" ht="15.75" customHeight="1">
      <c r="A72" s="13"/>
      <c r="B72" s="13"/>
      <c r="C72" s="8" t="s">
        <v>536</v>
      </c>
      <c r="D72" s="9" t="s">
        <v>537</v>
      </c>
      <c r="E72" s="8" t="s">
        <v>238</v>
      </c>
      <c r="F72" s="10" t="s">
        <v>3</v>
      </c>
      <c r="G72" s="11">
        <v>45908.0</v>
      </c>
    </row>
    <row r="73" spans="8:8" ht="15.75" customHeight="1">
      <c r="A73" s="7" t="s">
        <v>187</v>
      </c>
      <c r="B73" s="7" t="s">
        <v>538</v>
      </c>
      <c r="C73" s="8" t="s">
        <v>188</v>
      </c>
      <c r="D73" s="9" t="s">
        <v>539</v>
      </c>
      <c r="E73" s="8" t="s">
        <v>239</v>
      </c>
      <c r="F73" s="10" t="s">
        <v>3</v>
      </c>
      <c r="G73" s="11">
        <v>45909.0</v>
      </c>
    </row>
    <row r="74" spans="8:8" ht="15.75" customHeight="1">
      <c r="A74" s="12"/>
      <c r="B74" s="12"/>
      <c r="C74" s="8" t="s">
        <v>189</v>
      </c>
      <c r="D74" s="9" t="s">
        <v>540</v>
      </c>
      <c r="E74" s="8" t="s">
        <v>245</v>
      </c>
      <c r="F74" s="10" t="s">
        <v>3</v>
      </c>
      <c r="G74" s="11">
        <v>45909.0</v>
      </c>
    </row>
    <row r="75" spans="8:8" ht="15.75" customHeight="1">
      <c r="A75" s="12"/>
      <c r="B75" s="12"/>
      <c r="C75" s="8" t="s">
        <v>541</v>
      </c>
      <c r="D75" s="9" t="s">
        <v>542</v>
      </c>
      <c r="E75" s="8" t="s">
        <v>237</v>
      </c>
      <c r="F75" s="10" t="s">
        <v>3</v>
      </c>
      <c r="G75" s="11">
        <v>45909.0</v>
      </c>
    </row>
    <row r="76" spans="8:8" ht="15.75" customHeight="1">
      <c r="A76" s="13"/>
      <c r="B76" s="13"/>
      <c r="C76" s="8" t="s">
        <v>543</v>
      </c>
      <c r="D76" s="9" t="s">
        <v>544</v>
      </c>
      <c r="E76" s="8" t="s">
        <v>238</v>
      </c>
      <c r="F76" s="10" t="s">
        <v>3</v>
      </c>
      <c r="G76" s="11">
        <v>45909.0</v>
      </c>
    </row>
    <row r="77" spans="8:8" ht="15.75" customHeight="1">
      <c r="A77" s="7" t="s">
        <v>190</v>
      </c>
      <c r="B77" s="7" t="s">
        <v>545</v>
      </c>
      <c r="C77" s="8" t="s">
        <v>191</v>
      </c>
      <c r="D77" s="9" t="s">
        <v>546</v>
      </c>
      <c r="E77" s="8" t="s">
        <v>239</v>
      </c>
      <c r="F77" s="10" t="s">
        <v>57</v>
      </c>
      <c r="G77" s="11">
        <v>45910.0</v>
      </c>
    </row>
    <row r="78" spans="8:8" ht="15.75" customHeight="1">
      <c r="A78" s="12"/>
      <c r="B78" s="12"/>
      <c r="C78" s="8" t="s">
        <v>192</v>
      </c>
      <c r="D78" s="9" t="s">
        <v>547</v>
      </c>
      <c r="E78" s="8" t="s">
        <v>245</v>
      </c>
      <c r="F78" s="10" t="s">
        <v>57</v>
      </c>
      <c r="G78" s="11">
        <v>45910.0</v>
      </c>
    </row>
    <row r="79" spans="8:8" ht="15.75" customHeight="1">
      <c r="A79" s="12"/>
      <c r="B79" s="12"/>
      <c r="C79" s="8" t="s">
        <v>193</v>
      </c>
      <c r="D79" s="9" t="s">
        <v>548</v>
      </c>
      <c r="E79" s="8" t="s">
        <v>237</v>
      </c>
      <c r="F79" s="10" t="s">
        <v>57</v>
      </c>
      <c r="G79" s="11">
        <v>45910.0</v>
      </c>
    </row>
    <row r="80" spans="8:8" ht="15.75" customHeight="1">
      <c r="A80" s="13"/>
      <c r="B80" s="13"/>
      <c r="C80" s="8" t="s">
        <v>549</v>
      </c>
      <c r="D80" s="9" t="s">
        <v>550</v>
      </c>
      <c r="E80" s="8" t="s">
        <v>238</v>
      </c>
      <c r="F80" s="10" t="s">
        <v>57</v>
      </c>
      <c r="G80" s="11">
        <v>45910.0</v>
      </c>
    </row>
    <row r="81" spans="8:8" ht="15.75" customHeight="1">
      <c r="A81" s="7" t="s">
        <v>194</v>
      </c>
      <c r="B81" s="7" t="s">
        <v>551</v>
      </c>
      <c r="C81" s="8" t="s">
        <v>195</v>
      </c>
      <c r="D81" s="9" t="s">
        <v>552</v>
      </c>
      <c r="E81" s="8" t="s">
        <v>239</v>
      </c>
      <c r="F81" s="10" t="s">
        <v>57</v>
      </c>
      <c r="G81" s="11">
        <v>45911.0</v>
      </c>
    </row>
    <row r="82" spans="8:8" ht="15.75" customHeight="1">
      <c r="A82" s="12"/>
      <c r="B82" s="12"/>
      <c r="C82" s="8" t="s">
        <v>196</v>
      </c>
      <c r="D82" s="9" t="s">
        <v>553</v>
      </c>
      <c r="E82" s="8" t="s">
        <v>245</v>
      </c>
      <c r="F82" s="10" t="s">
        <v>57</v>
      </c>
      <c r="G82" s="11">
        <v>45911.0</v>
      </c>
    </row>
    <row r="83" spans="8:8" ht="15.75" customHeight="1">
      <c r="A83" s="12"/>
      <c r="B83" s="12"/>
      <c r="C83" s="8" t="s">
        <v>197</v>
      </c>
      <c r="D83" s="9" t="s">
        <v>554</v>
      </c>
      <c r="E83" s="8" t="s">
        <v>237</v>
      </c>
      <c r="F83" s="10" t="s">
        <v>57</v>
      </c>
      <c r="G83" s="11">
        <v>45911.0</v>
      </c>
    </row>
    <row r="84" spans="8:8" ht="15.75" customHeight="1">
      <c r="A84" s="13"/>
      <c r="B84" s="13"/>
      <c r="C84" s="8" t="s">
        <v>555</v>
      </c>
      <c r="D84" s="9" t="s">
        <v>556</v>
      </c>
      <c r="E84" s="8" t="s">
        <v>238</v>
      </c>
      <c r="F84" s="10" t="s">
        <v>57</v>
      </c>
      <c r="G84" s="11">
        <v>45911.0</v>
      </c>
    </row>
    <row r="85" spans="8:8" ht="15.75" customHeight="1">
      <c r="A85" s="7" t="s">
        <v>198</v>
      </c>
      <c r="B85" s="7" t="s">
        <v>557</v>
      </c>
      <c r="C85" s="8" t="s">
        <v>199</v>
      </c>
      <c r="D85" s="9" t="s">
        <v>558</v>
      </c>
      <c r="E85" s="8" t="s">
        <v>238</v>
      </c>
      <c r="F85" s="10" t="s">
        <v>3</v>
      </c>
      <c r="G85" s="11">
        <v>45912.0</v>
      </c>
    </row>
    <row r="86" spans="8:8" ht="15.75" customHeight="1">
      <c r="A86" s="12"/>
      <c r="B86" s="12"/>
      <c r="C86" s="8" t="s">
        <v>200</v>
      </c>
      <c r="D86" s="9" t="s">
        <v>559</v>
      </c>
      <c r="E86" s="8" t="s">
        <v>245</v>
      </c>
      <c r="F86" s="10" t="s">
        <v>3</v>
      </c>
      <c r="G86" s="11">
        <v>45912.0</v>
      </c>
    </row>
    <row r="87" spans="8:8" ht="15.75" customHeight="1">
      <c r="A87" s="12"/>
      <c r="B87" s="12"/>
      <c r="C87" s="8" t="s">
        <v>201</v>
      </c>
      <c r="D87" s="9" t="s">
        <v>560</v>
      </c>
      <c r="E87" s="8" t="s">
        <v>237</v>
      </c>
      <c r="F87" s="10" t="s">
        <v>3</v>
      </c>
      <c r="G87" s="11">
        <v>45912.0</v>
      </c>
    </row>
    <row r="88" spans="8:8" ht="15.75" customHeight="1">
      <c r="A88" s="13"/>
      <c r="B88" s="13"/>
      <c r="C88" s="8" t="s">
        <v>561</v>
      </c>
      <c r="D88" s="9" t="s">
        <v>562</v>
      </c>
      <c r="E88" s="8" t="s">
        <v>239</v>
      </c>
      <c r="F88" s="10" t="s">
        <v>3</v>
      </c>
      <c r="G88" s="11">
        <v>45912.0</v>
      </c>
    </row>
    <row r="89" spans="8:8" ht="15.75" customHeight="1">
      <c r="A89" s="7" t="s">
        <v>202</v>
      </c>
      <c r="B89" s="7" t="s">
        <v>563</v>
      </c>
      <c r="C89" s="8" t="s">
        <v>203</v>
      </c>
      <c r="D89" s="9" t="s">
        <v>564</v>
      </c>
      <c r="E89" s="8" t="s">
        <v>245</v>
      </c>
      <c r="F89" s="10" t="s">
        <v>3</v>
      </c>
      <c r="G89" s="11">
        <v>45913.0</v>
      </c>
    </row>
    <row r="90" spans="8:8" ht="15.75" customHeight="1">
      <c r="A90" s="12"/>
      <c r="B90" s="12"/>
      <c r="C90" s="8" t="s">
        <v>204</v>
      </c>
      <c r="D90" s="9" t="s">
        <v>565</v>
      </c>
      <c r="E90" s="8" t="s">
        <v>237</v>
      </c>
      <c r="F90" s="10" t="s">
        <v>3</v>
      </c>
      <c r="G90" s="11">
        <v>45913.0</v>
      </c>
    </row>
    <row r="91" spans="8:8" ht="15.75" customHeight="1">
      <c r="A91" s="12"/>
      <c r="B91" s="12"/>
      <c r="C91" s="8" t="s">
        <v>205</v>
      </c>
      <c r="D91" s="9" t="s">
        <v>566</v>
      </c>
      <c r="E91" s="8" t="s">
        <v>239</v>
      </c>
      <c r="F91" s="10" t="s">
        <v>3</v>
      </c>
      <c r="G91" s="11">
        <v>45913.0</v>
      </c>
    </row>
    <row r="92" spans="8:8" ht="15.75" customHeight="1">
      <c r="A92" s="13"/>
      <c r="B92" s="13"/>
      <c r="C92" s="8" t="s">
        <v>567</v>
      </c>
      <c r="D92" s="9" t="s">
        <v>568</v>
      </c>
      <c r="E92" s="8" t="s">
        <v>238</v>
      </c>
      <c r="F92" s="10" t="s">
        <v>3</v>
      </c>
      <c r="G92" s="11">
        <v>45913.0</v>
      </c>
    </row>
    <row r="93" spans="8:8" ht="15.75" customHeight="1">
      <c r="A93" s="7" t="s">
        <v>206</v>
      </c>
      <c r="B93" s="7" t="s">
        <v>569</v>
      </c>
      <c r="C93" s="8" t="s">
        <v>207</v>
      </c>
      <c r="D93" s="9" t="s">
        <v>570</v>
      </c>
      <c r="E93" s="8" t="s">
        <v>239</v>
      </c>
      <c r="F93" s="10" t="s">
        <v>57</v>
      </c>
      <c r="G93" s="11">
        <v>45914.0</v>
      </c>
    </row>
    <row r="94" spans="8:8" ht="15.75" customHeight="1">
      <c r="A94" s="12"/>
      <c r="B94" s="12"/>
      <c r="C94" s="8" t="s">
        <v>208</v>
      </c>
      <c r="D94" s="9" t="s">
        <v>571</v>
      </c>
      <c r="E94" s="8" t="s">
        <v>245</v>
      </c>
      <c r="F94" s="10" t="s">
        <v>57</v>
      </c>
      <c r="G94" s="11">
        <v>45914.0</v>
      </c>
    </row>
    <row r="95" spans="8:8" ht="15.75" customHeight="1">
      <c r="A95" s="12"/>
      <c r="B95" s="12"/>
      <c r="C95" s="8" t="s">
        <v>572</v>
      </c>
      <c r="D95" s="9" t="s">
        <v>573</v>
      </c>
      <c r="E95" s="8" t="s">
        <v>237</v>
      </c>
      <c r="F95" s="10" t="s">
        <v>57</v>
      </c>
      <c r="G95" s="11">
        <v>45914.0</v>
      </c>
    </row>
    <row r="96" spans="8:8" ht="15.75" customHeight="1">
      <c r="A96" s="13"/>
      <c r="B96" s="13"/>
      <c r="C96" s="8" t="s">
        <v>574</v>
      </c>
      <c r="D96" s="9" t="s">
        <v>575</v>
      </c>
      <c r="E96" s="8" t="s">
        <v>238</v>
      </c>
      <c r="F96" s="10" t="s">
        <v>57</v>
      </c>
      <c r="G96" s="11">
        <v>45914.0</v>
      </c>
    </row>
    <row r="97" spans="8:8" ht="15.75" customHeight="1">
      <c r="A97" s="7" t="s">
        <v>209</v>
      </c>
      <c r="B97" s="7" t="s">
        <v>576</v>
      </c>
      <c r="C97" s="8" t="s">
        <v>210</v>
      </c>
      <c r="D97" s="9" t="s">
        <v>577</v>
      </c>
      <c r="E97" s="8" t="s">
        <v>237</v>
      </c>
      <c r="F97" s="10" t="s">
        <v>3</v>
      </c>
      <c r="G97" s="11">
        <v>45915.0</v>
      </c>
    </row>
    <row r="98" spans="8:8" ht="15.75" customHeight="1">
      <c r="A98" s="12"/>
      <c r="B98" s="12"/>
      <c r="C98" s="8" t="s">
        <v>211</v>
      </c>
      <c r="D98" s="9" t="s">
        <v>578</v>
      </c>
      <c r="E98" s="8" t="s">
        <v>237</v>
      </c>
      <c r="F98" s="10" t="s">
        <v>3</v>
      </c>
      <c r="G98" s="11">
        <v>45915.0</v>
      </c>
    </row>
    <row r="99" spans="8:8" ht="15.75" customHeight="1">
      <c r="A99" s="12"/>
      <c r="B99" s="12"/>
      <c r="C99" s="8" t="s">
        <v>212</v>
      </c>
      <c r="D99" s="9" t="s">
        <v>579</v>
      </c>
      <c r="E99" s="8" t="s">
        <v>237</v>
      </c>
      <c r="F99" s="10" t="s">
        <v>3</v>
      </c>
      <c r="G99" s="11">
        <v>45915.0</v>
      </c>
    </row>
    <row r="100" spans="8:8" ht="15.75" customHeight="1">
      <c r="A100" s="13"/>
      <c r="B100" s="13"/>
      <c r="C100" s="8" t="s">
        <v>580</v>
      </c>
      <c r="D100" s="9" t="s">
        <v>581</v>
      </c>
      <c r="E100" s="8" t="s">
        <v>238</v>
      </c>
      <c r="F100" s="10" t="s">
        <v>3</v>
      </c>
      <c r="G100" s="11">
        <v>45915.0</v>
      </c>
    </row>
    <row r="101" spans="8:8" ht="15.75" customHeight="1">
      <c r="A101" s="7" t="s">
        <v>582</v>
      </c>
      <c r="B101" s="7" t="s">
        <v>583</v>
      </c>
      <c r="C101" s="8" t="s">
        <v>584</v>
      </c>
      <c r="D101" s="9" t="s">
        <v>585</v>
      </c>
      <c r="E101" s="8" t="s">
        <v>239</v>
      </c>
      <c r="F101" s="10" t="s">
        <v>3</v>
      </c>
      <c r="G101" s="11">
        <v>45915.0</v>
      </c>
    </row>
    <row r="102" spans="8:8" ht="15.75" customHeight="1">
      <c r="A102" s="12"/>
      <c r="B102" s="12"/>
      <c r="C102" s="8" t="s">
        <v>586</v>
      </c>
      <c r="D102" s="9" t="s">
        <v>587</v>
      </c>
      <c r="E102" s="8" t="s">
        <v>266</v>
      </c>
      <c r="F102" s="10" t="s">
        <v>3</v>
      </c>
      <c r="G102" s="11">
        <v>45915.0</v>
      </c>
    </row>
    <row r="103" spans="8:8" ht="15.75" customHeight="1">
      <c r="A103" s="12"/>
      <c r="B103" s="12"/>
      <c r="C103" s="8" t="s">
        <v>588</v>
      </c>
      <c r="D103" s="9" t="s">
        <v>589</v>
      </c>
      <c r="E103" s="8" t="s">
        <v>239</v>
      </c>
      <c r="F103" s="10" t="s">
        <v>3</v>
      </c>
      <c r="G103" s="11">
        <v>45915.0</v>
      </c>
    </row>
    <row r="104" spans="8:8" ht="15.75" customHeight="1">
      <c r="A104" s="13"/>
      <c r="B104" s="13"/>
      <c r="C104" s="8" t="s">
        <v>590</v>
      </c>
      <c r="D104" s="9" t="s">
        <v>591</v>
      </c>
      <c r="E104" s="8" t="s">
        <v>238</v>
      </c>
      <c r="F104" s="10" t="s">
        <v>3</v>
      </c>
      <c r="G104" s="11">
        <v>45915.0</v>
      </c>
    </row>
    <row r="105" spans="8:8" ht="15.75" customHeight="1">
      <c r="A105" s="7" t="s">
        <v>592</v>
      </c>
      <c r="B105" s="7" t="s">
        <v>593</v>
      </c>
      <c r="C105" s="8" t="s">
        <v>594</v>
      </c>
      <c r="D105" s="9" t="s">
        <v>595</v>
      </c>
      <c r="E105" s="8" t="s">
        <v>239</v>
      </c>
      <c r="F105" s="10" t="s">
        <v>3</v>
      </c>
      <c r="G105" s="11">
        <v>45915.0</v>
      </c>
    </row>
    <row r="106" spans="8:8" ht="15.75" customHeight="1">
      <c r="A106" s="12"/>
      <c r="B106" s="12"/>
      <c r="C106" s="8" t="s">
        <v>596</v>
      </c>
      <c r="D106" s="9" t="s">
        <v>597</v>
      </c>
      <c r="E106" s="8" t="s">
        <v>237</v>
      </c>
      <c r="F106" s="10" t="s">
        <v>3</v>
      </c>
      <c r="G106" s="11">
        <v>45915.0</v>
      </c>
    </row>
    <row r="107" spans="8:8" ht="15.75" customHeight="1">
      <c r="A107" s="12"/>
      <c r="B107" s="12"/>
      <c r="C107" s="8" t="s">
        <v>598</v>
      </c>
      <c r="D107" s="9" t="s">
        <v>599</v>
      </c>
      <c r="E107" s="8" t="s">
        <v>245</v>
      </c>
      <c r="F107" s="10" t="s">
        <v>3</v>
      </c>
      <c r="G107" s="11">
        <v>45915.0</v>
      </c>
    </row>
    <row r="108" spans="8:8" ht="15.75" customHeight="1">
      <c r="A108" s="13"/>
      <c r="B108" s="13"/>
      <c r="C108" s="8" t="s">
        <v>600</v>
      </c>
      <c r="D108" s="9" t="s">
        <v>601</v>
      </c>
      <c r="E108" s="8" t="s">
        <v>238</v>
      </c>
      <c r="F108" s="10" t="s">
        <v>3</v>
      </c>
      <c r="G108" s="11">
        <v>45915.0</v>
      </c>
    </row>
    <row r="109" spans="8:8" ht="15.75" customHeight="1">
      <c r="A109" s="7" t="s">
        <v>602</v>
      </c>
      <c r="B109" s="7" t="s">
        <v>603</v>
      </c>
      <c r="C109" s="8" t="s">
        <v>604</v>
      </c>
      <c r="D109" s="9" t="s">
        <v>605</v>
      </c>
      <c r="E109" s="8" t="s">
        <v>239</v>
      </c>
      <c r="F109" s="10" t="s">
        <v>47</v>
      </c>
      <c r="G109" s="11">
        <v>45915.0</v>
      </c>
    </row>
    <row r="110" spans="8:8" ht="15.75" customHeight="1">
      <c r="A110" s="12"/>
      <c r="B110" s="12"/>
      <c r="C110" s="8" t="s">
        <v>606</v>
      </c>
      <c r="D110" s="9" t="s">
        <v>607</v>
      </c>
      <c r="E110" s="8" t="s">
        <v>245</v>
      </c>
      <c r="F110" s="10" t="s">
        <v>47</v>
      </c>
      <c r="G110" s="11">
        <v>45915.0</v>
      </c>
    </row>
    <row r="111" spans="8:8" ht="15.75" customHeight="1">
      <c r="A111" s="12"/>
      <c r="B111" s="12"/>
      <c r="C111" s="8" t="s">
        <v>608</v>
      </c>
      <c r="D111" s="9" t="s">
        <v>609</v>
      </c>
      <c r="E111" s="8" t="s">
        <v>237</v>
      </c>
      <c r="F111" s="10" t="s">
        <v>47</v>
      </c>
      <c r="G111" s="11">
        <v>45915.0</v>
      </c>
    </row>
    <row r="112" spans="8:8" ht="15.75" customHeight="1">
      <c r="A112" s="13"/>
      <c r="B112" s="13"/>
      <c r="C112" s="8" t="s">
        <v>610</v>
      </c>
      <c r="D112" s="9" t="s">
        <v>611</v>
      </c>
      <c r="E112" s="8" t="s">
        <v>238</v>
      </c>
      <c r="F112" s="10" t="s">
        <v>47</v>
      </c>
      <c r="G112" s="11">
        <v>45915.0</v>
      </c>
    </row>
    <row r="113" spans="8:8" ht="15.75" customHeight="1">
      <c r="A113" s="7" t="s">
        <v>612</v>
      </c>
      <c r="B113" s="7" t="s">
        <v>613</v>
      </c>
      <c r="C113" s="8" t="s">
        <v>614</v>
      </c>
      <c r="D113" s="9" t="s">
        <v>615</v>
      </c>
      <c r="E113" s="8" t="s">
        <v>239</v>
      </c>
      <c r="F113" s="10" t="s">
        <v>3</v>
      </c>
      <c r="G113" s="11">
        <v>45915.0</v>
      </c>
    </row>
    <row r="114" spans="8:8" ht="15.75" customHeight="1">
      <c r="A114" s="12"/>
      <c r="B114" s="12"/>
      <c r="C114" s="8" t="s">
        <v>616</v>
      </c>
      <c r="D114" s="9" t="s">
        <v>617</v>
      </c>
      <c r="E114" s="8" t="s">
        <v>245</v>
      </c>
      <c r="F114" s="10" t="s">
        <v>3</v>
      </c>
      <c r="G114" s="11">
        <v>45915.0</v>
      </c>
    </row>
    <row r="115" spans="8:8" ht="15.75" customHeight="1">
      <c r="A115" s="12"/>
      <c r="B115" s="12"/>
      <c r="C115" s="8" t="s">
        <v>618</v>
      </c>
      <c r="D115" s="9" t="s">
        <v>619</v>
      </c>
      <c r="E115" s="8" t="s">
        <v>237</v>
      </c>
      <c r="F115" s="10" t="s">
        <v>3</v>
      </c>
      <c r="G115" s="11">
        <v>45915.0</v>
      </c>
    </row>
    <row r="116" spans="8:8" ht="15.75" customHeight="1">
      <c r="A116" s="13"/>
      <c r="B116" s="13"/>
      <c r="C116" s="8" t="s">
        <v>620</v>
      </c>
      <c r="D116" s="9" t="s">
        <v>621</v>
      </c>
      <c r="E116" s="8" t="s">
        <v>238</v>
      </c>
      <c r="F116" s="10" t="s">
        <v>3</v>
      </c>
      <c r="G116" s="11">
        <v>45915.0</v>
      </c>
    </row>
    <row r="117" spans="8:8" ht="15.75" customHeight="1">
      <c r="A117" s="7" t="s">
        <v>622</v>
      </c>
      <c r="B117" s="7" t="s">
        <v>623</v>
      </c>
      <c r="C117" s="8" t="s">
        <v>624</v>
      </c>
      <c r="D117" s="9" t="s">
        <v>625</v>
      </c>
      <c r="E117" s="8" t="s">
        <v>239</v>
      </c>
      <c r="F117" s="10" t="s">
        <v>3</v>
      </c>
      <c r="G117" s="11">
        <v>45915.0</v>
      </c>
    </row>
    <row r="118" spans="8:8" ht="15.75" customHeight="1">
      <c r="A118" s="12"/>
      <c r="B118" s="12"/>
      <c r="C118" s="8" t="s">
        <v>626</v>
      </c>
      <c r="D118" s="9" t="s">
        <v>627</v>
      </c>
      <c r="E118" s="8" t="s">
        <v>245</v>
      </c>
      <c r="F118" s="10" t="s">
        <v>3</v>
      </c>
      <c r="G118" s="11">
        <v>45915.0</v>
      </c>
    </row>
    <row r="119" spans="8:8" ht="15.75" customHeight="1">
      <c r="A119" s="12"/>
      <c r="B119" s="12"/>
      <c r="C119" s="8" t="s">
        <v>628</v>
      </c>
      <c r="D119" s="9" t="s">
        <v>629</v>
      </c>
      <c r="E119" s="8" t="s">
        <v>237</v>
      </c>
      <c r="F119" s="10" t="s">
        <v>3</v>
      </c>
      <c r="G119" s="11">
        <v>45915.0</v>
      </c>
    </row>
    <row r="120" spans="8:8" ht="15.75" customHeight="1">
      <c r="A120" s="13"/>
      <c r="B120" s="13"/>
      <c r="C120" s="8" t="s">
        <v>630</v>
      </c>
      <c r="D120" s="9" t="s">
        <v>631</v>
      </c>
      <c r="E120" s="8" t="s">
        <v>238</v>
      </c>
      <c r="F120" s="10" t="s">
        <v>3</v>
      </c>
      <c r="G120" s="11">
        <v>45915.0</v>
      </c>
    </row>
    <row r="121" spans="8:8" ht="15.75" customHeight="1">
      <c r="A121" s="7" t="s">
        <v>632</v>
      </c>
      <c r="B121" s="7" t="s">
        <v>633</v>
      </c>
      <c r="C121" s="8" t="s">
        <v>634</v>
      </c>
      <c r="D121" s="9" t="s">
        <v>635</v>
      </c>
      <c r="E121" s="8" t="s">
        <v>237</v>
      </c>
      <c r="F121" s="10" t="s">
        <v>3</v>
      </c>
      <c r="G121" s="11">
        <v>45915.0</v>
      </c>
    </row>
    <row r="122" spans="8:8" ht="15.75" customHeight="1">
      <c r="A122" s="12"/>
      <c r="B122" s="12"/>
      <c r="C122" s="8" t="s">
        <v>636</v>
      </c>
      <c r="D122" s="9" t="s">
        <v>637</v>
      </c>
      <c r="E122" s="8" t="s">
        <v>245</v>
      </c>
      <c r="F122" s="10" t="s">
        <v>3</v>
      </c>
      <c r="G122" s="11">
        <v>45915.0</v>
      </c>
    </row>
    <row r="123" spans="8:8" ht="15.75" customHeight="1">
      <c r="A123" s="12"/>
      <c r="B123" s="12"/>
      <c r="C123" s="8" t="s">
        <v>638</v>
      </c>
      <c r="D123" s="9" t="s">
        <v>639</v>
      </c>
      <c r="E123" s="8" t="s">
        <v>239</v>
      </c>
      <c r="F123" s="10" t="s">
        <v>3</v>
      </c>
      <c r="G123" s="11">
        <v>45915.0</v>
      </c>
    </row>
    <row r="124" spans="8:8" ht="15.75" customHeight="1">
      <c r="A124" s="13"/>
      <c r="B124" s="13"/>
      <c r="C124" s="8" t="s">
        <v>640</v>
      </c>
      <c r="D124" s="9" t="s">
        <v>641</v>
      </c>
      <c r="E124" s="8" t="s">
        <v>238</v>
      </c>
      <c r="F124" s="10" t="s">
        <v>3</v>
      </c>
      <c r="G124" s="11">
        <v>45915.0</v>
      </c>
    </row>
    <row r="125" spans="8:8" ht="15.75" customHeight="1"/>
    <row r="126" spans="8:8" ht="15.75" customHeight="1"/>
    <row r="127" spans="8:8" ht="15.75" customHeight="1"/>
    <row r="128" spans="8:8" ht="15.75" customHeight="1"/>
    <row r="129" spans="8:8" ht="15.75" customHeight="1"/>
    <row r="130" spans="8:8" ht="15.75" customHeight="1"/>
    <row r="131" spans="8:8" ht="15.75" customHeight="1"/>
    <row r="132" spans="8:8" ht="15.75" customHeight="1"/>
    <row r="133" spans="8:8" ht="15.75" customHeight="1"/>
    <row r="134" spans="8:8" ht="15.75" customHeight="1"/>
    <row r="135" spans="8:8" ht="15.75" customHeight="1"/>
    <row r="136" spans="8:8" ht="15.75" customHeight="1"/>
    <row r="137" spans="8:8" ht="15.75" customHeight="1"/>
    <row r="138" spans="8:8" ht="15.75" customHeight="1"/>
    <row r="139" spans="8:8" ht="15.75" customHeight="1"/>
    <row r="140" spans="8:8" ht="15.75" customHeight="1"/>
    <row r="141" spans="8:8" ht="15.75" customHeight="1"/>
    <row r="142" spans="8:8" ht="15.75" customHeight="1"/>
    <row r="143" spans="8:8" ht="15.75" customHeight="1"/>
    <row r="144" spans="8:8" ht="15.75" customHeight="1"/>
    <row r="145" spans="8:8" ht="15.75" customHeight="1"/>
    <row r="146" spans="8:8" ht="15.75" customHeight="1"/>
    <row r="147" spans="8:8" ht="15.75" customHeight="1"/>
    <row r="148" spans="8:8" ht="15.75" customHeight="1"/>
    <row r="149" spans="8:8" ht="15.75" customHeight="1"/>
    <row r="150" spans="8:8" ht="15.75" customHeight="1"/>
    <row r="151" spans="8:8" ht="15.75" customHeight="1"/>
    <row r="152" spans="8:8" ht="15.75" customHeight="1"/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</sheetData>
  <mergeCells count="62">
    <mergeCell ref="B101:B104"/>
    <mergeCell ref="A117:A120"/>
    <mergeCell ref="B121:B124"/>
    <mergeCell ref="B97:B100"/>
    <mergeCell ref="A97:A100"/>
    <mergeCell ref="B65:B68"/>
    <mergeCell ref="A13:A16"/>
    <mergeCell ref="B5:B8"/>
    <mergeCell ref="A73:A76"/>
    <mergeCell ref="B45:B48"/>
    <mergeCell ref="A53:A56"/>
    <mergeCell ref="B61:B64"/>
    <mergeCell ref="B117:B120"/>
    <mergeCell ref="A89:A92"/>
    <mergeCell ref="B81:B84"/>
    <mergeCell ref="B77:B80"/>
    <mergeCell ref="A5:A8"/>
    <mergeCell ref="B29:B32"/>
    <mergeCell ref="A41:A44"/>
    <mergeCell ref="B13:B16"/>
    <mergeCell ref="A21:A24"/>
    <mergeCell ref="B21:B24"/>
    <mergeCell ref="A1:G1"/>
    <mergeCell ref="A45:A48"/>
    <mergeCell ref="A9:A12"/>
    <mergeCell ref="B25:B28"/>
    <mergeCell ref="A121:A124"/>
    <mergeCell ref="B109:B112"/>
    <mergeCell ref="A105:A108"/>
    <mergeCell ref="B113:B116"/>
    <mergeCell ref="B93:B96"/>
    <mergeCell ref="A93:A96"/>
    <mergeCell ref="B85:B88"/>
    <mergeCell ref="A65:A68"/>
    <mergeCell ref="B37:B40"/>
    <mergeCell ref="A33:A36"/>
    <mergeCell ref="A81:A84"/>
    <mergeCell ref="B105:B108"/>
    <mergeCell ref="A113:A116"/>
    <mergeCell ref="B89:B92"/>
    <mergeCell ref="A109:A112"/>
    <mergeCell ref="A101:A104"/>
    <mergeCell ref="A85:A88"/>
    <mergeCell ref="B73:B76"/>
    <mergeCell ref="A77:A80"/>
    <mergeCell ref="B57:B60"/>
    <mergeCell ref="A69:A72"/>
    <mergeCell ref="B69:B72"/>
    <mergeCell ref="A57:A60"/>
    <mergeCell ref="A61:A64"/>
    <mergeCell ref="B49:B52"/>
    <mergeCell ref="A49:A52"/>
    <mergeCell ref="B17:B20"/>
    <mergeCell ref="A37:A40"/>
    <mergeCell ref="B53:B56"/>
    <mergeCell ref="B9:B12"/>
    <mergeCell ref="A29:A32"/>
    <mergeCell ref="B41:B44"/>
    <mergeCell ref="A17:A20"/>
    <mergeCell ref="B33:B36"/>
    <mergeCell ref="A25:A28"/>
    <mergeCell ref="A4:G4"/>
  </mergeCells>
  <pageMargins left="0.7" right="0.7" top="0.75" bottom="0.75" header="0.0" footer="0.0"/>
  <pageSetup paperSize="9" fitToHeight="0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dimension ref="A1:U997"/>
  <sheetViews>
    <sheetView workbookViewId="0">
      <selection activeCell="E4" sqref="E4"/>
    </sheetView>
  </sheetViews>
  <sheetFormatPr defaultRowHeight="15.0" customHeight="1" defaultColWidth="14"/>
  <cols>
    <col min="1" max="1" customWidth="1" width="14.109375" style="0"/>
    <col min="2" max="2" customWidth="1" width="10.5546875" style="0"/>
    <col min="3" max="3" customWidth="1" width="13.0" style="0"/>
    <col min="4" max="4" customWidth="1" width="5.4414062" style="0"/>
    <col min="5" max="5" customWidth="1" width="5.3320312" style="0"/>
    <col min="6" max="6" customWidth="1" width="4.4414062" style="0"/>
    <col min="7" max="20" customWidth="1" width="8.6640625" style="0"/>
  </cols>
  <sheetData>
    <row r="2" spans="8:8" ht="14.4">
      <c r="A2" s="14" t="s">
        <v>213</v>
      </c>
      <c r="B2" s="2"/>
      <c r="C2" s="2"/>
    </row>
    <row r="3" spans="8:8" ht="14.4">
      <c r="A3" s="15"/>
    </row>
    <row r="4" spans="8:8" ht="42.0" customHeight="1">
      <c r="A4" s="16" t="s">
        <v>214</v>
      </c>
      <c r="B4" s="17" t="s">
        <v>215</v>
      </c>
      <c r="C4" s="17" t="s">
        <v>216</v>
      </c>
    </row>
    <row r="5" spans="8:8" ht="15.0">
      <c r="A5" s="18">
        <v>45885.0</v>
      </c>
      <c r="B5" s="19">
        <v>1.0</v>
      </c>
      <c r="C5" s="19">
        <v>0.0</v>
      </c>
      <c r="E5" s="20" t="s">
        <v>217</v>
      </c>
      <c r="F5" s="2"/>
    </row>
    <row r="6" spans="8:8" ht="15.0">
      <c r="A6" s="18">
        <v>45886.0</v>
      </c>
      <c r="B6" s="19">
        <v>2.0</v>
      </c>
      <c r="C6" s="19">
        <v>0.0</v>
      </c>
      <c r="E6" s="2"/>
      <c r="F6" s="2"/>
    </row>
    <row r="7" spans="8:8" ht="15.0">
      <c r="A7" s="18">
        <v>45887.0</v>
      </c>
      <c r="B7" s="19">
        <v>5.0</v>
      </c>
      <c r="C7" s="19">
        <v>0.0</v>
      </c>
      <c r="E7" s="2"/>
      <c r="F7" s="2"/>
    </row>
    <row r="8" spans="8:8" ht="15.0">
      <c r="A8" s="18">
        <v>45888.0</v>
      </c>
      <c r="B8" s="19">
        <v>4.0</v>
      </c>
      <c r="C8" s="19">
        <v>0.0</v>
      </c>
      <c r="E8" s="2"/>
      <c r="F8" s="2"/>
    </row>
    <row r="9" spans="8:8" ht="15.0">
      <c r="A9" s="18">
        <v>45889.0</v>
      </c>
      <c r="B9" s="19">
        <v>4.0</v>
      </c>
      <c r="C9" s="19">
        <v>0.0</v>
      </c>
      <c r="E9" s="2"/>
      <c r="F9" s="2"/>
      <c r="T9" s="21"/>
    </row>
    <row r="10" spans="8:8" ht="15.0" customHeight="1">
      <c r="A10" s="18">
        <v>45890.0</v>
      </c>
      <c r="B10" s="19">
        <v>4.0</v>
      </c>
      <c r="C10" s="19">
        <v>0.0</v>
      </c>
      <c r="E10" s="2"/>
      <c r="F10" s="2"/>
    </row>
    <row r="11" spans="8:8" ht="15.0" customHeight="1">
      <c r="A11" s="18">
        <v>45891.0</v>
      </c>
      <c r="B11" s="19">
        <v>4.0</v>
      </c>
      <c r="C11" s="19">
        <v>0.0</v>
      </c>
      <c r="E11" s="2"/>
      <c r="F11" s="2"/>
    </row>
    <row r="12" spans="8:8" ht="15.0" customHeight="1">
      <c r="A12" s="18">
        <v>45892.0</v>
      </c>
      <c r="B12" s="19">
        <v>4.0</v>
      </c>
      <c r="C12" s="19">
        <v>0.0</v>
      </c>
      <c r="E12" s="2"/>
      <c r="F12" s="2"/>
    </row>
    <row r="13" spans="8:8" ht="15.0" customHeight="1">
      <c r="A13" s="18">
        <v>45894.0</v>
      </c>
      <c r="B13" s="19">
        <v>4.0</v>
      </c>
      <c r="C13" s="19">
        <v>0.0</v>
      </c>
      <c r="E13" s="2"/>
      <c r="F13" s="2"/>
    </row>
    <row r="14" spans="8:8" ht="15.0">
      <c r="A14" s="18">
        <v>45895.0</v>
      </c>
      <c r="B14" s="19">
        <v>4.0</v>
      </c>
      <c r="C14" s="19">
        <v>0.0</v>
      </c>
    </row>
    <row r="15" spans="8:8" ht="15.0">
      <c r="A15" s="18">
        <v>45896.0</v>
      </c>
      <c r="B15" s="19">
        <v>4.0</v>
      </c>
      <c r="C15" s="19">
        <v>0.0</v>
      </c>
      <c r="I15" s="22" t="s">
        <v>218</v>
      </c>
      <c r="J15" s="2"/>
      <c r="K15" s="2"/>
      <c r="L15" s="2"/>
      <c r="M15" s="2"/>
    </row>
    <row r="16" spans="8:8" ht="15.0">
      <c r="A16" s="18">
        <v>45897.0</v>
      </c>
      <c r="B16" s="19">
        <v>4.0</v>
      </c>
      <c r="C16" s="19">
        <v>0.0</v>
      </c>
    </row>
    <row r="17" spans="8:8" ht="15.0">
      <c r="A17" s="18">
        <v>45898.0</v>
      </c>
      <c r="B17" s="19">
        <v>4.0</v>
      </c>
      <c r="C17" s="19">
        <v>0.0</v>
      </c>
    </row>
    <row r="18" spans="8:8" ht="15.75" customHeight="1">
      <c r="A18" s="18">
        <v>45899.0</v>
      </c>
      <c r="B18" s="19">
        <v>4.0</v>
      </c>
      <c r="C18" s="19">
        <v>0.0</v>
      </c>
    </row>
    <row r="19" spans="8:8" ht="15.75" customHeight="1">
      <c r="A19" s="18">
        <v>45900.0</v>
      </c>
      <c r="B19" s="19">
        <v>4.0</v>
      </c>
      <c r="C19" s="19">
        <v>0.0</v>
      </c>
    </row>
    <row r="20" spans="8:8" ht="15.75" customHeight="1">
      <c r="A20" s="18">
        <v>45901.0</v>
      </c>
      <c r="B20" s="19">
        <v>4.0</v>
      </c>
      <c r="C20" s="19">
        <v>4.0</v>
      </c>
    </row>
    <row r="21" spans="8:8" ht="15.75" customHeight="1">
      <c r="A21" s="18">
        <v>45902.0</v>
      </c>
      <c r="B21" s="19">
        <v>4.0</v>
      </c>
      <c r="C21" s="19">
        <v>4.0</v>
      </c>
    </row>
    <row r="22" spans="8:8" ht="15.75" customHeight="1">
      <c r="A22" s="18">
        <v>45903.0</v>
      </c>
      <c r="B22" s="19">
        <v>4.0</v>
      </c>
      <c r="C22" s="19">
        <v>4.0</v>
      </c>
    </row>
    <row r="23" spans="8:8" ht="15.75" customHeight="1">
      <c r="A23" s="18">
        <v>45904.0</v>
      </c>
      <c r="B23" s="19">
        <v>4.0</v>
      </c>
      <c r="C23" s="19">
        <v>0.0</v>
      </c>
    </row>
    <row r="24" spans="8:8" ht="15.75" customHeight="1">
      <c r="A24" s="18">
        <v>45905.0</v>
      </c>
      <c r="B24" s="19">
        <v>4.0</v>
      </c>
      <c r="C24" s="19">
        <v>0.0</v>
      </c>
    </row>
    <row r="25" spans="8:8" ht="15.75" customHeight="1">
      <c r="A25" s="18">
        <v>45906.0</v>
      </c>
      <c r="B25" s="19">
        <v>4.0</v>
      </c>
      <c r="C25" s="19">
        <v>0.0</v>
      </c>
    </row>
    <row r="26" spans="8:8" ht="15.75" customHeight="1">
      <c r="A26" s="18">
        <v>45907.0</v>
      </c>
      <c r="B26" s="19">
        <v>2.0</v>
      </c>
      <c r="C26" s="19">
        <v>0.0</v>
      </c>
    </row>
    <row r="27" spans="8:8" ht="15.75" customHeight="1">
      <c r="A27" s="18">
        <v>45908.0</v>
      </c>
      <c r="B27" s="19">
        <v>4.0</v>
      </c>
      <c r="C27" s="19">
        <v>0.0</v>
      </c>
    </row>
    <row r="28" spans="8:8" ht="15.75" customHeight="1">
      <c r="A28" s="18">
        <v>45909.0</v>
      </c>
      <c r="B28" s="19">
        <v>4.0</v>
      </c>
      <c r="C28" s="19">
        <v>0.0</v>
      </c>
    </row>
    <row r="29" spans="8:8" ht="15.75" customHeight="1">
      <c r="A29" s="18">
        <v>45910.0</v>
      </c>
      <c r="B29" s="19">
        <v>4.0</v>
      </c>
      <c r="C29" s="19">
        <v>2.0</v>
      </c>
    </row>
    <row r="30" spans="8:8" ht="15.75" customHeight="1">
      <c r="A30" s="18">
        <v>45911.0</v>
      </c>
      <c r="B30" s="19">
        <v>4.0</v>
      </c>
      <c r="C30" s="19">
        <v>2.0</v>
      </c>
    </row>
    <row r="31" spans="8:8" ht="15.75" customHeight="1">
      <c r="A31" s="18">
        <v>45912.0</v>
      </c>
      <c r="B31" s="19">
        <v>4.0</v>
      </c>
      <c r="C31" s="19">
        <v>0.0</v>
      </c>
    </row>
    <row r="32" spans="8:8" ht="15.75" customHeight="1">
      <c r="A32" s="18">
        <v>45913.0</v>
      </c>
      <c r="B32" s="19">
        <v>4.0</v>
      </c>
      <c r="C32" s="19">
        <v>0.0</v>
      </c>
    </row>
    <row r="33" spans="8:8" ht="15.75" customHeight="1">
      <c r="A33" s="18">
        <v>45914.0</v>
      </c>
      <c r="B33" s="19">
        <v>4.0</v>
      </c>
      <c r="C33" s="19">
        <v>3.0</v>
      </c>
    </row>
    <row r="34" spans="8:8" ht="15.75" customHeight="1">
      <c r="A34" s="18">
        <v>45915.0</v>
      </c>
      <c r="B34" s="19">
        <v>16.0</v>
      </c>
      <c r="C34" s="19">
        <v>6.0</v>
      </c>
    </row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spans="8:8" ht="15.75" customHeight="1"/>
    <row r="114" spans="8:8" ht="15.75" customHeight="1"/>
    <row r="115" spans="8:8" ht="15.75" customHeight="1"/>
    <row r="116" spans="8:8" ht="15.75" customHeight="1"/>
    <row r="117" spans="8:8" ht="15.75" customHeight="1"/>
    <row r="118" spans="8:8" ht="15.75" customHeight="1"/>
    <row r="119" spans="8:8" ht="15.75" customHeight="1"/>
    <row r="120" spans="8:8" ht="15.75" customHeight="1"/>
    <row r="121" spans="8:8" ht="15.75" customHeight="1"/>
    <row r="122" spans="8:8" ht="15.75" customHeight="1"/>
    <row r="123" spans="8:8" ht="15.75" customHeight="1"/>
    <row r="124" spans="8:8" ht="15.75" customHeight="1"/>
    <row r="125" spans="8:8" ht="15.75" customHeight="1"/>
    <row r="126" spans="8:8" ht="15.75" customHeight="1"/>
    <row r="127" spans="8:8" ht="15.75" customHeight="1"/>
    <row r="128" spans="8:8" ht="15.75" customHeight="1"/>
    <row r="129" spans="8:8" ht="15.75" customHeight="1"/>
    <row r="130" spans="8:8" ht="15.75" customHeight="1"/>
    <row r="131" spans="8:8" ht="15.75" customHeight="1"/>
    <row r="132" spans="8:8" ht="15.75" customHeight="1"/>
    <row r="133" spans="8:8" ht="15.75" customHeight="1"/>
    <row r="134" spans="8:8" ht="15.75" customHeight="1"/>
    <row r="135" spans="8:8" ht="15.75" customHeight="1"/>
    <row r="136" spans="8:8" ht="15.75" customHeight="1"/>
    <row r="137" spans="8:8" ht="15.75" customHeight="1"/>
    <row r="138" spans="8:8" ht="15.75" customHeight="1"/>
    <row r="139" spans="8:8" ht="15.75" customHeight="1"/>
    <row r="140" spans="8:8" ht="15.75" customHeight="1"/>
    <row r="141" spans="8:8" ht="15.75" customHeight="1"/>
    <row r="142" spans="8:8" ht="15.75" customHeight="1"/>
    <row r="143" spans="8:8" ht="15.75" customHeight="1"/>
    <row r="144" spans="8:8" ht="15.75" customHeight="1"/>
    <row r="145" spans="8:8" ht="15.75" customHeight="1"/>
    <row r="146" spans="8:8" ht="15.75" customHeight="1"/>
    <row r="147" spans="8:8" ht="15.75" customHeight="1"/>
    <row r="148" spans="8:8" ht="15.75" customHeight="1"/>
    <row r="149" spans="8:8" ht="15.75" customHeight="1"/>
    <row r="150" spans="8:8" ht="15.75" customHeight="1"/>
    <row r="151" spans="8:8" ht="15.75" customHeight="1"/>
    <row r="152" spans="8:8" ht="15.75" customHeight="1"/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</sheetData>
  <mergeCells count="3">
    <mergeCell ref="A2:C2"/>
    <mergeCell ref="E5:F13"/>
    <mergeCell ref="I15:M15"/>
  </mergeCells>
  <pageMargins left="0.7" right="0.7" top="0.75" bottom="0.75" header="0.0" footer="0.0"/>
  <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Harshita Shrimal</dc:creator>
  <cp:lastModifiedBy>Harsh Mandhana</cp:lastModifiedBy>
  <dcterms:created xsi:type="dcterms:W3CDTF">2025-09-18T07:43:34Z</dcterms:created>
  <dcterms:modified xsi:type="dcterms:W3CDTF">2025-11-18T06:38:20Z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d1e574c8e6a549edab5f76f865390244</vt:lpwstr>
  </property>
</Properties>
</file>