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rsh\Financial Analyst Projects\Impact of Repo Rate on Inflation and Markets\"/>
    </mc:Choice>
  </mc:AlternateContent>
  <xr:revisionPtr revIDLastSave="0" documentId="13_ncr:1_{499699C9-1F02-4D42-9A2B-F3FEDB9A8A78}" xr6:coauthVersionLast="47" xr6:coauthVersionMax="47" xr10:uidLastSave="{00000000-0000-0000-0000-000000000000}"/>
  <bookViews>
    <workbookView xWindow="-110" yWindow="-110" windowWidth="21820" windowHeight="14620" xr2:uid="{BC0526F3-8C1D-41E4-99DD-04957CC6B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</calcChain>
</file>

<file path=xl/sharedStrings.xml><?xml version="1.0" encoding="utf-8"?>
<sst xmlns="http://schemas.openxmlformats.org/spreadsheetml/2006/main" count="5" uniqueCount="4">
  <si>
    <t>Month</t>
  </si>
  <si>
    <t>CPI Index</t>
  </si>
  <si>
    <t>CPI Inflation 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</si>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</sst>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/mm"/>
    <numFmt numFmtId="166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E8AF-5449-4B99-AF1E-0AC03F85BCEB}">
  <dimension ref="A1:C115"/>
  <sheetViews>
    <sheetView tabSelected="1" topLeftCell="A82" workbookViewId="0">
      <selection activeCell="A2" sqref="A2:A115"/>
    </sheetView>
  </sheetViews>
  <sheetFormatPr defaultRowHeight="14.5" x14ac:dyDescent="0.35"/>
  <cols>
    <col min="1" max="1" width="10.08984375" bestFit="1" customWidth="1"/>
    <col min="3" max="3" width="13.1796875" style="4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42035</v>
      </c>
      <c r="B2" s="3">
        <v>119.5</v>
      </c>
      <c r="C2" s="4">
        <v>5.1900000000000002E-2</v>
      </c>
    </row>
    <row r="3" spans="1:3" x14ac:dyDescent="0.35">
      <c r="A3" s="2">
        <f>EDATE(A2,1)</f>
        <v>42063</v>
      </c>
      <c r="B3" s="3">
        <v>119.7</v>
      </c>
      <c r="C3" s="4">
        <v>5.3699999999999998E-2</v>
      </c>
    </row>
    <row r="4" spans="1:3" x14ac:dyDescent="0.35">
      <c r="A4" s="2">
        <f t="shared" ref="A4:A67" si="0">EDATE(A3,1)</f>
        <v>42091</v>
      </c>
      <c r="B4" s="3">
        <v>120.2</v>
      </c>
      <c r="C4" s="4">
        <v>5.2499999999999998E-2</v>
      </c>
    </row>
    <row r="5" spans="1:3" x14ac:dyDescent="0.35">
      <c r="A5" s="2">
        <f t="shared" si="0"/>
        <v>42122</v>
      </c>
      <c r="B5" s="3">
        <v>120.7</v>
      </c>
      <c r="C5" s="4">
        <v>4.87E-2</v>
      </c>
    </row>
    <row r="6" spans="1:3" x14ac:dyDescent="0.35">
      <c r="A6" s="2">
        <f t="shared" si="0"/>
        <v>42152</v>
      </c>
      <c r="B6" s="3">
        <v>121.6</v>
      </c>
      <c r="C6" s="4">
        <v>5.0099999999999999E-2</v>
      </c>
    </row>
    <row r="7" spans="1:3" x14ac:dyDescent="0.35">
      <c r="A7" s="2">
        <f t="shared" si="0"/>
        <v>42183</v>
      </c>
      <c r="B7" s="3">
        <v>123</v>
      </c>
      <c r="C7" s="4">
        <v>5.3999999999999999E-2</v>
      </c>
    </row>
    <row r="8" spans="1:3" x14ac:dyDescent="0.35">
      <c r="A8" s="2">
        <f t="shared" si="0"/>
        <v>42213</v>
      </c>
      <c r="B8" s="3">
        <v>123.6</v>
      </c>
      <c r="C8" s="4">
        <v>3.6900000000000002E-2</v>
      </c>
    </row>
    <row r="9" spans="1:3" x14ac:dyDescent="0.35">
      <c r="A9" s="2">
        <f t="shared" si="0"/>
        <v>42244</v>
      </c>
      <c r="B9" s="3">
        <v>124.8</v>
      </c>
      <c r="C9" s="4">
        <v>3.7400000000000003E-2</v>
      </c>
    </row>
    <row r="10" spans="1:3" x14ac:dyDescent="0.35">
      <c r="A10" s="2">
        <f t="shared" si="0"/>
        <v>42275</v>
      </c>
      <c r="B10" s="3">
        <v>125.4</v>
      </c>
      <c r="C10" s="4">
        <v>4.41E-2</v>
      </c>
    </row>
    <row r="11" spans="1:3" x14ac:dyDescent="0.35">
      <c r="A11" s="2">
        <f t="shared" si="0"/>
        <v>42305</v>
      </c>
      <c r="B11" s="3">
        <v>126.1</v>
      </c>
      <c r="C11" s="4">
        <v>0.05</v>
      </c>
    </row>
    <row r="12" spans="1:3" x14ac:dyDescent="0.35">
      <c r="A12" s="2">
        <f t="shared" si="0"/>
        <v>42336</v>
      </c>
      <c r="B12" s="3">
        <v>126.6</v>
      </c>
      <c r="C12" s="4">
        <v>5.4100000000000002E-2</v>
      </c>
    </row>
    <row r="13" spans="1:3" x14ac:dyDescent="0.35">
      <c r="A13" s="2">
        <f t="shared" si="0"/>
        <v>42366</v>
      </c>
      <c r="B13" s="3">
        <v>126.1</v>
      </c>
      <c r="C13" s="4">
        <v>5.6099999999999997E-2</v>
      </c>
    </row>
    <row r="14" spans="1:3" x14ac:dyDescent="0.35">
      <c r="A14" s="2">
        <f t="shared" si="0"/>
        <v>42397</v>
      </c>
      <c r="B14" s="3">
        <v>126.3</v>
      </c>
      <c r="C14" s="4">
        <v>5.6899999999999999E-2</v>
      </c>
    </row>
    <row r="15" spans="1:3" x14ac:dyDescent="0.35">
      <c r="A15" s="2">
        <f t="shared" si="0"/>
        <v>42428</v>
      </c>
      <c r="B15" s="3">
        <v>126</v>
      </c>
      <c r="C15" s="4">
        <v>5.2600000000000001E-2</v>
      </c>
    </row>
    <row r="16" spans="1:3" x14ac:dyDescent="0.35">
      <c r="A16" s="2">
        <f t="shared" si="0"/>
        <v>42457</v>
      </c>
      <c r="B16" s="3">
        <v>126</v>
      </c>
      <c r="C16" s="4">
        <v>4.8300000000000003E-2</v>
      </c>
    </row>
    <row r="17" spans="1:3" x14ac:dyDescent="0.35">
      <c r="A17" s="2">
        <f t="shared" si="0"/>
        <v>42488</v>
      </c>
      <c r="B17" s="3">
        <v>127.3</v>
      </c>
      <c r="C17" s="4">
        <v>5.4699999999999999E-2</v>
      </c>
    </row>
    <row r="18" spans="1:3" x14ac:dyDescent="0.35">
      <c r="A18" s="2">
        <f t="shared" si="0"/>
        <v>42518</v>
      </c>
      <c r="B18" s="3">
        <v>128.6</v>
      </c>
      <c r="C18" s="4">
        <v>5.7599999999999998E-2</v>
      </c>
    </row>
    <row r="19" spans="1:3" x14ac:dyDescent="0.35">
      <c r="A19" s="2">
        <f t="shared" si="0"/>
        <v>42549</v>
      </c>
      <c r="B19" s="3">
        <v>130.1</v>
      </c>
      <c r="C19" s="4">
        <v>5.7700000000000001E-2</v>
      </c>
    </row>
    <row r="20" spans="1:3" x14ac:dyDescent="0.35">
      <c r="A20" s="2">
        <f t="shared" si="0"/>
        <v>42579</v>
      </c>
      <c r="B20" s="3">
        <v>131.1</v>
      </c>
      <c r="C20" s="4">
        <v>6.0699999999999997E-2</v>
      </c>
    </row>
    <row r="21" spans="1:3" x14ac:dyDescent="0.35">
      <c r="A21" s="2">
        <f t="shared" si="0"/>
        <v>42610</v>
      </c>
      <c r="B21" s="3">
        <v>131.1</v>
      </c>
      <c r="C21" s="4">
        <v>5.0500000000000003E-2</v>
      </c>
    </row>
    <row r="22" spans="1:3" x14ac:dyDescent="0.35">
      <c r="A22" s="2">
        <f t="shared" si="0"/>
        <v>42641</v>
      </c>
      <c r="B22" s="3">
        <v>130.9</v>
      </c>
      <c r="C22" s="4">
        <v>4.3900000000000002E-2</v>
      </c>
    </row>
    <row r="23" spans="1:3" x14ac:dyDescent="0.35">
      <c r="A23" s="2">
        <f t="shared" si="0"/>
        <v>42671</v>
      </c>
      <c r="B23" s="3">
        <v>131.4</v>
      </c>
      <c r="C23" s="4">
        <v>4.2000000000000003E-2</v>
      </c>
    </row>
    <row r="24" spans="1:3" x14ac:dyDescent="0.35">
      <c r="A24" s="2">
        <f t="shared" si="0"/>
        <v>42702</v>
      </c>
      <c r="B24" s="3">
        <v>131.19999999999999</v>
      </c>
      <c r="C24" s="4">
        <v>3.6299999999999999E-2</v>
      </c>
    </row>
    <row r="25" spans="1:3" x14ac:dyDescent="0.35">
      <c r="A25" s="2">
        <f t="shared" si="0"/>
        <v>42732</v>
      </c>
      <c r="B25" s="3">
        <v>130.4</v>
      </c>
      <c r="C25" s="4">
        <v>3.4099999999999998E-2</v>
      </c>
    </row>
    <row r="26" spans="1:3" x14ac:dyDescent="0.35">
      <c r="A26" s="2">
        <f t="shared" si="0"/>
        <v>42763</v>
      </c>
      <c r="B26" s="3">
        <v>130.30000000000001</v>
      </c>
      <c r="C26" s="4">
        <v>3.1699999999999999E-2</v>
      </c>
    </row>
    <row r="27" spans="1:3" x14ac:dyDescent="0.35">
      <c r="A27" s="2">
        <f t="shared" si="0"/>
        <v>42794</v>
      </c>
      <c r="B27" s="3">
        <v>130.6</v>
      </c>
      <c r="C27" s="4">
        <v>3.6499999999999998E-2</v>
      </c>
    </row>
    <row r="28" spans="1:3" x14ac:dyDescent="0.35">
      <c r="A28" s="2">
        <f t="shared" si="0"/>
        <v>42822</v>
      </c>
      <c r="B28" s="3">
        <v>130.9</v>
      </c>
      <c r="C28" s="4">
        <v>3.8899999999999997E-2</v>
      </c>
    </row>
    <row r="29" spans="1:3" x14ac:dyDescent="0.35">
      <c r="A29" s="2">
        <f t="shared" si="0"/>
        <v>42853</v>
      </c>
      <c r="B29" s="3">
        <v>131.1</v>
      </c>
      <c r="C29" s="4">
        <v>2.9899999999999999E-2</v>
      </c>
    </row>
    <row r="30" spans="1:3" x14ac:dyDescent="0.35">
      <c r="A30" s="2">
        <f t="shared" si="0"/>
        <v>42883</v>
      </c>
      <c r="B30" s="3">
        <v>131.4</v>
      </c>
      <c r="C30" s="4">
        <v>2.18E-2</v>
      </c>
    </row>
    <row r="31" spans="1:3" x14ac:dyDescent="0.35">
      <c r="A31" s="2">
        <f t="shared" si="0"/>
        <v>42914</v>
      </c>
      <c r="B31" s="3">
        <v>132</v>
      </c>
      <c r="C31" s="4">
        <v>1.46E-2</v>
      </c>
    </row>
    <row r="32" spans="1:3" x14ac:dyDescent="0.35">
      <c r="A32" s="2">
        <f t="shared" si="0"/>
        <v>42944</v>
      </c>
      <c r="B32" s="3">
        <v>134.19999999999999</v>
      </c>
      <c r="C32" s="4">
        <v>2.3599999999999999E-2</v>
      </c>
    </row>
    <row r="33" spans="1:3" x14ac:dyDescent="0.35">
      <c r="A33" s="2">
        <f t="shared" si="0"/>
        <v>42975</v>
      </c>
      <c r="B33" s="3">
        <v>135.4</v>
      </c>
      <c r="C33" s="4">
        <v>3.2800000000000003E-2</v>
      </c>
    </row>
    <row r="34" spans="1:3" x14ac:dyDescent="0.35">
      <c r="A34" s="2">
        <f t="shared" si="0"/>
        <v>43006</v>
      </c>
      <c r="B34" s="3">
        <v>135.19999999999999</v>
      </c>
      <c r="C34" s="4">
        <v>3.2800000000000003E-2</v>
      </c>
    </row>
    <row r="35" spans="1:3" x14ac:dyDescent="0.35">
      <c r="A35" s="2">
        <f t="shared" si="0"/>
        <v>43036</v>
      </c>
      <c r="B35" s="3">
        <v>136.1</v>
      </c>
      <c r="C35" s="4">
        <v>3.5799999999999998E-2</v>
      </c>
    </row>
    <row r="36" spans="1:3" x14ac:dyDescent="0.35">
      <c r="A36" s="2">
        <f t="shared" si="0"/>
        <v>43067</v>
      </c>
      <c r="B36" s="3">
        <v>137.6</v>
      </c>
      <c r="C36" s="4">
        <v>4.8800000000000003E-2</v>
      </c>
    </row>
    <row r="37" spans="1:3" x14ac:dyDescent="0.35">
      <c r="A37" s="2">
        <f t="shared" si="0"/>
        <v>43097</v>
      </c>
      <c r="B37" s="3">
        <v>137.19999999999999</v>
      </c>
      <c r="C37" s="4">
        <v>5.21E-2</v>
      </c>
    </row>
    <row r="38" spans="1:3" x14ac:dyDescent="0.35">
      <c r="A38" s="2">
        <f t="shared" si="0"/>
        <v>43128</v>
      </c>
      <c r="B38" s="3">
        <v>136.9</v>
      </c>
      <c r="C38" s="4">
        <v>5.0700000000000002E-2</v>
      </c>
    </row>
    <row r="39" spans="1:3" x14ac:dyDescent="0.35">
      <c r="A39" s="2">
        <f t="shared" si="0"/>
        <v>43159</v>
      </c>
      <c r="B39" s="3">
        <v>136.4</v>
      </c>
      <c r="C39" s="4">
        <v>4.4400000000000002E-2</v>
      </c>
    </row>
    <row r="40" spans="1:3" x14ac:dyDescent="0.35">
      <c r="A40" s="2">
        <f t="shared" si="0"/>
        <v>43187</v>
      </c>
      <c r="B40" s="3">
        <v>136.5</v>
      </c>
      <c r="C40" s="4">
        <v>4.2799999999999998E-2</v>
      </c>
    </row>
    <row r="41" spans="1:3" x14ac:dyDescent="0.35">
      <c r="A41" s="2">
        <f t="shared" si="0"/>
        <v>43218</v>
      </c>
      <c r="B41" s="3">
        <v>137.1</v>
      </c>
      <c r="C41" s="4">
        <v>4.58E-2</v>
      </c>
    </row>
    <row r="42" spans="1:3" x14ac:dyDescent="0.35">
      <c r="A42" s="2">
        <f t="shared" si="0"/>
        <v>43248</v>
      </c>
      <c r="B42" s="3">
        <v>137.80000000000001</v>
      </c>
      <c r="C42" s="4">
        <v>4.87E-2</v>
      </c>
    </row>
    <row r="43" spans="1:3" x14ac:dyDescent="0.35">
      <c r="A43" s="2">
        <f t="shared" si="0"/>
        <v>43279</v>
      </c>
      <c r="B43" s="3">
        <v>138.5</v>
      </c>
      <c r="C43" s="4">
        <v>4.9200000000000001E-2</v>
      </c>
    </row>
    <row r="44" spans="1:3" x14ac:dyDescent="0.35">
      <c r="A44" s="2">
        <f t="shared" si="0"/>
        <v>43309</v>
      </c>
      <c r="B44" s="3">
        <v>139.80000000000001</v>
      </c>
      <c r="C44" s="4">
        <v>4.1700000000000001E-2</v>
      </c>
    </row>
    <row r="45" spans="1:3" x14ac:dyDescent="0.35">
      <c r="A45" s="2">
        <f t="shared" si="0"/>
        <v>43340</v>
      </c>
      <c r="B45" s="3">
        <v>140.4</v>
      </c>
      <c r="C45" s="4">
        <v>3.6900000000000002E-2</v>
      </c>
    </row>
    <row r="46" spans="1:3" x14ac:dyDescent="0.35">
      <c r="A46" s="2">
        <f t="shared" si="0"/>
        <v>43371</v>
      </c>
      <c r="B46" s="3">
        <v>140.19999999999999</v>
      </c>
      <c r="C46" s="4">
        <v>3.6999999999999998E-2</v>
      </c>
    </row>
    <row r="47" spans="1:3" x14ac:dyDescent="0.35">
      <c r="A47" s="2">
        <f t="shared" si="0"/>
        <v>43401</v>
      </c>
      <c r="B47" s="3">
        <v>140.69999999999999</v>
      </c>
      <c r="C47" s="4">
        <v>3.3799999999999997E-2</v>
      </c>
    </row>
    <row r="48" spans="1:3" x14ac:dyDescent="0.35">
      <c r="A48" s="2">
        <f t="shared" si="0"/>
        <v>43432</v>
      </c>
      <c r="B48" s="3">
        <v>140.80000000000001</v>
      </c>
      <c r="C48" s="4">
        <v>2.3300000000000001E-2</v>
      </c>
    </row>
    <row r="49" spans="1:3" x14ac:dyDescent="0.35">
      <c r="A49" s="2">
        <f t="shared" si="0"/>
        <v>43462</v>
      </c>
      <c r="B49" s="3">
        <v>140.1</v>
      </c>
      <c r="C49" s="4">
        <v>2.1100000000000001E-2</v>
      </c>
    </row>
    <row r="50" spans="1:3" x14ac:dyDescent="0.35">
      <c r="A50" s="2">
        <f t="shared" si="0"/>
        <v>43493</v>
      </c>
      <c r="B50" s="3">
        <v>139.6</v>
      </c>
      <c r="C50" s="4">
        <v>1.9699999999999999E-2</v>
      </c>
    </row>
    <row r="51" spans="1:3" x14ac:dyDescent="0.35">
      <c r="A51" s="2">
        <f t="shared" si="0"/>
        <v>43524</v>
      </c>
      <c r="B51" s="3">
        <v>139.9</v>
      </c>
      <c r="C51" s="4">
        <v>2.5700000000000001E-2</v>
      </c>
    </row>
    <row r="52" spans="1:3" x14ac:dyDescent="0.35">
      <c r="A52" s="2">
        <f t="shared" si="0"/>
        <v>43552</v>
      </c>
      <c r="B52" s="3">
        <v>140.4</v>
      </c>
      <c r="C52" s="4">
        <v>2.86E-2</v>
      </c>
    </row>
    <row r="53" spans="1:3" x14ac:dyDescent="0.35">
      <c r="A53" s="2">
        <f t="shared" si="0"/>
        <v>43583</v>
      </c>
      <c r="B53" s="3">
        <v>141.19999999999999</v>
      </c>
      <c r="C53" s="4">
        <v>2.9899999999999999E-2</v>
      </c>
    </row>
    <row r="54" spans="1:3" x14ac:dyDescent="0.35">
      <c r="A54" s="2">
        <f t="shared" si="0"/>
        <v>43613</v>
      </c>
      <c r="B54" s="3">
        <v>142</v>
      </c>
      <c r="C54" s="4">
        <v>3.0499999999999999E-2</v>
      </c>
    </row>
    <row r="55" spans="1:3" x14ac:dyDescent="0.35">
      <c r="A55" s="2">
        <f t="shared" si="0"/>
        <v>43644</v>
      </c>
      <c r="B55" s="3">
        <v>142.9</v>
      </c>
      <c r="C55" s="4">
        <v>3.1800000000000002E-2</v>
      </c>
    </row>
    <row r="56" spans="1:3" x14ac:dyDescent="0.35">
      <c r="A56" s="2">
        <f t="shared" si="0"/>
        <v>43674</v>
      </c>
      <c r="B56" s="3">
        <v>144.19999999999999</v>
      </c>
      <c r="C56" s="4">
        <v>3.15E-2</v>
      </c>
    </row>
    <row r="57" spans="1:3" x14ac:dyDescent="0.35">
      <c r="A57" s="2">
        <f t="shared" si="0"/>
        <v>43705</v>
      </c>
      <c r="B57" s="3">
        <v>145</v>
      </c>
      <c r="C57" s="4">
        <v>3.2800000000000003E-2</v>
      </c>
    </row>
    <row r="58" spans="1:3" x14ac:dyDescent="0.35">
      <c r="A58" s="2">
        <f t="shared" si="0"/>
        <v>43736</v>
      </c>
      <c r="B58" s="3">
        <v>145.80000000000001</v>
      </c>
      <c r="C58" s="4">
        <v>3.9899999999999998E-2</v>
      </c>
    </row>
    <row r="59" spans="1:3" x14ac:dyDescent="0.35">
      <c r="A59" s="2">
        <f t="shared" si="0"/>
        <v>43766</v>
      </c>
      <c r="B59" s="3">
        <v>147.19999999999999</v>
      </c>
      <c r="C59" s="4">
        <v>4.6199999999999998E-2</v>
      </c>
    </row>
    <row r="60" spans="1:3" x14ac:dyDescent="0.35">
      <c r="A60" s="2">
        <f t="shared" si="0"/>
        <v>43797</v>
      </c>
      <c r="B60" s="3">
        <v>148.6</v>
      </c>
      <c r="C60" s="4">
        <v>5.5399999999999998E-2</v>
      </c>
    </row>
    <row r="61" spans="1:3" x14ac:dyDescent="0.35">
      <c r="A61" s="2">
        <f t="shared" si="0"/>
        <v>43827</v>
      </c>
      <c r="B61" s="3">
        <v>150.4</v>
      </c>
      <c r="C61" s="4">
        <v>7.3499999999999996E-2</v>
      </c>
    </row>
    <row r="62" spans="1:3" x14ac:dyDescent="0.35">
      <c r="A62" s="2">
        <f t="shared" si="0"/>
        <v>43858</v>
      </c>
      <c r="B62" s="3">
        <v>150.19999999999999</v>
      </c>
      <c r="C62" s="4">
        <v>7.5899999999999995E-2</v>
      </c>
    </row>
    <row r="63" spans="1:3" x14ac:dyDescent="0.35">
      <c r="A63" s="2">
        <f t="shared" si="0"/>
        <v>43889</v>
      </c>
      <c r="B63" s="3">
        <v>149.1</v>
      </c>
      <c r="C63" s="4">
        <v>6.5799999999999997E-2</v>
      </c>
    </row>
    <row r="64" spans="1:3" x14ac:dyDescent="0.35">
      <c r="A64" s="2">
        <f t="shared" si="0"/>
        <v>43918</v>
      </c>
      <c r="B64" s="3">
        <v>148.6</v>
      </c>
      <c r="C64" s="4">
        <v>5.8400000000000001E-2</v>
      </c>
    </row>
    <row r="65" spans="1:3" x14ac:dyDescent="0.35">
      <c r="A65" s="2">
        <f t="shared" si="0"/>
        <v>43949</v>
      </c>
      <c r="B65" s="3">
        <v>151.4</v>
      </c>
      <c r="C65" s="5" t="s">
        <v>3</v>
      </c>
    </row>
    <row r="66" spans="1:3" x14ac:dyDescent="0.35">
      <c r="A66" s="2">
        <f t="shared" si="0"/>
        <v>43979</v>
      </c>
      <c r="B66" s="3">
        <v>150.9</v>
      </c>
      <c r="C66" s="5" t="s">
        <v>3</v>
      </c>
    </row>
    <row r="67" spans="1:3" x14ac:dyDescent="0.35">
      <c r="A67" s="2">
        <f t="shared" si="0"/>
        <v>44010</v>
      </c>
      <c r="B67" s="3">
        <v>151.80000000000001</v>
      </c>
      <c r="C67" s="4">
        <v>6.2300000000000001E-2</v>
      </c>
    </row>
    <row r="68" spans="1:3" x14ac:dyDescent="0.35">
      <c r="A68" s="2">
        <f t="shared" ref="A68:A115" si="1">EDATE(A67,1)</f>
        <v>44040</v>
      </c>
      <c r="B68" s="3">
        <v>153.9</v>
      </c>
      <c r="C68" s="4">
        <v>6.7299999999999999E-2</v>
      </c>
    </row>
    <row r="69" spans="1:3" x14ac:dyDescent="0.35">
      <c r="A69" s="2">
        <f t="shared" si="1"/>
        <v>44071</v>
      </c>
      <c r="B69" s="3">
        <v>154.69999999999999</v>
      </c>
      <c r="C69" s="4">
        <v>6.6900000000000001E-2</v>
      </c>
    </row>
    <row r="70" spans="1:3" x14ac:dyDescent="0.35">
      <c r="A70" s="2">
        <f t="shared" si="1"/>
        <v>44102</v>
      </c>
      <c r="B70" s="3">
        <v>156.4</v>
      </c>
      <c r="C70" s="4">
        <v>7.2700000000000001E-2</v>
      </c>
    </row>
    <row r="71" spans="1:3" x14ac:dyDescent="0.35">
      <c r="A71" s="2">
        <f t="shared" si="1"/>
        <v>44132</v>
      </c>
      <c r="B71" s="3">
        <v>158.4</v>
      </c>
      <c r="C71" s="4">
        <v>7.6100000000000001E-2</v>
      </c>
    </row>
    <row r="72" spans="1:3" x14ac:dyDescent="0.35">
      <c r="A72" s="2">
        <f t="shared" si="1"/>
        <v>44163</v>
      </c>
      <c r="B72" s="3">
        <v>158.9</v>
      </c>
      <c r="C72" s="4">
        <v>6.93E-2</v>
      </c>
    </row>
    <row r="73" spans="1:3" x14ac:dyDescent="0.35">
      <c r="A73" s="2">
        <f t="shared" si="1"/>
        <v>44193</v>
      </c>
      <c r="B73" s="3">
        <v>157.30000000000001</v>
      </c>
      <c r="C73" s="4">
        <v>4.5900000000000003E-2</v>
      </c>
    </row>
    <row r="74" spans="1:3" x14ac:dyDescent="0.35">
      <c r="A74" s="2">
        <f t="shared" si="1"/>
        <v>44224</v>
      </c>
      <c r="B74" s="3">
        <v>156.30000000000001</v>
      </c>
      <c r="C74" s="4">
        <v>4.0599999999999997E-2</v>
      </c>
    </row>
    <row r="75" spans="1:3" x14ac:dyDescent="0.35">
      <c r="A75" s="2">
        <f t="shared" si="1"/>
        <v>44255</v>
      </c>
      <c r="B75" s="3">
        <v>156.6</v>
      </c>
      <c r="C75" s="4">
        <v>5.0299999999999997E-2</v>
      </c>
    </row>
    <row r="76" spans="1:3" x14ac:dyDescent="0.35">
      <c r="A76" s="2">
        <f t="shared" si="1"/>
        <v>44283</v>
      </c>
      <c r="B76" s="3">
        <v>156.80000000000001</v>
      </c>
      <c r="C76" s="4">
        <v>5.5199999999999999E-2</v>
      </c>
    </row>
    <row r="77" spans="1:3" x14ac:dyDescent="0.35">
      <c r="A77" s="2">
        <f t="shared" si="1"/>
        <v>44314</v>
      </c>
      <c r="B77" s="3">
        <v>1578</v>
      </c>
      <c r="C77" s="4">
        <v>4.2299999999999997E-2</v>
      </c>
    </row>
    <row r="78" spans="1:3" x14ac:dyDescent="0.35">
      <c r="A78" s="2">
        <f t="shared" si="1"/>
        <v>44344</v>
      </c>
      <c r="B78" s="3">
        <v>160.4</v>
      </c>
      <c r="C78" s="4">
        <v>6.3E-2</v>
      </c>
    </row>
    <row r="79" spans="1:3" x14ac:dyDescent="0.35">
      <c r="A79" s="2">
        <f t="shared" si="1"/>
        <v>44375</v>
      </c>
      <c r="B79" s="3">
        <v>161.30000000000001</v>
      </c>
      <c r="C79" s="4">
        <v>6.2600000000000003E-2</v>
      </c>
    </row>
    <row r="80" spans="1:3" x14ac:dyDescent="0.35">
      <c r="A80" s="2">
        <f t="shared" si="1"/>
        <v>44405</v>
      </c>
      <c r="B80" s="3">
        <v>162.5</v>
      </c>
      <c r="C80" s="4">
        <v>5.5899999999999998E-2</v>
      </c>
    </row>
    <row r="81" spans="1:3" x14ac:dyDescent="0.35">
      <c r="A81" s="2">
        <f t="shared" si="1"/>
        <v>44436</v>
      </c>
      <c r="B81" s="3">
        <v>162.9</v>
      </c>
      <c r="C81" s="4">
        <v>5.2999999999999999E-2</v>
      </c>
    </row>
    <row r="82" spans="1:3" x14ac:dyDescent="0.35">
      <c r="A82" s="2">
        <f t="shared" si="1"/>
        <v>44467</v>
      </c>
      <c r="B82" s="3">
        <v>163.19999999999999</v>
      </c>
      <c r="C82" s="4">
        <v>4.3499999999999997E-2</v>
      </c>
    </row>
    <row r="83" spans="1:3" x14ac:dyDescent="0.35">
      <c r="A83" s="2">
        <f t="shared" si="1"/>
        <v>44497</v>
      </c>
      <c r="B83" s="3">
        <v>165.5</v>
      </c>
      <c r="C83" s="4">
        <v>4.48E-2</v>
      </c>
    </row>
    <row r="84" spans="1:3" x14ac:dyDescent="0.35">
      <c r="A84" s="2">
        <f t="shared" si="1"/>
        <v>44528</v>
      </c>
      <c r="B84" s="3">
        <v>166.7</v>
      </c>
      <c r="C84" s="4">
        <v>4.9099999999999998E-2</v>
      </c>
    </row>
    <row r="85" spans="1:3" x14ac:dyDescent="0.35">
      <c r="A85" s="2">
        <f t="shared" si="1"/>
        <v>44558</v>
      </c>
      <c r="B85" s="3">
        <v>166.2</v>
      </c>
      <c r="C85" s="4">
        <v>5.6599999999999998E-2</v>
      </c>
    </row>
    <row r="86" spans="1:3" x14ac:dyDescent="0.35">
      <c r="A86" s="2">
        <f t="shared" si="1"/>
        <v>44589</v>
      </c>
      <c r="B86" s="3">
        <v>165.7</v>
      </c>
      <c r="C86" s="4">
        <v>6.0100000000000001E-2</v>
      </c>
    </row>
    <row r="87" spans="1:3" x14ac:dyDescent="0.35">
      <c r="A87" s="2">
        <f t="shared" si="1"/>
        <v>44620</v>
      </c>
      <c r="B87" s="3">
        <v>166.1</v>
      </c>
      <c r="C87" s="4">
        <v>6.0699999999999997E-2</v>
      </c>
    </row>
    <row r="88" spans="1:3" x14ac:dyDescent="0.35">
      <c r="A88" s="2">
        <f t="shared" si="1"/>
        <v>44648</v>
      </c>
      <c r="B88" s="3">
        <v>167.7</v>
      </c>
      <c r="C88" s="4">
        <v>6.9500000000000006E-2</v>
      </c>
    </row>
    <row r="89" spans="1:3" x14ac:dyDescent="0.35">
      <c r="A89" s="2">
        <f t="shared" si="1"/>
        <v>44679</v>
      </c>
      <c r="B89" s="3">
        <v>170.1</v>
      </c>
      <c r="C89" s="4">
        <v>7.7899999999999997E-2</v>
      </c>
    </row>
    <row r="90" spans="1:3" x14ac:dyDescent="0.35">
      <c r="A90" s="2">
        <f t="shared" si="1"/>
        <v>44709</v>
      </c>
      <c r="B90" s="3">
        <v>171.7</v>
      </c>
      <c r="C90" s="4">
        <v>7.0400000000000004E-2</v>
      </c>
    </row>
    <row r="91" spans="1:3" x14ac:dyDescent="0.35">
      <c r="A91" s="2">
        <f t="shared" si="1"/>
        <v>44740</v>
      </c>
      <c r="B91" s="3">
        <v>172.6</v>
      </c>
      <c r="C91" s="4">
        <v>7.0099999999999996E-2</v>
      </c>
    </row>
    <row r="92" spans="1:3" x14ac:dyDescent="0.35">
      <c r="A92" s="2">
        <f t="shared" si="1"/>
        <v>44770</v>
      </c>
      <c r="B92" s="3">
        <v>173.4</v>
      </c>
      <c r="C92" s="4">
        <v>6.7100000000000007E-2</v>
      </c>
    </row>
    <row r="93" spans="1:3" x14ac:dyDescent="0.35">
      <c r="A93" s="2">
        <f t="shared" si="1"/>
        <v>44801</v>
      </c>
      <c r="B93" s="3">
        <v>174.3</v>
      </c>
      <c r="C93" s="4">
        <v>7.0000000000000007E-2</v>
      </c>
    </row>
    <row r="94" spans="1:3" x14ac:dyDescent="0.35">
      <c r="A94" s="2">
        <f t="shared" si="1"/>
        <v>44832</v>
      </c>
      <c r="B94" s="3">
        <v>175.3</v>
      </c>
      <c r="C94" s="4">
        <v>7.4099999999999999E-2</v>
      </c>
    </row>
    <row r="95" spans="1:3" x14ac:dyDescent="0.35">
      <c r="A95" s="2">
        <f t="shared" si="1"/>
        <v>44862</v>
      </c>
      <c r="B95" s="3">
        <v>176.7</v>
      </c>
      <c r="C95" s="4">
        <v>6.7699999999999996E-2</v>
      </c>
    </row>
    <row r="96" spans="1:3" x14ac:dyDescent="0.35">
      <c r="A96" s="2">
        <f t="shared" si="1"/>
        <v>44893</v>
      </c>
      <c r="B96" s="3">
        <v>176.5</v>
      </c>
      <c r="C96" s="4">
        <v>5.8799999999999998E-2</v>
      </c>
    </row>
    <row r="97" spans="1:3" x14ac:dyDescent="0.35">
      <c r="A97" s="2">
        <f t="shared" si="1"/>
        <v>44923</v>
      </c>
      <c r="B97" s="3">
        <v>175.7</v>
      </c>
      <c r="C97" s="4">
        <v>5.7200000000000001E-2</v>
      </c>
    </row>
    <row r="98" spans="1:3" x14ac:dyDescent="0.35">
      <c r="A98" s="2">
        <f t="shared" si="1"/>
        <v>44954</v>
      </c>
      <c r="B98" s="3">
        <v>176.5</v>
      </c>
      <c r="C98" s="4">
        <v>6.5199999999999994E-2</v>
      </c>
    </row>
    <row r="99" spans="1:3" x14ac:dyDescent="0.35">
      <c r="A99" s="2">
        <f t="shared" si="1"/>
        <v>44985</v>
      </c>
      <c r="B99" s="3">
        <v>176.8</v>
      </c>
      <c r="C99" s="4">
        <v>6.4399999999999999E-2</v>
      </c>
    </row>
    <row r="100" spans="1:3" x14ac:dyDescent="0.35">
      <c r="A100" s="2">
        <f t="shared" si="1"/>
        <v>45013</v>
      </c>
      <c r="B100" s="3">
        <v>177.2</v>
      </c>
      <c r="C100" s="4">
        <v>5.6599999999999998E-2</v>
      </c>
    </row>
    <row r="101" spans="1:3" x14ac:dyDescent="0.35">
      <c r="A101" s="2">
        <f t="shared" si="1"/>
        <v>45044</v>
      </c>
      <c r="B101" s="3">
        <v>178.1</v>
      </c>
      <c r="C101" s="4">
        <v>4.7E-2</v>
      </c>
    </row>
    <row r="102" spans="1:3" x14ac:dyDescent="0.35">
      <c r="A102" s="2">
        <f t="shared" si="1"/>
        <v>45074</v>
      </c>
      <c r="B102" s="3">
        <v>179.1</v>
      </c>
      <c r="C102" s="4">
        <v>4.3099999999999999E-2</v>
      </c>
    </row>
    <row r="103" spans="1:3" x14ac:dyDescent="0.35">
      <c r="A103" s="2">
        <f t="shared" si="1"/>
        <v>45105</v>
      </c>
      <c r="B103" s="3">
        <v>181</v>
      </c>
      <c r="C103" s="4">
        <v>4.87E-2</v>
      </c>
    </row>
    <row r="104" spans="1:3" x14ac:dyDescent="0.35">
      <c r="A104" s="2">
        <f t="shared" si="1"/>
        <v>45135</v>
      </c>
      <c r="B104" s="3">
        <v>186.3</v>
      </c>
      <c r="C104" s="4">
        <v>7.4399999999999994E-2</v>
      </c>
    </row>
    <row r="105" spans="1:3" x14ac:dyDescent="0.35">
      <c r="A105" s="2">
        <f t="shared" si="1"/>
        <v>45166</v>
      </c>
      <c r="B105" s="3">
        <v>186.2</v>
      </c>
      <c r="C105" s="4">
        <v>6.83E-2</v>
      </c>
    </row>
    <row r="106" spans="1:3" x14ac:dyDescent="0.35">
      <c r="A106" s="2">
        <f t="shared" si="1"/>
        <v>45197</v>
      </c>
      <c r="B106" s="3">
        <v>184.1</v>
      </c>
      <c r="C106" s="4">
        <v>5.0200000000000002E-2</v>
      </c>
    </row>
    <row r="107" spans="1:3" x14ac:dyDescent="0.35">
      <c r="A107" s="2">
        <f t="shared" si="1"/>
        <v>45227</v>
      </c>
      <c r="B107" s="3">
        <v>185.3</v>
      </c>
      <c r="C107" s="4">
        <v>4.87E-2</v>
      </c>
    </row>
    <row r="108" spans="1:3" x14ac:dyDescent="0.35">
      <c r="A108" s="2">
        <f t="shared" si="1"/>
        <v>45258</v>
      </c>
      <c r="B108" s="3">
        <v>186.3</v>
      </c>
      <c r="C108" s="4">
        <v>5.5500000000000001E-2</v>
      </c>
    </row>
    <row r="109" spans="1:3" x14ac:dyDescent="0.35">
      <c r="A109" s="2">
        <f t="shared" si="1"/>
        <v>45288</v>
      </c>
      <c r="B109" s="3">
        <v>185.7</v>
      </c>
      <c r="C109" s="4">
        <v>5.6899999999999999E-2</v>
      </c>
    </row>
    <row r="110" spans="1:3" x14ac:dyDescent="0.35">
      <c r="A110" s="2">
        <f t="shared" si="1"/>
        <v>45319</v>
      </c>
      <c r="B110" s="3">
        <v>185.5</v>
      </c>
      <c r="C110" s="4">
        <v>5.0999999999999997E-2</v>
      </c>
    </row>
    <row r="111" spans="1:3" x14ac:dyDescent="0.35">
      <c r="A111" s="2">
        <f t="shared" si="1"/>
        <v>45350</v>
      </c>
      <c r="B111" s="3">
        <v>185.8</v>
      </c>
      <c r="C111" s="4">
        <v>5.0900000000000001E-2</v>
      </c>
    </row>
    <row r="112" spans="1:3" x14ac:dyDescent="0.35">
      <c r="A112" s="2">
        <f t="shared" si="1"/>
        <v>45379</v>
      </c>
      <c r="B112" s="3">
        <v>185.8</v>
      </c>
      <c r="C112" s="4">
        <v>4.8500000000000001E-2</v>
      </c>
    </row>
    <row r="113" spans="1:3" x14ac:dyDescent="0.35">
      <c r="A113" s="2">
        <f t="shared" si="1"/>
        <v>45410</v>
      </c>
      <c r="B113" s="3">
        <v>186.7</v>
      </c>
      <c r="C113" s="4">
        <v>4.8300000000000003E-2</v>
      </c>
    </row>
    <row r="114" spans="1:3" x14ac:dyDescent="0.35">
      <c r="A114" s="2">
        <f t="shared" si="1"/>
        <v>45440</v>
      </c>
      <c r="B114" s="3">
        <v>187.7</v>
      </c>
      <c r="C114" s="4">
        <v>4.8000000000000001E-2</v>
      </c>
    </row>
    <row r="115" spans="1:3" x14ac:dyDescent="0.35">
      <c r="A115" s="2">
        <f t="shared" si="1"/>
        <v>45471</v>
      </c>
      <c r="B115" s="3">
        <v>190.2</v>
      </c>
      <c r="C115" s="4">
        <v>5.0799999999999998E-2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HARSH GARG</dc:creator>
  <cp:lastModifiedBy>Mr. HARSH GARG</cp:lastModifiedBy>
  <dcterms:created xsi:type="dcterms:W3CDTF">2025-07-06T14:25:21Z</dcterms:created>
  <dcterms:modified xsi:type="dcterms:W3CDTF">2025-07-06T16:14:36Z</dcterms:modified>
</cp:coreProperties>
</file>