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arsh\Downloads\newest shi\Outputs\"/>
    </mc:Choice>
  </mc:AlternateContent>
  <xr:revisionPtr revIDLastSave="0" documentId="13_ncr:1_{99016979-7B4D-4719-A471-939771CF5D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B53" i="1"/>
</calcChain>
</file>

<file path=xl/sharedStrings.xml><?xml version="1.0" encoding="utf-8"?>
<sst xmlns="http://schemas.openxmlformats.org/spreadsheetml/2006/main" count="56" uniqueCount="56">
  <si>
    <t>folder_name</t>
  </si>
  <si>
    <t>train_accuracy</t>
  </si>
  <si>
    <t>test_accuracy</t>
  </si>
  <si>
    <t>pr-roc</t>
  </si>
  <si>
    <t>pr-auc</t>
  </si>
  <si>
    <t>wgEncodeAwgTfbsBroadDnd41CtcfUniPk</t>
  </si>
  <si>
    <t>wgEncodeAwgTfbsBroadDnd41Ezh239875UniPk</t>
  </si>
  <si>
    <t>wgEncodeAwgTfbsBroadGm12878CtcfUniPk</t>
  </si>
  <si>
    <t>wgEncodeAwgTfbsBroadGm12878Ezh239875UniPk</t>
  </si>
  <si>
    <t>wgEncodeAwgTfbsBroadH1hescChd1a301218aUniPk</t>
  </si>
  <si>
    <t>wgEncodeAwgTfbsBroadH1hescCtcfUniPk</t>
  </si>
  <si>
    <t>wgEncodeAwgTfbsBroadH1hescEzh239875UniPk</t>
  </si>
  <si>
    <t>wgEncodeAwgTfbsBroadH1hescJarid1aab26049UniPk</t>
  </si>
  <si>
    <t>wgEncodeAwgTfbsBroadH1hescRbbp5a300109aUniPk</t>
  </si>
  <si>
    <t>wgEncodeAwgTfbsBroadHelas3CtcfUniPk</t>
  </si>
  <si>
    <t>wgEncodeAwgTfbsBroadHelas3Ezh239875UniPk</t>
  </si>
  <si>
    <t>wgEncodeAwgTfbsBroadHelas3Pol2bUniPk</t>
  </si>
  <si>
    <t>wgEncodeAwgTfbsBroadHepg2CtcfUniPk</t>
  </si>
  <si>
    <t>wgEncodeAwgTfbsBroadHepg2Ezh239875UniPk</t>
  </si>
  <si>
    <t>wgEncodeAwgTfbsBroadHmecCtcfUniPk</t>
  </si>
  <si>
    <t>wgEncodeAwgTfbsBroadHmecEzh239875UniPk</t>
  </si>
  <si>
    <t>wgEncodeAwgTfbsBroadHsmmCtcfUniPk</t>
  </si>
  <si>
    <t>wgEncodeAwgTfbsBroadHsmmEzh239875UniPk</t>
  </si>
  <si>
    <t>wgEncodeAwgTfbsBroadHsmmtCtcfUniPk</t>
  </si>
  <si>
    <t>wgEncodeAwgTfbsBroadHsmmtEzh239875UniPk</t>
  </si>
  <si>
    <t>wgEncodeAwgTfbsBroadHuvecCtcfUniPk</t>
  </si>
  <si>
    <t>wgEncodeAwgTfbsBroadHuvecEzh239875UniPk</t>
  </si>
  <si>
    <t>wgEncodeAwgTfbsBroadHuvecPol2bUniPk</t>
  </si>
  <si>
    <t>wgEncodeAwgTfbsBroadK562Chd1a301218aUniPk</t>
  </si>
  <si>
    <t>wgEncodeAwgTfbsBroadK562CtcfUniPk</t>
  </si>
  <si>
    <t>wgEncodeAwgTfbsBroadK562Ezh239875UniPk</t>
  </si>
  <si>
    <t>wgEncodeAwgTfbsBroadK562Hdac1sc6298UniPk</t>
  </si>
  <si>
    <t>wgEncodeAwgTfbsBroadK562Hdac2a300705aUniPk</t>
  </si>
  <si>
    <t>wgEncodeAwgTfbsBroadK562Hdac6a301341aUniPk</t>
  </si>
  <si>
    <t>wgEncodeAwgTfbsBroadK562P300UniPk</t>
  </si>
  <si>
    <t>wgEncodeAwgTfbsBroadK562Phf8a301772aUniPk</t>
  </si>
  <si>
    <t>wgEncodeAwgTfbsBroadK562Plu1UniPk</t>
  </si>
  <si>
    <t>wgEncodeAwgTfbsBroadK562Pol2bUniPk</t>
  </si>
  <si>
    <t>wgEncodeAwgTfbsBroadK562Rbbp5a300109aUniPk</t>
  </si>
  <si>
    <t>wgEncodeAwgTfbsBroadK562Sap3039731UniPk</t>
  </si>
  <si>
    <t>wgEncodeAwgTfbsBroadNhaCtcfUniPk</t>
  </si>
  <si>
    <t>wgEncodeAwgTfbsBroadNhaEzh239875UniPk</t>
  </si>
  <si>
    <t>wgEncodeAwgTfbsBroadNhdfadCtcfUniPk</t>
  </si>
  <si>
    <t>wgEncodeAwgTfbsBroadNhdfadEzh239875UniPk</t>
  </si>
  <si>
    <t>wgEncodeAwgTfbsBroadNhekCtcfUniPk</t>
  </si>
  <si>
    <t>wgEncodeAwgTfbsBroadNhekEzh239875UniPk</t>
  </si>
  <si>
    <t>wgEncodeAwgTfbsBroadNhekPol2bUniPk</t>
  </si>
  <si>
    <t>wgEncodeAwgTfbsBroadNhlfCtcfUniPk</t>
  </si>
  <si>
    <t>wgEncodeAwgTfbsBroadNhlfEzh239875UniPk</t>
  </si>
  <si>
    <t>wgEncodeAwgTfbsBroadOsteoblCtcfUniPk</t>
  </si>
  <si>
    <t>wgEncodeAwgTfbsHaibA549Atf3V0422111Etoh02UniPk</t>
  </si>
  <si>
    <t>wgEncodeAwgTfbsHaibA549Bcl3V0422111Etoh02UniPk</t>
  </si>
  <si>
    <t>wgEncodeAwgTfbsHaibA549Creb1sc240V0416102Dex100nmUniPk</t>
  </si>
  <si>
    <t>wgEncodeAwgTfbsHaibA549Ctcfsc5916Pcr1xDex100nmUniPk</t>
  </si>
  <si>
    <t>wgEncodeAwgTfbsHaibA549Ctcfsc5916Pcr1xEtoh02UniPk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</si>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</sst>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41" zoomScale="124" workbookViewId="0">
      <selection activeCell="C57" sqref="C57"/>
    </sheetView>
  </sheetViews>
  <sheetFormatPr defaultRowHeight="14.4" x14ac:dyDescent="0.3"/>
  <cols>
    <col min="2000" max="2000" width="2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0.84604418277740479</v>
      </c>
      <c r="C2">
        <v>0.82680702209472656</v>
      </c>
      <c r="D2">
        <v>0.90512827029212906</v>
      </c>
      <c r="E2">
        <v>0.91553640880979004</v>
      </c>
    </row>
    <row r="3" spans="1:5" x14ac:dyDescent="0.3">
      <c r="A3" t="s">
        <v>6</v>
      </c>
      <c r="B3">
        <v>0.6473880410194397</v>
      </c>
      <c r="C3">
        <v>0.5529060959815979</v>
      </c>
      <c r="D3">
        <v>0.60038788655207997</v>
      </c>
      <c r="E3">
        <v>0.60152817202165165</v>
      </c>
    </row>
    <row r="4" spans="1:5" x14ac:dyDescent="0.3">
      <c r="A4" t="s">
        <v>7</v>
      </c>
      <c r="B4">
        <v>0.87364888191223145</v>
      </c>
      <c r="C4">
        <v>0.84106224775314331</v>
      </c>
      <c r="D4">
        <v>0.9152197339632876</v>
      </c>
      <c r="E4">
        <v>0.92958574654407411</v>
      </c>
    </row>
    <row r="5" spans="1:5" x14ac:dyDescent="0.3">
      <c r="A5" t="s">
        <v>8</v>
      </c>
      <c r="B5">
        <v>0.65104430913925171</v>
      </c>
      <c r="C5">
        <v>0.58553969860076904</v>
      </c>
      <c r="D5">
        <v>0.60971425252160627</v>
      </c>
      <c r="E5">
        <v>0.5667758512483313</v>
      </c>
    </row>
    <row r="6" spans="1:5" x14ac:dyDescent="0.3">
      <c r="A6" t="s">
        <v>9</v>
      </c>
      <c r="B6">
        <v>0.63207381963729858</v>
      </c>
      <c r="C6">
        <v>0.59879392385482788</v>
      </c>
      <c r="D6">
        <v>0.64141862387473347</v>
      </c>
      <c r="E6">
        <v>0.61955893509256066</v>
      </c>
    </row>
    <row r="7" spans="1:5" x14ac:dyDescent="0.3">
      <c r="A7" t="s">
        <v>10</v>
      </c>
      <c r="B7">
        <v>0.90141010284423828</v>
      </c>
      <c r="C7">
        <v>0.87884777784347534</v>
      </c>
      <c r="D7">
        <v>0.94430161384601263</v>
      </c>
      <c r="E7">
        <v>0.9512956899525824</v>
      </c>
    </row>
    <row r="8" spans="1:5" x14ac:dyDescent="0.3">
      <c r="A8" t="s">
        <v>11</v>
      </c>
      <c r="B8">
        <v>0.65357393026351929</v>
      </c>
      <c r="C8">
        <v>0.58914726972579956</v>
      </c>
      <c r="D8">
        <v>0.63471878802150794</v>
      </c>
      <c r="E8">
        <v>0.6337475473774139</v>
      </c>
    </row>
    <row r="9" spans="1:5" x14ac:dyDescent="0.3">
      <c r="A9" t="s">
        <v>12</v>
      </c>
      <c r="B9">
        <v>0.6963309645652771</v>
      </c>
      <c r="C9">
        <v>0.63806551694869995</v>
      </c>
      <c r="D9">
        <v>0.69382788161993769</v>
      </c>
      <c r="E9">
        <v>0.71471598232185274</v>
      </c>
    </row>
    <row r="10" spans="1:5" x14ac:dyDescent="0.3">
      <c r="A10" t="s">
        <v>13</v>
      </c>
      <c r="B10">
        <v>0.6732405424118042</v>
      </c>
      <c r="C10">
        <v>0.6331138014793396</v>
      </c>
      <c r="D10">
        <v>0.68728698083525941</v>
      </c>
      <c r="E10">
        <v>0.66095920199340297</v>
      </c>
    </row>
    <row r="11" spans="1:5" x14ac:dyDescent="0.3">
      <c r="A11" t="s">
        <v>14</v>
      </c>
      <c r="B11">
        <v>0.88881993293762207</v>
      </c>
      <c r="C11">
        <v>0.86379116773605347</v>
      </c>
      <c r="D11">
        <v>0.93205814042980617</v>
      </c>
      <c r="E11">
        <v>0.94539697512690501</v>
      </c>
    </row>
    <row r="12" spans="1:5" x14ac:dyDescent="0.3">
      <c r="A12" t="s">
        <v>15</v>
      </c>
      <c r="B12">
        <v>0.66455024480819702</v>
      </c>
      <c r="C12">
        <v>0.61126762628555298</v>
      </c>
      <c r="D12">
        <v>0.64779079105343917</v>
      </c>
      <c r="E12">
        <v>0.65430878004237525</v>
      </c>
    </row>
    <row r="13" spans="1:5" x14ac:dyDescent="0.3">
      <c r="A13" t="s">
        <v>16</v>
      </c>
      <c r="B13">
        <v>0.68927973508834839</v>
      </c>
      <c r="C13">
        <v>0.63598328828811646</v>
      </c>
      <c r="D13">
        <v>0.69326808334220402</v>
      </c>
      <c r="E13">
        <v>0.67324593555718049</v>
      </c>
    </row>
    <row r="14" spans="1:5" x14ac:dyDescent="0.3">
      <c r="A14" t="s">
        <v>17</v>
      </c>
      <c r="B14">
        <v>0.93509757518768311</v>
      </c>
      <c r="C14">
        <v>0.90979981422424316</v>
      </c>
      <c r="D14">
        <v>0.96112912485269331</v>
      </c>
      <c r="E14">
        <v>0.96777074127743279</v>
      </c>
    </row>
    <row r="15" spans="1:5" x14ac:dyDescent="0.3">
      <c r="A15" t="s">
        <v>18</v>
      </c>
      <c r="B15">
        <v>0.65635150671005249</v>
      </c>
      <c r="C15">
        <v>0.58976316452026367</v>
      </c>
      <c r="D15">
        <v>0.66326773583584286</v>
      </c>
      <c r="E15">
        <v>0.63100749934461775</v>
      </c>
    </row>
    <row r="16" spans="1:5" x14ac:dyDescent="0.3">
      <c r="A16" t="s">
        <v>19</v>
      </c>
      <c r="B16">
        <v>0.94784843921661377</v>
      </c>
      <c r="C16">
        <v>0.9271891713142395</v>
      </c>
      <c r="D16">
        <v>0.97451471907356502</v>
      </c>
      <c r="E16">
        <v>0.97931268359085355</v>
      </c>
    </row>
    <row r="17" spans="1:5" x14ac:dyDescent="0.3">
      <c r="A17" t="s">
        <v>20</v>
      </c>
      <c r="B17">
        <v>0.65435826778411865</v>
      </c>
      <c r="C17">
        <v>0.60471493005752563</v>
      </c>
      <c r="D17">
        <v>0.63901752698193193</v>
      </c>
      <c r="E17">
        <v>0.62632227896987136</v>
      </c>
    </row>
    <row r="18" spans="1:5" x14ac:dyDescent="0.3">
      <c r="A18" t="s">
        <v>21</v>
      </c>
      <c r="B18">
        <v>0.93817985057830811</v>
      </c>
      <c r="C18">
        <v>0.91391700506210327</v>
      </c>
      <c r="D18">
        <v>0.96837981740276113</v>
      </c>
      <c r="E18">
        <v>0.97281975916044394</v>
      </c>
    </row>
    <row r="19" spans="1:5" x14ac:dyDescent="0.3">
      <c r="A19" t="s">
        <v>22</v>
      </c>
      <c r="B19">
        <v>0.64042210578918457</v>
      </c>
      <c r="C19">
        <v>0.55681818723678589</v>
      </c>
      <c r="D19">
        <v>0.60122343511047838</v>
      </c>
      <c r="E19">
        <v>0.56559128009643034</v>
      </c>
    </row>
    <row r="20" spans="1:5" x14ac:dyDescent="0.3">
      <c r="A20" t="s">
        <v>23</v>
      </c>
      <c r="B20">
        <v>0.92412388324737549</v>
      </c>
      <c r="C20">
        <v>0.90920329093933105</v>
      </c>
      <c r="D20">
        <v>0.96411420737794939</v>
      </c>
      <c r="E20">
        <v>0.97013374698755317</v>
      </c>
    </row>
    <row r="21" spans="1:5" x14ac:dyDescent="0.3">
      <c r="A21" t="s">
        <v>24</v>
      </c>
      <c r="B21">
        <v>0.64679861068725586</v>
      </c>
      <c r="C21">
        <v>0.59031659364700317</v>
      </c>
      <c r="D21">
        <v>0.62575038234386327</v>
      </c>
      <c r="E21">
        <v>0.60369365868658287</v>
      </c>
    </row>
    <row r="22" spans="1:5" x14ac:dyDescent="0.3">
      <c r="A22" t="s">
        <v>25</v>
      </c>
      <c r="B22">
        <v>0.94465756416320801</v>
      </c>
      <c r="C22">
        <v>0.92571938037872314</v>
      </c>
      <c r="D22">
        <v>0.97279671028785741</v>
      </c>
      <c r="E22">
        <v>0.97792771197372075</v>
      </c>
    </row>
    <row r="23" spans="1:5" x14ac:dyDescent="0.3">
      <c r="A23" t="s">
        <v>26</v>
      </c>
      <c r="B23">
        <v>0.66410636901855469</v>
      </c>
      <c r="C23">
        <v>0.63427561521530151</v>
      </c>
      <c r="D23">
        <v>0.68857867456908517</v>
      </c>
      <c r="E23">
        <v>0.66485214566434669</v>
      </c>
    </row>
    <row r="24" spans="1:5" x14ac:dyDescent="0.3">
      <c r="A24" t="s">
        <v>27</v>
      </c>
      <c r="B24">
        <v>0.71752703189849854</v>
      </c>
      <c r="C24">
        <v>0.66314780712127686</v>
      </c>
      <c r="D24">
        <v>0.71855156426784017</v>
      </c>
      <c r="E24">
        <v>0.69693937983054066</v>
      </c>
    </row>
    <row r="25" spans="1:5" x14ac:dyDescent="0.3">
      <c r="A25" t="s">
        <v>28</v>
      </c>
      <c r="B25">
        <v>0.67358851432800293</v>
      </c>
      <c r="C25">
        <v>0.62943887710571289</v>
      </c>
      <c r="D25">
        <v>0.69508718699559879</v>
      </c>
      <c r="E25">
        <v>0.66464226308542274</v>
      </c>
    </row>
    <row r="26" spans="1:5" x14ac:dyDescent="0.3">
      <c r="A26" t="s">
        <v>29</v>
      </c>
      <c r="B26">
        <v>0.89616304636001587</v>
      </c>
      <c r="C26">
        <v>0.87237006425857544</v>
      </c>
      <c r="D26">
        <v>0.93852936985895985</v>
      </c>
      <c r="E26">
        <v>0.95155910197555249</v>
      </c>
    </row>
    <row r="27" spans="1:5" x14ac:dyDescent="0.3">
      <c r="A27" t="s">
        <v>30</v>
      </c>
      <c r="B27">
        <v>0.6766020655632019</v>
      </c>
      <c r="C27">
        <v>0.61904764175415039</v>
      </c>
      <c r="D27">
        <v>0.66190349002849014</v>
      </c>
      <c r="E27">
        <v>0.63059976398526796</v>
      </c>
    </row>
    <row r="28" spans="1:5" x14ac:dyDescent="0.3">
      <c r="A28" t="s">
        <v>31</v>
      </c>
      <c r="B28">
        <v>0.69503015279769897</v>
      </c>
      <c r="C28">
        <v>0.65194195508956909</v>
      </c>
      <c r="D28">
        <v>0.70688217092123107</v>
      </c>
      <c r="E28">
        <v>0.686481318388247</v>
      </c>
    </row>
    <row r="29" spans="1:5" x14ac:dyDescent="0.3">
      <c r="A29" t="s">
        <v>32</v>
      </c>
      <c r="B29">
        <v>0.69865137338638306</v>
      </c>
      <c r="C29">
        <v>0.66125953197479248</v>
      </c>
      <c r="D29">
        <v>0.74028639353024139</v>
      </c>
      <c r="E29">
        <v>0.72994938325652259</v>
      </c>
    </row>
    <row r="30" spans="1:5" x14ac:dyDescent="0.3">
      <c r="A30" t="s">
        <v>33</v>
      </c>
      <c r="B30">
        <v>0.71274787187576294</v>
      </c>
      <c r="C30">
        <v>0.64269661903381348</v>
      </c>
      <c r="D30">
        <v>0.68348290080038809</v>
      </c>
      <c r="E30">
        <v>0.71631904408446523</v>
      </c>
    </row>
    <row r="31" spans="1:5" x14ac:dyDescent="0.3">
      <c r="A31" t="s">
        <v>34</v>
      </c>
      <c r="B31">
        <v>0.68591225147247314</v>
      </c>
      <c r="C31">
        <v>0.66349810361862183</v>
      </c>
      <c r="D31">
        <v>0.71840877300147832</v>
      </c>
      <c r="E31">
        <v>0.69736578979084629</v>
      </c>
    </row>
    <row r="32" spans="1:5" x14ac:dyDescent="0.3">
      <c r="A32" t="s">
        <v>35</v>
      </c>
      <c r="B32">
        <v>0.70379966497421265</v>
      </c>
      <c r="C32">
        <v>0.68564862012863159</v>
      </c>
      <c r="D32">
        <v>0.75334132109551821</v>
      </c>
      <c r="E32">
        <v>0.74420484126905861</v>
      </c>
    </row>
    <row r="33" spans="1:5" x14ac:dyDescent="0.3">
      <c r="A33" t="s">
        <v>36</v>
      </c>
      <c r="B33">
        <v>0.72074878215789795</v>
      </c>
      <c r="C33">
        <v>0.69888907670974731</v>
      </c>
      <c r="D33">
        <v>0.77024093204396193</v>
      </c>
      <c r="E33">
        <v>0.75612371773254006</v>
      </c>
    </row>
    <row r="34" spans="1:5" x14ac:dyDescent="0.3">
      <c r="A34" t="s">
        <v>37</v>
      </c>
      <c r="B34">
        <v>0.71777611970901489</v>
      </c>
      <c r="C34">
        <v>0.69423729181289673</v>
      </c>
      <c r="D34">
        <v>0.76528769299346244</v>
      </c>
      <c r="E34">
        <v>0.75187780750792932</v>
      </c>
    </row>
    <row r="35" spans="1:5" x14ac:dyDescent="0.3">
      <c r="A35" t="s">
        <v>38</v>
      </c>
      <c r="B35">
        <v>0.72515285015106201</v>
      </c>
      <c r="C35">
        <v>0.68209987878799438</v>
      </c>
      <c r="D35">
        <v>0.75398174555322683</v>
      </c>
      <c r="E35">
        <v>0.75141524126515891</v>
      </c>
    </row>
    <row r="36" spans="1:5" x14ac:dyDescent="0.3">
      <c r="A36" t="s">
        <v>39</v>
      </c>
      <c r="B36">
        <v>0.72688913345336914</v>
      </c>
      <c r="C36">
        <v>0.69901400804519653</v>
      </c>
      <c r="D36">
        <v>0.77113795740738744</v>
      </c>
      <c r="E36">
        <v>0.76639074304965371</v>
      </c>
    </row>
    <row r="37" spans="1:5" x14ac:dyDescent="0.3">
      <c r="A37" t="s">
        <v>40</v>
      </c>
      <c r="B37">
        <v>0.94380223751068115</v>
      </c>
      <c r="C37">
        <v>0.92423224449157715</v>
      </c>
      <c r="D37">
        <v>0.96972871179997377</v>
      </c>
      <c r="E37">
        <v>0.97585040063556006</v>
      </c>
    </row>
    <row r="38" spans="1:5" x14ac:dyDescent="0.3">
      <c r="A38" t="s">
        <v>41</v>
      </c>
      <c r="B38">
        <v>0.71264368295669556</v>
      </c>
      <c r="C38">
        <v>0.68401134014129639</v>
      </c>
      <c r="D38">
        <v>0.75361719348761913</v>
      </c>
      <c r="E38">
        <v>0.73693983085253156</v>
      </c>
    </row>
    <row r="39" spans="1:5" x14ac:dyDescent="0.3">
      <c r="A39" t="s">
        <v>42</v>
      </c>
      <c r="B39">
        <v>0.94177097082138062</v>
      </c>
      <c r="C39">
        <v>0.92553919553756714</v>
      </c>
      <c r="D39">
        <v>0.97584161128564739</v>
      </c>
      <c r="E39">
        <v>0.97855473127622417</v>
      </c>
    </row>
    <row r="40" spans="1:5" x14ac:dyDescent="0.3">
      <c r="A40" t="s">
        <v>43</v>
      </c>
      <c r="B40">
        <v>0.70885473489761353</v>
      </c>
      <c r="C40">
        <v>0.66444867849349976</v>
      </c>
      <c r="D40">
        <v>0.73829777608888414</v>
      </c>
      <c r="E40">
        <v>0.74420528826910459</v>
      </c>
    </row>
    <row r="41" spans="1:5" x14ac:dyDescent="0.3">
      <c r="A41" t="s">
        <v>44</v>
      </c>
      <c r="B41">
        <v>0.93316817283630371</v>
      </c>
      <c r="C41">
        <v>0.91737484931945801</v>
      </c>
      <c r="D41">
        <v>0.96796568360298874</v>
      </c>
      <c r="E41">
        <v>0.97296780781853598</v>
      </c>
    </row>
    <row r="42" spans="1:5" x14ac:dyDescent="0.3">
      <c r="A42" t="s">
        <v>45</v>
      </c>
      <c r="B42">
        <v>0.6947474479675293</v>
      </c>
      <c r="C42">
        <v>0.65470999479293823</v>
      </c>
      <c r="D42">
        <v>0.72391041298372982</v>
      </c>
      <c r="E42">
        <v>0.72351818432215875</v>
      </c>
    </row>
    <row r="43" spans="1:5" x14ac:dyDescent="0.3">
      <c r="A43" t="s">
        <v>46</v>
      </c>
      <c r="B43">
        <v>0.7037283182144165</v>
      </c>
      <c r="C43">
        <v>0.65605658292770386</v>
      </c>
      <c r="D43">
        <v>0.71772839282252066</v>
      </c>
      <c r="E43">
        <v>0.70210520411346056</v>
      </c>
    </row>
    <row r="44" spans="1:5" x14ac:dyDescent="0.3">
      <c r="A44" t="s">
        <v>47</v>
      </c>
      <c r="B44">
        <v>0.93536299467086792</v>
      </c>
      <c r="C44">
        <v>0.92363876104354858</v>
      </c>
      <c r="D44">
        <v>0.97171307387562011</v>
      </c>
      <c r="E44">
        <v>0.97751095860339043</v>
      </c>
    </row>
    <row r="45" spans="1:5" x14ac:dyDescent="0.3">
      <c r="A45" t="s">
        <v>48</v>
      </c>
      <c r="B45">
        <v>0.70268791913986206</v>
      </c>
      <c r="C45">
        <v>0.65258556604385376</v>
      </c>
      <c r="D45">
        <v>0.72026603383888466</v>
      </c>
      <c r="E45">
        <v>0.70749959881035895</v>
      </c>
    </row>
    <row r="46" spans="1:5" x14ac:dyDescent="0.3">
      <c r="A46" t="s">
        <v>49</v>
      </c>
      <c r="B46">
        <v>0.92020773887634277</v>
      </c>
      <c r="C46">
        <v>0.90741944313049316</v>
      </c>
      <c r="D46">
        <v>0.95997147613789291</v>
      </c>
      <c r="E46">
        <v>0.96851597818108315</v>
      </c>
    </row>
    <row r="47" spans="1:5" x14ac:dyDescent="0.3">
      <c r="A47" t="s">
        <v>50</v>
      </c>
      <c r="B47">
        <v>0.72555327415466309</v>
      </c>
      <c r="C47">
        <v>0.69529730081558228</v>
      </c>
      <c r="D47">
        <v>0.76081789301073899</v>
      </c>
      <c r="E47">
        <v>0.75536923164491576</v>
      </c>
    </row>
    <row r="48" spans="1:5" x14ac:dyDescent="0.3">
      <c r="A48" t="s">
        <v>51</v>
      </c>
      <c r="B48">
        <v>0.73556053638458252</v>
      </c>
      <c r="C48">
        <v>0.70816731452941895</v>
      </c>
      <c r="D48">
        <v>0.77684813207662839</v>
      </c>
      <c r="E48">
        <v>0.76864147082835899</v>
      </c>
    </row>
    <row r="49" spans="1:5" x14ac:dyDescent="0.3">
      <c r="A49" t="s">
        <v>52</v>
      </c>
      <c r="B49">
        <v>0.76211893558502197</v>
      </c>
      <c r="C49">
        <v>0.7549775242805481</v>
      </c>
      <c r="D49">
        <v>0.8335961070710165</v>
      </c>
      <c r="E49">
        <v>0.84505785682630008</v>
      </c>
    </row>
    <row r="50" spans="1:5" x14ac:dyDescent="0.3">
      <c r="A50" t="s">
        <v>53</v>
      </c>
      <c r="B50">
        <v>0.96588027477264404</v>
      </c>
      <c r="C50">
        <v>0.95912027359008789</v>
      </c>
      <c r="D50">
        <v>0.98868698228776797</v>
      </c>
      <c r="E50">
        <v>0.98933698107562607</v>
      </c>
    </row>
    <row r="51" spans="1:5" x14ac:dyDescent="0.3">
      <c r="A51" t="s">
        <v>54</v>
      </c>
      <c r="B51">
        <v>0.96685367822647095</v>
      </c>
      <c r="C51">
        <v>0.95722323656082153</v>
      </c>
      <c r="D51">
        <v>0.98896412154251934</v>
      </c>
      <c r="E51">
        <v>0.99051583391996967</v>
      </c>
    </row>
    <row r="53" spans="1:5" x14ac:dyDescent="0.3">
      <c r="A53" s="2" t="s">
        <v>55</v>
      </c>
      <c r="B53" s="2">
        <f>AVERAGE(B2:B51)</f>
        <v>0.76945757269859316</v>
      </c>
      <c r="C53" s="2">
        <f t="shared" ref="C53:E53" si="0">AVERAGE(C2:C51)</f>
        <v>0.73330268740653992</v>
      </c>
      <c r="D53" s="2">
        <f t="shared" si="0"/>
        <v>0.78977936961196493</v>
      </c>
      <c r="E53" s="2">
        <f t="shared" si="0"/>
        <v>0.78413088968477496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harsh gujarathi</cp:lastModifiedBy>
  <dcterms:created xsi:type="dcterms:W3CDTF">2025-05-04T07:34:21Z</dcterms:created>
  <dcterms:modified xsi:type="dcterms:W3CDTF">2025-05-04T07:43:49Z</dcterms:modified>
</cp:coreProperties>
</file>